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filterPrivacy="1" codeName="ThisWorkbook"/>
  <xr:revisionPtr revIDLastSave="0" documentId="10_ncr:8100000_{A5C016FF-333B-427A-BA72-E9FD01CFCB1B}" xr6:coauthVersionLast="33" xr6:coauthVersionMax="33" xr10:uidLastSave="{00000000-0000-0000-0000-000000000000}"/>
  <bookViews>
    <workbookView xWindow="0" yWindow="0" windowWidth="22260" windowHeight="12645" xr2:uid="{00000000-000D-0000-FFFF-FFFF00000000}"/>
  </bookViews>
  <sheets>
    <sheet name="Sheet1" sheetId="1" r:id="rId1"/>
    <sheet name="Sheet3" sheetId="3" r:id="rId2"/>
    <sheet name="Sheet2" sheetId="2" r:id="rId3"/>
  </sheets>
  <externalReferences>
    <externalReference r:id="rId4"/>
  </externalReferences>
  <definedNames>
    <definedName name="_xlnm._FilterDatabase" localSheetId="0" hidden="1">Sheet1!$A$1:$AQ$2993</definedName>
    <definedName name="_xlnm.Extract" localSheetId="0">Sheet1!$AS$1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<sst xmlns="http://schemas.openxmlformats.org/spreadsheetml/2006/main" count="66497" uniqueCount="6119">
  <si>
    <t>No.</t>
  </si>
  <si>
    <t>Document Type</t>
  </si>
  <si>
    <t>Company Code</t>
    <phoneticPr fontId="1" type="noConversion"/>
  </si>
  <si>
    <t>Document Date</t>
  </si>
  <si>
    <t>Posting Date</t>
  </si>
  <si>
    <t>Currency</t>
  </si>
  <si>
    <t>Exchange Rate</t>
  </si>
  <si>
    <t>Ledger Group</t>
  </si>
  <si>
    <t>Reference</t>
  </si>
  <si>
    <t>Header Text</t>
  </si>
  <si>
    <t>Posting Key</t>
  </si>
  <si>
    <t>Account Number</t>
    <phoneticPr fontId="1" type="noConversion"/>
  </si>
  <si>
    <t>Vendor Number</t>
  </si>
  <si>
    <t>Asset Number</t>
  </si>
  <si>
    <t>Customer Number</t>
  </si>
  <si>
    <t>Transaction Type</t>
  </si>
  <si>
    <t>OC Amount</t>
  </si>
  <si>
    <t>FC Amount</t>
  </si>
  <si>
    <t>RC Amount</t>
  </si>
  <si>
    <t>LRC Amount</t>
  </si>
  <si>
    <t>Tax Code</t>
  </si>
  <si>
    <t>Tax Base</t>
  </si>
  <si>
    <t>Tax Amount</t>
  </si>
  <si>
    <t>Profit Center</t>
  </si>
  <si>
    <t>Segment</t>
  </si>
  <si>
    <t>Local Fund Code</t>
  </si>
  <si>
    <t>Cost Center</t>
  </si>
  <si>
    <t>WBS</t>
  </si>
  <si>
    <t>Local Branch</t>
  </si>
  <si>
    <t>Local Plan Code</t>
  </si>
  <si>
    <t>Local Security ID</t>
  </si>
  <si>
    <t>Channel</t>
  </si>
  <si>
    <t>Business Area</t>
  </si>
  <si>
    <t>VEA Activity</t>
  </si>
  <si>
    <t>Reason Code</t>
  </si>
  <si>
    <t>Trading Partner</t>
  </si>
  <si>
    <t>HKOCI</t>
  </si>
  <si>
    <t>IFRS Code</t>
  </si>
  <si>
    <t>Assignment</t>
  </si>
  <si>
    <t>Text</t>
  </si>
  <si>
    <t>SA</t>
    <phoneticPr fontId="1" type="noConversion"/>
  </si>
  <si>
    <t>CN11</t>
    <phoneticPr fontId="1" type="noConversion"/>
  </si>
  <si>
    <t>CNY</t>
    <phoneticPr fontId="1" type="noConversion"/>
  </si>
  <si>
    <t>CN11010000</t>
    <phoneticPr fontId="1" type="noConversion"/>
  </si>
  <si>
    <t>A07</t>
  </si>
  <si>
    <t>冲G095005080重复系统账</t>
    <phoneticPr fontId="1" type="noConversion"/>
  </si>
  <si>
    <t>补G095005080系统账</t>
    <phoneticPr fontId="1" type="noConversion"/>
  </si>
  <si>
    <t>B06</t>
  </si>
  <si>
    <t>G095001978 补银行帐</t>
    <phoneticPr fontId="1" type="noConversion"/>
  </si>
  <si>
    <t>B09</t>
  </si>
  <si>
    <t>补1/29 payment回盘失败账</t>
    <phoneticPr fontId="1" type="noConversion"/>
  </si>
  <si>
    <t>补1/29 payment出盘系统账</t>
    <phoneticPr fontId="1" type="noConversion"/>
  </si>
  <si>
    <t>CN13</t>
    <phoneticPr fontId="1" type="noConversion"/>
  </si>
  <si>
    <t>CN13020000</t>
  </si>
  <si>
    <t>A02</t>
  </si>
  <si>
    <t>补1/31 payment出盘系统账</t>
    <phoneticPr fontId="1" type="noConversion"/>
  </si>
  <si>
    <t>资金池时间差暂调</t>
    <phoneticPr fontId="1" type="noConversion"/>
  </si>
  <si>
    <t>冲资金池时间差暂调</t>
    <phoneticPr fontId="1" type="noConversion"/>
  </si>
  <si>
    <t>CN12</t>
    <phoneticPr fontId="1" type="noConversion"/>
  </si>
  <si>
    <t>CN12010000</t>
    <phoneticPr fontId="1" type="noConversion"/>
  </si>
  <si>
    <t>资金池外失败</t>
    <phoneticPr fontId="1" type="noConversion"/>
  </si>
  <si>
    <t>CN17</t>
    <phoneticPr fontId="1" type="noConversion"/>
  </si>
  <si>
    <t>补1/30 payment出盘系统账</t>
    <phoneticPr fontId="1" type="noConversion"/>
  </si>
  <si>
    <t>补1/31 payment回盘失败账</t>
    <phoneticPr fontId="1" type="noConversion"/>
  </si>
  <si>
    <t>CN15</t>
    <phoneticPr fontId="1" type="noConversion"/>
  </si>
  <si>
    <t>CN15010000</t>
    <phoneticPr fontId="1" type="noConversion"/>
  </si>
  <si>
    <t>CN14</t>
    <phoneticPr fontId="1" type="noConversion"/>
  </si>
  <si>
    <t>CN14020000</t>
  </si>
  <si>
    <t>补1/30 payment回盘失败账</t>
    <phoneticPr fontId="1" type="noConversion"/>
  </si>
  <si>
    <t>CN16</t>
    <phoneticPr fontId="1" type="noConversion"/>
  </si>
  <si>
    <t>补G117000032系统账</t>
    <phoneticPr fontId="1" type="noConversion"/>
  </si>
  <si>
    <t>冲G117000032错账</t>
    <phoneticPr fontId="1" type="noConversion"/>
  </si>
  <si>
    <t>交易单生成失败</t>
    <phoneticPr fontId="1" type="noConversion"/>
  </si>
  <si>
    <t>手工作废交易单</t>
    <phoneticPr fontId="1" type="noConversion"/>
  </si>
  <si>
    <t>CN13090000</t>
  </si>
  <si>
    <t>Banc VEA Com Sys  Error</t>
    <phoneticPr fontId="1" type="noConversion"/>
  </si>
  <si>
    <t>BSR历史差异核销</t>
    <phoneticPr fontId="1" type="noConversion"/>
  </si>
  <si>
    <t>冲Banc VEA Com Sys  Error</t>
    <phoneticPr fontId="1" type="noConversion"/>
  </si>
  <si>
    <t>CN14030000</t>
  </si>
  <si>
    <t>APAR清理核销</t>
    <phoneticPr fontId="1" type="noConversion"/>
  </si>
  <si>
    <t>CN14070000</t>
  </si>
  <si>
    <t>回盘inter</t>
    <phoneticPr fontId="1" type="noConversion"/>
  </si>
  <si>
    <t>CN14090000</t>
  </si>
  <si>
    <t>出盘inter</t>
    <phoneticPr fontId="1" type="noConversion"/>
  </si>
  <si>
    <t>CN14060000</t>
  </si>
  <si>
    <t>CN13040000</t>
  </si>
  <si>
    <t>CN13070000</t>
  </si>
  <si>
    <t>CN13080000</t>
  </si>
  <si>
    <t>CN13050000</t>
  </si>
  <si>
    <t>CN13110000</t>
  </si>
  <si>
    <t>CN13030000</t>
  </si>
  <si>
    <t>CN13060000</t>
  </si>
  <si>
    <t>CN13100000</t>
  </si>
  <si>
    <t>NA</t>
  </si>
  <si>
    <t>A01</t>
    <phoneticPr fontId="1" type="noConversion"/>
  </si>
  <si>
    <t>C010</t>
  </si>
  <si>
    <t>CN12</t>
  </si>
  <si>
    <t>CN14</t>
  </si>
  <si>
    <t>CN17</t>
  </si>
  <si>
    <t>CN15</t>
  </si>
  <si>
    <t>CN14100000</t>
  </si>
  <si>
    <t>CN13</t>
  </si>
  <si>
    <t>CN13120000</t>
  </si>
  <si>
    <t>CN11</t>
  </si>
  <si>
    <t>CN11010000</t>
  </si>
  <si>
    <t>CN12010000</t>
  </si>
  <si>
    <t>CN15010000</t>
  </si>
  <si>
    <t>1802季度续保奖KPB</t>
    <phoneticPr fontId="1" type="noConversion"/>
  </si>
  <si>
    <t>1804AGT季度奖QPB-LC</t>
    <phoneticPr fontId="1" type="noConversion"/>
  </si>
  <si>
    <t>REVQ1AGT季度奖QPB</t>
    <phoneticPr fontId="1" type="noConversion"/>
  </si>
  <si>
    <t>REVQ1AGT季度奖QPB-LC</t>
    <phoneticPr fontId="1" type="noConversion"/>
  </si>
  <si>
    <t>1801季度续保奖KPB</t>
    <phoneticPr fontId="1" type="noConversion"/>
  </si>
  <si>
    <t>1804AGT季度奖QPB</t>
    <phoneticPr fontId="1" type="noConversion"/>
  </si>
  <si>
    <t>1804季度续保奖KPB</t>
    <phoneticPr fontId="1" type="noConversion"/>
  </si>
  <si>
    <t>1801季度续保奖KPB-LC</t>
    <phoneticPr fontId="1" type="noConversion"/>
  </si>
  <si>
    <t>1802AGT季度奖QPB-LC</t>
    <phoneticPr fontId="1" type="noConversion"/>
  </si>
  <si>
    <t>1801AGT季度奖QPB</t>
    <phoneticPr fontId="1" type="noConversion"/>
  </si>
  <si>
    <t>1801AGT季度奖QPB-LC</t>
    <phoneticPr fontId="1" type="noConversion"/>
  </si>
  <si>
    <t>CN16</t>
  </si>
  <si>
    <t>1804季度续保奖KPB-LC</t>
    <phoneticPr fontId="1" type="noConversion"/>
  </si>
  <si>
    <t>1802AGT季度奖QPB</t>
    <phoneticPr fontId="1" type="noConversion"/>
  </si>
  <si>
    <t>REVQ1季度续保奖KPB</t>
    <phoneticPr fontId="1" type="noConversion"/>
  </si>
  <si>
    <t>REVQ1季度续保奖KPB-LC</t>
    <phoneticPr fontId="1" type="noConversion"/>
  </si>
  <si>
    <t>1802季度续保奖KPB-LC</t>
    <phoneticPr fontId="1" type="noConversion"/>
  </si>
  <si>
    <t>1801MDRT特别奖</t>
    <phoneticPr fontId="1" type="noConversion"/>
  </si>
  <si>
    <t>1803直辖组年度管理奖YPS</t>
    <phoneticPr fontId="1" type="noConversion"/>
  </si>
  <si>
    <t>1801营业部人力增长奖OMG</t>
    <phoneticPr fontId="1" type="noConversion"/>
  </si>
  <si>
    <t>1802MDRT特别奖</t>
    <phoneticPr fontId="1" type="noConversion"/>
  </si>
  <si>
    <t>1802营业部业绩增长奖OPG</t>
    <phoneticPr fontId="1" type="noConversion"/>
  </si>
  <si>
    <t>1802直辖组年度管理奖YPS</t>
    <phoneticPr fontId="1" type="noConversion"/>
  </si>
  <si>
    <t>1803营业部业绩增长奖OPG</t>
    <phoneticPr fontId="1" type="noConversion"/>
  </si>
  <si>
    <t>1804DOM年度激励奖金</t>
    <phoneticPr fontId="1" type="noConversion"/>
  </si>
  <si>
    <t>1804MDRT特别奖</t>
    <phoneticPr fontId="1" type="noConversion"/>
  </si>
  <si>
    <t>1804直辖组年度管理奖YPS</t>
    <phoneticPr fontId="1" type="noConversion"/>
  </si>
  <si>
    <t>1801直辖组年度管理奖YPS</t>
    <phoneticPr fontId="1" type="noConversion"/>
  </si>
  <si>
    <t>1802营业部人力增长奖OMG</t>
    <phoneticPr fontId="1" type="noConversion"/>
  </si>
  <si>
    <t>1801营业部业绩增长奖OPG</t>
    <phoneticPr fontId="1" type="noConversion"/>
  </si>
  <si>
    <t>1801DOM年度激励奖金</t>
    <phoneticPr fontId="1" type="noConversion"/>
  </si>
  <si>
    <t>1803营业部人力增长奖OMG</t>
    <phoneticPr fontId="1" type="noConversion"/>
  </si>
  <si>
    <t>1804营业部业绩增长奖OPG</t>
    <phoneticPr fontId="1" type="noConversion"/>
  </si>
  <si>
    <t>1803MDRT特别奖</t>
    <phoneticPr fontId="1" type="noConversion"/>
  </si>
  <si>
    <t>1804营业部人力增长奖OMG</t>
    <phoneticPr fontId="1" type="noConversion"/>
  </si>
  <si>
    <t>1802DOM年度激励奖金</t>
    <phoneticPr fontId="1" type="noConversion"/>
  </si>
  <si>
    <t>1803DOM年度激励奖金</t>
    <phoneticPr fontId="1" type="noConversion"/>
  </si>
  <si>
    <t>BSR单证保证金核销</t>
    <phoneticPr fontId="1" type="noConversion"/>
  </si>
  <si>
    <t>To close</t>
  </si>
  <si>
    <t>Allocate30</t>
  </si>
  <si>
    <t>10EPAB</t>
  </si>
  <si>
    <t>B81</t>
    <phoneticPr fontId="1" type="noConversion"/>
  </si>
  <si>
    <t>C021</t>
  </si>
  <si>
    <t>20EPAB10</t>
  </si>
  <si>
    <t>20EPAC20</t>
  </si>
  <si>
    <t>30ROPPVA10</t>
  </si>
  <si>
    <t>B04</t>
    <phoneticPr fontId="1" type="noConversion"/>
  </si>
  <si>
    <t>C020</t>
  </si>
  <si>
    <t>B08</t>
    <phoneticPr fontId="1" type="noConversion"/>
  </si>
  <si>
    <t>B15</t>
    <phoneticPr fontId="1" type="noConversion"/>
  </si>
  <si>
    <t>AIO19E</t>
  </si>
  <si>
    <t>B78</t>
    <phoneticPr fontId="1" type="noConversion"/>
  </si>
  <si>
    <t>BA0</t>
    <phoneticPr fontId="1" type="noConversion"/>
  </si>
  <si>
    <t>AIO19N2</t>
  </si>
  <si>
    <t>AIO19N2ADD</t>
  </si>
  <si>
    <t>AIO20</t>
  </si>
  <si>
    <t>B25</t>
    <phoneticPr fontId="1" type="noConversion"/>
  </si>
  <si>
    <t>AIO20S</t>
  </si>
  <si>
    <t>AIOJ19E</t>
  </si>
  <si>
    <t>B16</t>
    <phoneticPr fontId="1" type="noConversion"/>
  </si>
  <si>
    <t>AIOJ19E2</t>
  </si>
  <si>
    <t>AIOPBN</t>
  </si>
  <si>
    <t>AIR2ADD19</t>
  </si>
  <si>
    <t>AIRADD19</t>
  </si>
  <si>
    <t>AIRADD20</t>
  </si>
  <si>
    <t>AVAR10</t>
  </si>
  <si>
    <t>AVAR20</t>
  </si>
  <si>
    <t>BLB06A</t>
  </si>
  <si>
    <t>B29</t>
    <phoneticPr fontId="1" type="noConversion"/>
  </si>
  <si>
    <t>BLB06B</t>
  </si>
  <si>
    <t>B03</t>
    <phoneticPr fontId="1" type="noConversion"/>
  </si>
  <si>
    <t>B80</t>
    <phoneticPr fontId="1" type="noConversion"/>
  </si>
  <si>
    <t>BLB06C2B</t>
  </si>
  <si>
    <t>BLB10A</t>
  </si>
  <si>
    <t>BLB10B</t>
  </si>
  <si>
    <t>DISADDR</t>
  </si>
  <si>
    <t>FPWLC05F</t>
  </si>
  <si>
    <t>FPWLC10E</t>
  </si>
  <si>
    <t>FPWLC20F</t>
  </si>
  <si>
    <t>GHCAN10</t>
  </si>
  <si>
    <t>GHCANPB</t>
  </si>
  <si>
    <t>HENAUD1E0</t>
  </si>
  <si>
    <t>HENAUD1E1</t>
  </si>
  <si>
    <t>HENBGD1E1</t>
  </si>
  <si>
    <t>HENBUD0E1</t>
  </si>
  <si>
    <t>HENBUD1E0</t>
  </si>
  <si>
    <t>MCI34</t>
  </si>
  <si>
    <t>MCI50</t>
  </si>
  <si>
    <t>MCIJ34</t>
  </si>
  <si>
    <t>MCRJ8019</t>
  </si>
  <si>
    <t>MIAN05B</t>
  </si>
  <si>
    <t>MIAS05B</t>
  </si>
  <si>
    <t>MIBN05B</t>
  </si>
  <si>
    <t>MIBS05B</t>
  </si>
  <si>
    <t>MICS10B</t>
  </si>
  <si>
    <t>MIDS10B</t>
  </si>
  <si>
    <t>NIPA</t>
  </si>
  <si>
    <t>NIPAAMR</t>
  </si>
  <si>
    <t>NIPAHI</t>
  </si>
  <si>
    <t>NIPAHRSP</t>
  </si>
  <si>
    <t>NIPAICU</t>
  </si>
  <si>
    <t>NIPASBSP</t>
  </si>
  <si>
    <t>NPWLC05A</t>
  </si>
  <si>
    <t>NPWLC10A</t>
  </si>
  <si>
    <t>NPWLC20A</t>
  </si>
  <si>
    <t>PBNEI</t>
  </si>
  <si>
    <t>PBNERI</t>
  </si>
  <si>
    <t>PBNERS</t>
  </si>
  <si>
    <t>PBNES</t>
  </si>
  <si>
    <t>PDAMT06</t>
  </si>
  <si>
    <t>PDAMT10</t>
  </si>
  <si>
    <t>PLAB05</t>
  </si>
  <si>
    <t>PLAB10</t>
  </si>
  <si>
    <t>10EPAA15</t>
  </si>
  <si>
    <t>10EPAB05</t>
  </si>
  <si>
    <t>10EPAB10</t>
  </si>
  <si>
    <t>20EPAA05</t>
  </si>
  <si>
    <t>20EPAA10</t>
  </si>
  <si>
    <t>20EPAA20</t>
  </si>
  <si>
    <t>20EPAB15</t>
  </si>
  <si>
    <t>20EPAC05</t>
  </si>
  <si>
    <t>20EPAC15</t>
  </si>
  <si>
    <t>20PCIB10N</t>
  </si>
  <si>
    <t>20PCIR10N</t>
  </si>
  <si>
    <t>60PCIB20N</t>
  </si>
  <si>
    <t>60PCIR20N</t>
  </si>
  <si>
    <t>65PCIB20N</t>
  </si>
  <si>
    <t>65PCIR20N</t>
  </si>
  <si>
    <t>70PCIB10N</t>
  </si>
  <si>
    <t>70PCIB20N</t>
  </si>
  <si>
    <t>70PCIR10N</t>
  </si>
  <si>
    <t>70PCIR20N</t>
  </si>
  <si>
    <t>AIO19</t>
  </si>
  <si>
    <t>AIO19N</t>
  </si>
  <si>
    <t>B06</t>
    <phoneticPr fontId="1" type="noConversion"/>
  </si>
  <si>
    <t>AIO19NADD</t>
  </si>
  <si>
    <t>B17</t>
    <phoneticPr fontId="1" type="noConversion"/>
  </si>
  <si>
    <t>B21</t>
    <phoneticPr fontId="1" type="noConversion"/>
  </si>
  <si>
    <t>B24</t>
    <phoneticPr fontId="1" type="noConversion"/>
  </si>
  <si>
    <t>AIO20E</t>
  </si>
  <si>
    <t>AIO25E</t>
  </si>
  <si>
    <t>AIOJ19</t>
  </si>
  <si>
    <t>AIOJ19N</t>
  </si>
  <si>
    <t>AIOJ19N2</t>
  </si>
  <si>
    <t>AIRADD25</t>
  </si>
  <si>
    <t>AVAR05</t>
  </si>
  <si>
    <t>JAIER10</t>
  </si>
  <si>
    <t>JAPB04</t>
  </si>
  <si>
    <t>JAPB09</t>
  </si>
  <si>
    <t>JAPB14</t>
  </si>
  <si>
    <t>JEPBA10</t>
  </si>
  <si>
    <t>JPAA05</t>
  </si>
  <si>
    <t>JPAA10</t>
  </si>
  <si>
    <t>JPAA15</t>
  </si>
  <si>
    <t>JPAB05</t>
  </si>
  <si>
    <t>JPAB10</t>
  </si>
  <si>
    <t>JPAB15</t>
  </si>
  <si>
    <t>PBN</t>
  </si>
  <si>
    <t>PIA06NE</t>
  </si>
  <si>
    <t>PIA10NE</t>
  </si>
  <si>
    <t>PIANPBN</t>
  </si>
  <si>
    <t>PUH10</t>
  </si>
  <si>
    <t>PUPB09I</t>
  </si>
  <si>
    <t>PUPB09S</t>
  </si>
  <si>
    <t>PWLA10</t>
  </si>
  <si>
    <t>PWLA20</t>
  </si>
  <si>
    <t>PWLB10D</t>
  </si>
  <si>
    <t>PWLB20E</t>
  </si>
  <si>
    <t>PDAMT01</t>
  </si>
  <si>
    <t>PLAB01</t>
  </si>
  <si>
    <t>SPAR01A</t>
  </si>
  <si>
    <t>SPAR01B</t>
  </si>
  <si>
    <t>LN999</t>
  </si>
  <si>
    <t>LN999</t>
    <phoneticPr fontId="1" type="noConversion"/>
  </si>
  <si>
    <t>L00</t>
  </si>
  <si>
    <t>L00</t>
    <phoneticPr fontId="1" type="noConversion"/>
  </si>
  <si>
    <t>CN00N1</t>
  </si>
  <si>
    <t>CN00N1</t>
    <phoneticPr fontId="1" type="noConversion"/>
  </si>
  <si>
    <t>HK0A</t>
  </si>
  <si>
    <t>Plan Code</t>
  </si>
  <si>
    <t>Description</t>
    <phoneticPr fontId="1" type="noConversion"/>
  </si>
  <si>
    <t>CIRC Classification(TIX0)</t>
    <phoneticPr fontId="1" type="noConversion"/>
  </si>
  <si>
    <t>Individual/Group Classification(T1X1)</t>
    <phoneticPr fontId="1" type="noConversion"/>
  </si>
  <si>
    <t>Profit Center</t>
    <phoneticPr fontId="1" type="noConversion"/>
  </si>
  <si>
    <t>Local Fund Code(T1X7)</t>
    <phoneticPr fontId="1" type="noConversion"/>
  </si>
  <si>
    <t>ILP/Non-ILP</t>
    <phoneticPr fontId="1" type="noConversion"/>
  </si>
  <si>
    <t>HKOCI Code</t>
    <phoneticPr fontId="1" type="noConversion"/>
  </si>
  <si>
    <t>IFRS Code</t>
    <phoneticPr fontId="1" type="noConversion"/>
  </si>
  <si>
    <t>Investment Contract Flag(T1X9)</t>
    <phoneticPr fontId="1" type="noConversion"/>
  </si>
  <si>
    <t>Tax Flag</t>
  </si>
  <si>
    <r>
      <t>description</t>
    </r>
    <r>
      <rPr>
        <sz val="10"/>
        <color theme="1"/>
        <rFont val="宋体"/>
        <family val="3"/>
        <charset val="134"/>
      </rPr>
      <t>维护在另外表格里，此处可以下拉框选择</t>
    </r>
    <phoneticPr fontId="1" type="noConversion"/>
  </si>
  <si>
    <t>此处可以下拉框选择</t>
    <phoneticPr fontId="1" type="noConversion"/>
  </si>
  <si>
    <t>AI</t>
  </si>
  <si>
    <r>
      <rPr>
        <sz val="9"/>
        <rFont val="宋体"/>
        <family val="3"/>
        <charset val="134"/>
      </rPr>
      <t>友邦人身意外伤残补偿保险附加合同</t>
    </r>
    <phoneticPr fontId="9" type="noConversion"/>
  </si>
  <si>
    <t>I1</t>
  </si>
  <si>
    <t>Non-ILP</t>
  </si>
  <si>
    <t>CI</t>
  </si>
  <si>
    <r>
      <rPr>
        <sz val="9"/>
        <rFont val="宋体"/>
        <family val="3"/>
        <charset val="134"/>
      </rPr>
      <t>重大疾病给付附加合同</t>
    </r>
  </si>
  <si>
    <t>I2</t>
    <phoneticPr fontId="9" type="noConversion"/>
  </si>
  <si>
    <t>PA999</t>
  </si>
  <si>
    <t>DD</t>
  </si>
  <si>
    <r>
      <rPr>
        <sz val="9"/>
        <rFont val="宋体"/>
        <family val="3"/>
        <charset val="134"/>
      </rPr>
      <t>友邦附加重大疾病保险</t>
    </r>
  </si>
  <si>
    <t>DI</t>
  </si>
  <si>
    <r>
      <rPr>
        <sz val="9"/>
        <rFont val="宋体"/>
        <family val="3"/>
        <charset val="134"/>
      </rPr>
      <t>双倍赔偿</t>
    </r>
  </si>
  <si>
    <t>ED</t>
  </si>
  <si>
    <r>
      <rPr>
        <sz val="9"/>
        <rFont val="宋体"/>
        <family val="3"/>
        <charset val="134"/>
      </rPr>
      <t>友邦年年红六十周岁两全保险</t>
    </r>
    <r>
      <rPr>
        <sz val="9"/>
        <rFont val="Arial"/>
        <family val="2"/>
      </rPr>
      <t>(</t>
    </r>
    <r>
      <rPr>
        <sz val="9"/>
        <rFont val="宋体"/>
        <family val="3"/>
        <charset val="134"/>
      </rPr>
      <t>分红型</t>
    </r>
    <r>
      <rPr>
        <sz val="9"/>
        <rFont val="Arial"/>
        <family val="2"/>
      </rPr>
      <t>)</t>
    </r>
  </si>
  <si>
    <t>LP999</t>
  </si>
  <si>
    <t>CN00P1</t>
  </si>
  <si>
    <t>L12</t>
  </si>
  <si>
    <t>HI</t>
  </si>
  <si>
    <r>
      <rPr>
        <sz val="9"/>
        <rFont val="宋体"/>
        <family val="3"/>
        <charset val="134"/>
      </rPr>
      <t>综合个人意外保险计划－每日住院现金及手术费保障附加合同</t>
    </r>
  </si>
  <si>
    <t>HR</t>
  </si>
  <si>
    <r>
      <rPr>
        <sz val="9"/>
        <rFont val="宋体"/>
        <family val="3"/>
        <charset val="134"/>
      </rPr>
      <t>友邦附加住院费用补偿医疗保险</t>
    </r>
  </si>
  <si>
    <t>JE</t>
  </si>
  <si>
    <r>
      <rPr>
        <sz val="9"/>
        <rFont val="宋体"/>
        <family val="3"/>
        <charset val="134"/>
      </rPr>
      <t>友邦世纪英才两全保险</t>
    </r>
  </si>
  <si>
    <t>LC</t>
  </si>
  <si>
    <r>
      <rPr>
        <sz val="9"/>
        <rFont val="宋体"/>
        <family val="3"/>
        <charset val="134"/>
      </rPr>
      <t>友邦护花神健康保险</t>
    </r>
  </si>
  <si>
    <t>MR</t>
  </si>
  <si>
    <r>
      <rPr>
        <sz val="9"/>
        <rFont val="宋体"/>
        <family val="3"/>
        <charset val="134"/>
      </rPr>
      <t>综合个人意外保险计划</t>
    </r>
    <r>
      <rPr>
        <sz val="9"/>
        <rFont val="Arial"/>
        <family val="2"/>
      </rPr>
      <t xml:space="preserve"> - </t>
    </r>
    <r>
      <rPr>
        <sz val="9"/>
        <rFont val="宋体"/>
        <family val="3"/>
        <charset val="134"/>
      </rPr>
      <t>意外医药补偿</t>
    </r>
  </si>
  <si>
    <t>PB</t>
  </si>
  <si>
    <r>
      <rPr>
        <sz val="9"/>
        <rFont val="宋体"/>
        <family val="3"/>
        <charset val="134"/>
      </rPr>
      <t>友邦儿童寿险豁免缴付保险费附加合同</t>
    </r>
  </si>
  <si>
    <t>5YE</t>
  </si>
  <si>
    <r>
      <rPr>
        <sz val="9"/>
        <rFont val="宋体"/>
        <family val="3"/>
        <charset val="134"/>
      </rPr>
      <t>友邦运财星趸缴保费五年期两全保险</t>
    </r>
  </si>
  <si>
    <t>ADD</t>
  </si>
  <si>
    <r>
      <rPr>
        <sz val="9"/>
        <rFont val="宋体"/>
        <family val="3"/>
        <charset val="134"/>
      </rPr>
      <t>意外死亡和肢体残缺给付附加合同</t>
    </r>
  </si>
  <si>
    <t>AHI</t>
  </si>
  <si>
    <r>
      <rPr>
        <sz val="9"/>
        <rFont val="宋体"/>
        <family val="3"/>
        <charset val="134"/>
      </rPr>
      <t>友邦意外住院给付附加合同</t>
    </r>
  </si>
  <si>
    <t>AMR</t>
  </si>
  <si>
    <r>
      <rPr>
        <sz val="9"/>
        <rFont val="宋体"/>
        <family val="3"/>
        <charset val="134"/>
      </rPr>
      <t>友邦人身意外伤残补偿保险附加合同之意外伤害医药补偿特别条款</t>
    </r>
  </si>
  <si>
    <t>ATA</t>
  </si>
  <si>
    <r>
      <rPr>
        <sz val="9"/>
        <rFont val="宋体"/>
        <family val="3"/>
        <charset val="134"/>
      </rPr>
      <t>友邦安翔人身意外伤害保险</t>
    </r>
  </si>
  <si>
    <t>BBR</t>
  </si>
  <si>
    <r>
      <rPr>
        <sz val="9"/>
        <rFont val="宋体"/>
        <family val="3"/>
        <charset val="134"/>
      </rPr>
      <t>友邦附加骨折及烧伤意外伤害保险</t>
    </r>
  </si>
  <si>
    <t>CAN</t>
  </si>
  <si>
    <r>
      <rPr>
        <sz val="9"/>
        <rFont val="宋体"/>
        <family val="3"/>
        <charset val="134"/>
      </rPr>
      <t>友邦防癌健康保险</t>
    </r>
  </si>
  <si>
    <t>CEE</t>
  </si>
  <si>
    <r>
      <rPr>
        <sz val="9"/>
        <rFont val="宋体"/>
        <family val="3"/>
        <charset val="134"/>
      </rPr>
      <t>友邦育才宝两全保险</t>
    </r>
    <r>
      <rPr>
        <sz val="9"/>
        <rFont val="Arial"/>
        <family val="2"/>
      </rPr>
      <t>(</t>
    </r>
    <r>
      <rPr>
        <sz val="9"/>
        <rFont val="宋体"/>
        <family val="3"/>
        <charset val="134"/>
      </rPr>
      <t>分红型</t>
    </r>
    <r>
      <rPr>
        <sz val="9"/>
        <rFont val="Arial"/>
        <family val="2"/>
      </rPr>
      <t>)</t>
    </r>
  </si>
  <si>
    <t>DDR</t>
  </si>
  <si>
    <r>
      <rPr>
        <sz val="9"/>
        <rFont val="宋体"/>
        <family val="3"/>
        <charset val="134"/>
      </rPr>
      <t>友邦附加守卫人生重大疾病保险</t>
    </r>
    <phoneticPr fontId="9" type="noConversion"/>
  </si>
  <si>
    <t>DIE</t>
  </si>
  <si>
    <t>DIN</t>
  </si>
  <si>
    <r>
      <rPr>
        <sz val="9"/>
        <rFont val="宋体"/>
        <family val="3"/>
        <charset val="134"/>
      </rPr>
      <t>双倍给付附加合同</t>
    </r>
  </si>
  <si>
    <t>EDN</t>
  </si>
  <si>
    <t>EDS</t>
  </si>
  <si>
    <t>EFA</t>
  </si>
  <si>
    <r>
      <rPr>
        <sz val="9"/>
        <rFont val="宋体"/>
        <family val="3"/>
        <charset val="134"/>
      </rPr>
      <t>友邦附加天之英才高中教育年金保险</t>
    </r>
    <r>
      <rPr>
        <sz val="9"/>
        <rFont val="Arial"/>
        <family val="2"/>
      </rPr>
      <t>(</t>
    </r>
    <r>
      <rPr>
        <sz val="9"/>
        <rFont val="宋体"/>
        <family val="3"/>
        <charset val="134"/>
      </rPr>
      <t>分红型</t>
    </r>
    <r>
      <rPr>
        <sz val="9"/>
        <rFont val="Arial"/>
        <family val="2"/>
      </rPr>
      <t>)</t>
    </r>
  </si>
  <si>
    <t>EFB</t>
  </si>
  <si>
    <r>
      <rPr>
        <sz val="9"/>
        <rFont val="宋体"/>
        <family val="3"/>
        <charset val="134"/>
      </rPr>
      <t>友邦附加天之骄子大学教育年金保险</t>
    </r>
    <r>
      <rPr>
        <sz val="9"/>
        <rFont val="Arial"/>
        <family val="2"/>
      </rPr>
      <t>(</t>
    </r>
    <r>
      <rPr>
        <sz val="9"/>
        <rFont val="宋体"/>
        <family val="3"/>
        <charset val="134"/>
      </rPr>
      <t>分红型</t>
    </r>
    <r>
      <rPr>
        <sz val="9"/>
        <rFont val="Arial"/>
        <family val="2"/>
      </rPr>
      <t>)</t>
    </r>
  </si>
  <si>
    <t>EPB</t>
  </si>
  <si>
    <r>
      <rPr>
        <sz val="9"/>
        <rFont val="宋体"/>
        <family val="3"/>
        <charset val="134"/>
      </rPr>
      <t>友邦附加育才宝豁免保险费定期寿险</t>
    </r>
  </si>
  <si>
    <t>EWP</t>
  </si>
  <si>
    <r>
      <rPr>
        <sz val="9"/>
        <rFont val="宋体"/>
        <family val="3"/>
        <charset val="134"/>
      </rPr>
      <t>友邦附加永安豁免保险费定期寿险</t>
    </r>
  </si>
  <si>
    <t>FCB</t>
  </si>
  <si>
    <r>
      <rPr>
        <sz val="9"/>
        <rFont val="宋体"/>
        <family val="3"/>
        <charset val="134"/>
      </rPr>
      <t>友邦康丽人生防癌疾病保险</t>
    </r>
  </si>
  <si>
    <t>FCR</t>
  </si>
  <si>
    <r>
      <rPr>
        <sz val="9"/>
        <rFont val="宋体"/>
        <family val="3"/>
        <charset val="134"/>
      </rPr>
      <t>友邦附加玫瑰人生防癌疾病保险</t>
    </r>
  </si>
  <si>
    <t>FGS</t>
  </si>
  <si>
    <r>
      <rPr>
        <sz val="9"/>
        <rFont val="宋体"/>
        <family val="3"/>
        <charset val="134"/>
      </rPr>
      <t>友邦合家安意外伤害保险</t>
    </r>
  </si>
  <si>
    <t>HB1</t>
  </si>
  <si>
    <r>
      <rPr>
        <sz val="9"/>
        <rFont val="宋体"/>
        <family val="3"/>
        <charset val="134"/>
      </rPr>
      <t>友邦增额个人意外伤害保险</t>
    </r>
  </si>
  <si>
    <t>HB2</t>
  </si>
  <si>
    <t>HB3</t>
  </si>
  <si>
    <t>HB4</t>
  </si>
  <si>
    <t>HB5</t>
  </si>
  <si>
    <t>HCL</t>
  </si>
  <si>
    <r>
      <rPr>
        <sz val="9"/>
        <rFont val="宋体"/>
        <family val="3"/>
        <charset val="134"/>
      </rPr>
      <t>友邦附加额外宝个人意外伤害保险</t>
    </r>
  </si>
  <si>
    <t>HCR</t>
  </si>
  <si>
    <t>HIE</t>
  </si>
  <si>
    <t>HIK</t>
  </si>
  <si>
    <t>HIN</t>
  </si>
  <si>
    <r>
      <rPr>
        <sz val="9"/>
        <rFont val="宋体"/>
        <family val="3"/>
        <charset val="134"/>
      </rPr>
      <t>意外保险每日住院给付附加合同</t>
    </r>
  </si>
  <si>
    <t>HIR</t>
  </si>
  <si>
    <r>
      <rPr>
        <sz val="9"/>
        <rFont val="宋体"/>
        <family val="3"/>
        <charset val="134"/>
      </rPr>
      <t>友邦附加每日住院给付收入保障保险</t>
    </r>
  </si>
  <si>
    <t>HIS</t>
  </si>
  <si>
    <t>HRL</t>
  </si>
  <si>
    <r>
      <rPr>
        <sz val="9"/>
        <rFont val="宋体"/>
        <family val="3"/>
        <charset val="134"/>
      </rPr>
      <t>友邦附加加惠住院费用补偿医疗保险</t>
    </r>
  </si>
  <si>
    <t>HSR</t>
  </si>
  <si>
    <r>
      <rPr>
        <sz val="9"/>
        <rFont val="宋体"/>
        <family val="3"/>
        <charset val="134"/>
      </rPr>
      <t>友邦附加住院综合医疗保险</t>
    </r>
  </si>
  <si>
    <t>ICU</t>
  </si>
  <si>
    <r>
      <rPr>
        <sz val="9"/>
        <rFont val="宋体"/>
        <family val="3"/>
        <charset val="134"/>
      </rPr>
      <t>友邦附加每日重病监护给付医疗保险</t>
    </r>
    <phoneticPr fontId="9" type="noConversion"/>
  </si>
  <si>
    <t>IPA</t>
  </si>
  <si>
    <r>
      <rPr>
        <sz val="9"/>
        <rFont val="宋体"/>
        <family val="3"/>
        <charset val="134"/>
      </rPr>
      <t>综合个人意外保险计划</t>
    </r>
  </si>
  <si>
    <t>JAD</t>
  </si>
  <si>
    <r>
      <rPr>
        <sz val="9"/>
        <rFont val="宋体"/>
        <family val="3"/>
        <charset val="134"/>
      </rPr>
      <t>友邦康乐宝贝意外伤害保险</t>
    </r>
  </si>
  <si>
    <t>JCI</t>
  </si>
  <si>
    <r>
      <rPr>
        <sz val="9"/>
        <rFont val="宋体"/>
        <family val="3"/>
        <charset val="134"/>
      </rPr>
      <t>友邦附加儿童重大疾病保险</t>
    </r>
  </si>
  <si>
    <t>JEI</t>
  </si>
  <si>
    <t>JHR</t>
  </si>
  <si>
    <t>LCR</t>
  </si>
  <si>
    <r>
      <rPr>
        <sz val="9"/>
        <rFont val="宋体"/>
        <family val="3"/>
        <charset val="134"/>
      </rPr>
      <t>友邦附加女性护花神健康保险</t>
    </r>
  </si>
  <si>
    <t>LDI</t>
  </si>
  <si>
    <r>
      <rPr>
        <sz val="9"/>
        <rFont val="宋体"/>
        <family val="3"/>
        <charset val="134"/>
      </rPr>
      <t>友邦附加添益双倍给付意外伤害保险</t>
    </r>
  </si>
  <si>
    <t>LS0</t>
  </si>
  <si>
    <t>LS1</t>
  </si>
  <si>
    <t>LS2</t>
  </si>
  <si>
    <t>LS3</t>
  </si>
  <si>
    <t>LS4</t>
  </si>
  <si>
    <t>LS5</t>
  </si>
  <si>
    <t>LS6</t>
  </si>
  <si>
    <t>LS7</t>
  </si>
  <si>
    <t>LS8</t>
  </si>
  <si>
    <t>LS9</t>
  </si>
  <si>
    <t>MBR</t>
  </si>
  <si>
    <r>
      <rPr>
        <sz val="9"/>
        <rFont val="宋体"/>
        <family val="3"/>
        <charset val="134"/>
      </rPr>
      <t>友邦附加女性生育健康保险</t>
    </r>
  </si>
  <si>
    <t>MRE</t>
  </si>
  <si>
    <t>MRK</t>
  </si>
  <si>
    <t>MRN</t>
  </si>
  <si>
    <r>
      <rPr>
        <sz val="9"/>
        <rFont val="宋体"/>
        <family val="3"/>
        <charset val="134"/>
      </rPr>
      <t>友邦附加意外医药补偿医疗保险</t>
    </r>
  </si>
  <si>
    <t>NDI</t>
  </si>
  <si>
    <r>
      <rPr>
        <sz val="9"/>
        <rFont val="宋体"/>
        <family val="3"/>
        <charset val="134"/>
      </rPr>
      <t>友邦附加特别加惠双倍给付意外伤害保险</t>
    </r>
  </si>
  <si>
    <t>NHI</t>
  </si>
  <si>
    <t>NHR</t>
  </si>
  <si>
    <t>NPA</t>
  </si>
  <si>
    <r>
      <rPr>
        <sz val="9"/>
        <rFont val="宋体"/>
        <family val="3"/>
        <charset val="134"/>
      </rPr>
      <t>友邦金园保意外伤害保险</t>
    </r>
  </si>
  <si>
    <t>PBD</t>
  </si>
  <si>
    <t>PBK</t>
  </si>
  <si>
    <t>PBZ</t>
  </si>
  <si>
    <r>
      <rPr>
        <sz val="9"/>
        <rFont val="宋体"/>
        <family val="3"/>
        <charset val="134"/>
      </rPr>
      <t>友邦附加儿童寿险豁免保险费定期寿险</t>
    </r>
  </si>
  <si>
    <t>PEC</t>
  </si>
  <si>
    <r>
      <rPr>
        <sz val="9"/>
        <rFont val="宋体"/>
        <family val="3"/>
        <charset val="134"/>
      </rPr>
      <t>友邦节节高分期给付两全保险</t>
    </r>
    <r>
      <rPr>
        <sz val="9"/>
        <rFont val="Arial"/>
        <family val="2"/>
      </rPr>
      <t>(</t>
    </r>
    <r>
      <rPr>
        <sz val="9"/>
        <rFont val="宋体"/>
        <family val="3"/>
        <charset val="134"/>
      </rPr>
      <t>分红型</t>
    </r>
    <r>
      <rPr>
        <sz val="9"/>
        <rFont val="Arial"/>
        <family val="2"/>
      </rPr>
      <t>)</t>
    </r>
  </si>
  <si>
    <t>PSR</t>
  </si>
  <si>
    <r>
      <rPr>
        <sz val="9"/>
        <rFont val="宋体"/>
        <family val="3"/>
        <charset val="134"/>
      </rPr>
      <t>友邦附加玫瑰人生意外整形手术费补偿医疗保险</t>
    </r>
  </si>
  <si>
    <t>RCC</t>
  </si>
  <si>
    <r>
      <rPr>
        <sz val="9"/>
        <rFont val="宋体"/>
        <family val="3"/>
        <charset val="134"/>
      </rPr>
      <t>友邦分期支取储蓄终身寿险（增值红利）</t>
    </r>
  </si>
  <si>
    <t>SBR</t>
  </si>
  <si>
    <r>
      <rPr>
        <sz val="9"/>
        <rFont val="宋体"/>
        <family val="3"/>
        <charset val="134"/>
      </rPr>
      <t>友邦附加手术费补偿医疗保险</t>
    </r>
  </si>
  <si>
    <t>WPC</t>
  </si>
  <si>
    <r>
      <rPr>
        <sz val="9"/>
        <rFont val="宋体"/>
        <family val="3"/>
        <charset val="134"/>
      </rPr>
      <t>友邦附加豁免保险合同费用定期寿险</t>
    </r>
  </si>
  <si>
    <t>10TR</t>
  </si>
  <si>
    <r>
      <rPr>
        <sz val="9"/>
        <rFont val="宋体"/>
        <family val="3"/>
        <charset val="134"/>
      </rPr>
      <t>友邦十年期定期寿险附加合同</t>
    </r>
  </si>
  <si>
    <t>15TR</t>
  </si>
  <si>
    <r>
      <rPr>
        <sz val="9"/>
        <rFont val="宋体"/>
        <family val="3"/>
        <charset val="134"/>
      </rPr>
      <t>友邦十五年期定期寿险附加合同</t>
    </r>
  </si>
  <si>
    <t>18PB</t>
  </si>
  <si>
    <r>
      <rPr>
        <sz val="9"/>
        <rFont val="宋体"/>
        <family val="3"/>
        <charset val="134"/>
      </rPr>
      <t>友邦附加十八儿童寿险豁免保费定期寿险</t>
    </r>
  </si>
  <si>
    <t>20PM</t>
  </si>
  <si>
    <r>
      <rPr>
        <sz val="9"/>
        <rFont val="宋体"/>
        <family val="3"/>
        <charset val="134"/>
      </rPr>
      <t>友邦金安缴费二十年终身年金寿险</t>
    </r>
  </si>
  <si>
    <t>20TR</t>
  </si>
  <si>
    <r>
      <rPr>
        <sz val="9"/>
        <rFont val="宋体"/>
        <family val="3"/>
        <charset val="134"/>
      </rPr>
      <t>友邦二十年期定期寿险附加合同</t>
    </r>
  </si>
  <si>
    <t>22JE</t>
  </si>
  <si>
    <r>
      <rPr>
        <sz val="9"/>
        <rFont val="宋体"/>
        <family val="3"/>
        <charset val="134"/>
      </rPr>
      <t>友邦英才儿童教育金给付寿险</t>
    </r>
  </si>
  <si>
    <t>25PL</t>
  </si>
  <si>
    <r>
      <rPr>
        <sz val="9"/>
        <rFont val="宋体"/>
        <family val="3"/>
        <charset val="134"/>
      </rPr>
      <t>友邦长青树终身两全保险</t>
    </r>
  </si>
  <si>
    <t>25TR</t>
  </si>
  <si>
    <r>
      <rPr>
        <sz val="9"/>
        <rFont val="宋体"/>
        <family val="3"/>
        <charset val="134"/>
      </rPr>
      <t>友邦二十五年期定期寿险附加合同</t>
    </r>
  </si>
  <si>
    <t>50ED</t>
  </si>
  <si>
    <r>
      <rPr>
        <sz val="9"/>
        <rFont val="宋体"/>
        <family val="3"/>
        <charset val="134"/>
      </rPr>
      <t>友邦年年红五十周岁两全保险</t>
    </r>
    <r>
      <rPr>
        <sz val="9"/>
        <rFont val="Arial"/>
        <family val="2"/>
      </rPr>
      <t>(</t>
    </r>
    <r>
      <rPr>
        <sz val="9"/>
        <rFont val="宋体"/>
        <family val="3"/>
        <charset val="134"/>
      </rPr>
      <t>分红型</t>
    </r>
    <r>
      <rPr>
        <sz val="9"/>
        <rFont val="Arial"/>
        <family val="2"/>
      </rPr>
      <t>)</t>
    </r>
  </si>
  <si>
    <t>50EI</t>
  </si>
  <si>
    <r>
      <rPr>
        <sz val="9"/>
        <rFont val="宋体"/>
        <family val="3"/>
        <charset val="134"/>
      </rPr>
      <t>友邦丰盛五十周岁定期两全增值寿险</t>
    </r>
  </si>
  <si>
    <t>55ED</t>
  </si>
  <si>
    <r>
      <rPr>
        <sz val="9"/>
        <rFont val="宋体"/>
        <family val="3"/>
        <charset val="134"/>
      </rPr>
      <t>友邦年年红五十五周岁两全保险</t>
    </r>
    <r>
      <rPr>
        <sz val="9"/>
        <rFont val="Arial"/>
        <family val="2"/>
      </rPr>
      <t>(</t>
    </r>
    <r>
      <rPr>
        <sz val="9"/>
        <rFont val="宋体"/>
        <family val="3"/>
        <charset val="134"/>
      </rPr>
      <t>分红型</t>
    </r>
    <r>
      <rPr>
        <sz val="9"/>
        <rFont val="Arial"/>
        <family val="2"/>
      </rPr>
      <t>)</t>
    </r>
  </si>
  <si>
    <t>55EI</t>
  </si>
  <si>
    <r>
      <rPr>
        <sz val="9"/>
        <rFont val="宋体"/>
        <family val="3"/>
        <charset val="134"/>
      </rPr>
      <t>友邦丰盛五十五周岁定期两全增值寿险</t>
    </r>
  </si>
  <si>
    <t>5YDI</t>
  </si>
  <si>
    <r>
      <rPr>
        <sz val="9"/>
        <rFont val="宋体"/>
        <family val="3"/>
        <charset val="134"/>
      </rPr>
      <t>友邦康鸿五年定期趸缴保险费还本寿险</t>
    </r>
  </si>
  <si>
    <t>5YEI</t>
  </si>
  <si>
    <t>60EI</t>
  </si>
  <si>
    <r>
      <rPr>
        <sz val="9"/>
        <rFont val="宋体"/>
        <family val="3"/>
        <charset val="134"/>
      </rPr>
      <t>友邦丰盛六十周岁定期两全增值寿险</t>
    </r>
  </si>
  <si>
    <t>65ED</t>
  </si>
  <si>
    <r>
      <rPr>
        <sz val="9"/>
        <rFont val="宋体"/>
        <family val="3"/>
        <charset val="134"/>
      </rPr>
      <t>友邦年年红六十五周岁两全保险</t>
    </r>
    <r>
      <rPr>
        <sz val="9"/>
        <rFont val="Arial"/>
        <family val="2"/>
      </rPr>
      <t>(</t>
    </r>
    <r>
      <rPr>
        <sz val="9"/>
        <rFont val="宋体"/>
        <family val="3"/>
        <charset val="134"/>
      </rPr>
      <t>分红型</t>
    </r>
    <r>
      <rPr>
        <sz val="9"/>
        <rFont val="Arial"/>
        <family val="2"/>
      </rPr>
      <t>)</t>
    </r>
  </si>
  <si>
    <t>65EI</t>
  </si>
  <si>
    <r>
      <rPr>
        <sz val="9"/>
        <rFont val="宋体"/>
        <family val="3"/>
        <charset val="134"/>
      </rPr>
      <t>友邦丰盛六十五周岁定期两全增值寿险</t>
    </r>
  </si>
  <si>
    <t>AAHI</t>
  </si>
  <si>
    <r>
      <rPr>
        <sz val="9"/>
        <rFont val="宋体"/>
        <family val="3"/>
        <charset val="134"/>
      </rPr>
      <t>友邦附加安翔意外住院给付医疗保险</t>
    </r>
    <phoneticPr fontId="9" type="noConversion"/>
  </si>
  <si>
    <t>AAMR</t>
  </si>
  <si>
    <r>
      <rPr>
        <sz val="9"/>
        <rFont val="宋体"/>
        <family val="3"/>
        <charset val="134"/>
      </rPr>
      <t>友邦附加安翔意外医药补偿医疗保险</t>
    </r>
  </si>
  <si>
    <t>ACIR</t>
  </si>
  <si>
    <r>
      <rPr>
        <sz val="9"/>
        <rFont val="宋体"/>
        <family val="3"/>
        <charset val="134"/>
      </rPr>
      <t>友邦附加护身符重大疾病保险</t>
    </r>
  </si>
  <si>
    <t>ADBR</t>
  </si>
  <si>
    <r>
      <rPr>
        <sz val="9"/>
        <rFont val="宋体"/>
        <family val="3"/>
        <charset val="134"/>
      </rPr>
      <t>友邦附加身故给付意外伤害保险</t>
    </r>
  </si>
  <si>
    <t>ADBS</t>
  </si>
  <si>
    <t>AHIN</t>
  </si>
  <si>
    <r>
      <rPr>
        <sz val="9"/>
        <rFont val="宋体"/>
        <family val="3"/>
        <charset val="134"/>
      </rPr>
      <t>友邦附加意外住院给付医疗保险</t>
    </r>
    <phoneticPr fontId="9" type="noConversion"/>
  </si>
  <si>
    <t>AITD</t>
  </si>
  <si>
    <r>
      <rPr>
        <sz val="9"/>
        <rFont val="宋体"/>
        <family val="3"/>
        <charset val="134"/>
      </rPr>
      <t>友邦人身意外伤残补偿保险附加合同－意外事故暂时残疾保险金给付</t>
    </r>
  </si>
  <si>
    <t>BHB1</t>
  </si>
  <si>
    <t>BHB2</t>
  </si>
  <si>
    <t>BHB3</t>
  </si>
  <si>
    <t>BPTD</t>
  </si>
  <si>
    <r>
      <rPr>
        <sz val="9"/>
        <rFont val="宋体"/>
        <family val="3"/>
        <charset val="134"/>
      </rPr>
      <t>友邦永安保综合个人意外伤害保险</t>
    </r>
  </si>
  <si>
    <t>BTBA</t>
  </si>
  <si>
    <r>
      <rPr>
        <sz val="9"/>
        <rFont val="宋体"/>
        <family val="3"/>
        <charset val="134"/>
      </rPr>
      <t>友邦伴我安康定期寿险</t>
    </r>
  </si>
  <si>
    <t>BTBB</t>
  </si>
  <si>
    <t>BUL3</t>
  </si>
  <si>
    <r>
      <rPr>
        <sz val="9"/>
        <rFont val="宋体"/>
        <family val="3"/>
        <charset val="134"/>
      </rPr>
      <t>友邦利富宝终身寿险（万能型）</t>
    </r>
  </si>
  <si>
    <t>UL999</t>
  </si>
  <si>
    <t>CN00V1</t>
  </si>
  <si>
    <t>L20</t>
  </si>
  <si>
    <t>BUL4</t>
  </si>
  <si>
    <r>
      <rPr>
        <sz val="9"/>
        <rFont val="宋体"/>
        <family val="3"/>
        <charset val="134"/>
      </rPr>
      <t>友邦利财宝终身寿险（万能型）</t>
    </r>
    <phoneticPr fontId="9" type="noConversion"/>
  </si>
  <si>
    <t>BUL4YBT</t>
    <phoneticPr fontId="9" type="noConversion"/>
  </si>
  <si>
    <r>
      <rPr>
        <sz val="9"/>
        <rFont val="宋体"/>
        <family val="3"/>
        <charset val="134"/>
      </rPr>
      <t>友邦利财宝终身寿险（万能型）</t>
    </r>
  </si>
  <si>
    <t>CANK</t>
  </si>
  <si>
    <t>CANZ</t>
  </si>
  <si>
    <t>CEEI</t>
  </si>
  <si>
    <t>CI25</t>
  </si>
  <si>
    <r>
      <rPr>
        <sz val="9"/>
        <rFont val="宋体"/>
        <family val="3"/>
        <charset val="134"/>
      </rPr>
      <t>友邦康健顺心重大疾病保险</t>
    </r>
  </si>
  <si>
    <t>CI30</t>
  </si>
  <si>
    <r>
      <rPr>
        <sz val="9"/>
        <rFont val="宋体"/>
        <family val="3"/>
        <charset val="134"/>
      </rPr>
      <t>友邦康健无忧重大疾病保险</t>
    </r>
  </si>
  <si>
    <t>CINL</t>
  </si>
  <si>
    <t>CS07</t>
  </si>
  <si>
    <r>
      <rPr>
        <sz val="9"/>
        <rFont val="宋体"/>
        <family val="3"/>
        <charset val="134"/>
      </rPr>
      <t>友邦附加康安卫士防癌疾病保险</t>
    </r>
  </si>
  <si>
    <t>DD01</t>
  </si>
  <si>
    <t>DD10</t>
  </si>
  <si>
    <t>DD20</t>
  </si>
  <si>
    <t>DINL</t>
  </si>
  <si>
    <r>
      <rPr>
        <sz val="9"/>
        <rFont val="宋体"/>
        <family val="3"/>
        <charset val="134"/>
      </rPr>
      <t>友邦人身意外伤害保险附加合同</t>
    </r>
    <r>
      <rPr>
        <sz val="9"/>
        <rFont val="Arial"/>
        <family val="2"/>
      </rPr>
      <t>---DI</t>
    </r>
  </si>
  <si>
    <t>ED15</t>
  </si>
  <si>
    <r>
      <rPr>
        <sz val="9"/>
        <rFont val="宋体"/>
        <family val="3"/>
        <charset val="134"/>
      </rPr>
      <t>友邦年年红十五年期两全保险</t>
    </r>
    <r>
      <rPr>
        <sz val="9"/>
        <rFont val="Arial"/>
        <family val="2"/>
      </rPr>
      <t>(</t>
    </r>
    <r>
      <rPr>
        <sz val="9"/>
        <rFont val="宋体"/>
        <family val="3"/>
        <charset val="134"/>
      </rPr>
      <t>分红型</t>
    </r>
    <r>
      <rPr>
        <sz val="9"/>
        <rFont val="Arial"/>
        <family val="2"/>
      </rPr>
      <t>)</t>
    </r>
  </si>
  <si>
    <t>ED20</t>
  </si>
  <si>
    <r>
      <rPr>
        <sz val="9"/>
        <rFont val="宋体"/>
        <family val="3"/>
        <charset val="134"/>
      </rPr>
      <t>友邦年年红二十年期两全保险</t>
    </r>
    <r>
      <rPr>
        <sz val="9"/>
        <rFont val="Arial"/>
        <family val="2"/>
      </rPr>
      <t>(</t>
    </r>
    <r>
      <rPr>
        <sz val="9"/>
        <rFont val="宋体"/>
        <family val="3"/>
        <charset val="134"/>
      </rPr>
      <t>分红型</t>
    </r>
    <r>
      <rPr>
        <sz val="9"/>
        <rFont val="Arial"/>
        <family val="2"/>
      </rPr>
      <t>)</t>
    </r>
  </si>
  <si>
    <t>ED25</t>
  </si>
  <si>
    <r>
      <rPr>
        <sz val="9"/>
        <rFont val="宋体"/>
        <family val="3"/>
        <charset val="134"/>
      </rPr>
      <t>友邦年年红二十五年期两全保险</t>
    </r>
    <r>
      <rPr>
        <sz val="9"/>
        <rFont val="Arial"/>
        <family val="2"/>
      </rPr>
      <t>(</t>
    </r>
    <r>
      <rPr>
        <sz val="9"/>
        <rFont val="宋体"/>
        <family val="3"/>
        <charset val="134"/>
      </rPr>
      <t>分红型</t>
    </r>
    <r>
      <rPr>
        <sz val="9"/>
        <rFont val="Arial"/>
        <family val="2"/>
      </rPr>
      <t>)</t>
    </r>
  </si>
  <si>
    <t>EDDR</t>
  </si>
  <si>
    <r>
      <rPr>
        <sz val="9"/>
        <rFont val="宋体"/>
        <family val="3"/>
        <charset val="134"/>
      </rPr>
      <t>友邦附加守卫神重大疾病保险</t>
    </r>
  </si>
  <si>
    <t>EDSN</t>
  </si>
  <si>
    <t>EDWP</t>
  </si>
  <si>
    <r>
      <rPr>
        <sz val="9"/>
        <rFont val="宋体"/>
        <family val="3"/>
        <charset val="134"/>
      </rPr>
      <t>友邦附加豁免保险费定期寿险</t>
    </r>
  </si>
  <si>
    <t>EFAN</t>
  </si>
  <si>
    <t>EFBN</t>
  </si>
  <si>
    <t>EI10</t>
  </si>
  <si>
    <r>
      <rPr>
        <sz val="9"/>
        <rFont val="宋体"/>
        <family val="3"/>
        <charset val="134"/>
      </rPr>
      <t>友邦丰盛十年定期两全增值寿险</t>
    </r>
  </si>
  <si>
    <t>EI15</t>
  </si>
  <si>
    <r>
      <rPr>
        <sz val="9"/>
        <rFont val="宋体"/>
        <family val="3"/>
        <charset val="134"/>
      </rPr>
      <t>友邦丰盛十五年定期两全增值寿险</t>
    </r>
  </si>
  <si>
    <t>EI20</t>
  </si>
  <si>
    <r>
      <rPr>
        <sz val="9"/>
        <rFont val="宋体"/>
        <family val="3"/>
        <charset val="134"/>
      </rPr>
      <t>友邦丰盛二十年定期两全增值寿险</t>
    </r>
  </si>
  <si>
    <t>EI25</t>
  </si>
  <si>
    <r>
      <rPr>
        <sz val="9"/>
        <rFont val="宋体"/>
        <family val="3"/>
        <charset val="134"/>
      </rPr>
      <t>友邦丰盛二十五年定期两全增值寿险</t>
    </r>
  </si>
  <si>
    <t>EL80</t>
  </si>
  <si>
    <r>
      <rPr>
        <sz val="9"/>
        <rFont val="宋体"/>
        <family val="3"/>
        <charset val="134"/>
      </rPr>
      <t>友邦守卫神两全保险</t>
    </r>
  </si>
  <si>
    <t>EL88</t>
  </si>
  <si>
    <r>
      <rPr>
        <sz val="9"/>
        <rFont val="宋体"/>
        <family val="3"/>
        <charset val="134"/>
      </rPr>
      <t>友邦守护神两全保险</t>
    </r>
  </si>
  <si>
    <t>FADD</t>
  </si>
  <si>
    <r>
      <rPr>
        <sz val="9"/>
        <rFont val="宋体"/>
        <family val="3"/>
        <charset val="134"/>
      </rPr>
      <t>友邦综合个人意外伤害保险</t>
    </r>
  </si>
  <si>
    <t>FAMR</t>
  </si>
  <si>
    <t>FGC1</t>
  </si>
  <si>
    <t>FGC2</t>
  </si>
  <si>
    <t>FGC3</t>
  </si>
  <si>
    <t>FGC4</t>
  </si>
  <si>
    <t>FGC5</t>
  </si>
  <si>
    <t>FGC6</t>
  </si>
  <si>
    <t>FGD1</t>
  </si>
  <si>
    <t>FGD2</t>
  </si>
  <si>
    <t>FGD3</t>
  </si>
  <si>
    <t>FGD4</t>
  </si>
  <si>
    <t>FGD5</t>
  </si>
  <si>
    <t>FGD6</t>
  </si>
  <si>
    <t>FGF1</t>
  </si>
  <si>
    <t>FGF2</t>
  </si>
  <si>
    <t>FGF3</t>
  </si>
  <si>
    <t>FGF4</t>
  </si>
  <si>
    <t>FGF5</t>
  </si>
  <si>
    <t>FGF6</t>
  </si>
  <si>
    <t>FGI1</t>
  </si>
  <si>
    <t>FGI2</t>
  </si>
  <si>
    <t>FGI3</t>
  </si>
  <si>
    <t>FGI4</t>
  </si>
  <si>
    <t>FGI5</t>
  </si>
  <si>
    <t>FGI6</t>
  </si>
  <si>
    <t>GIUL</t>
  </si>
  <si>
    <r>
      <rPr>
        <sz val="9"/>
        <rFont val="宋体"/>
        <family val="3"/>
        <charset val="134"/>
      </rPr>
      <t>友邦利多宝Ｂ款终身寿险（万能型）</t>
    </r>
  </si>
  <si>
    <t>GIWL</t>
  </si>
  <si>
    <r>
      <rPr>
        <sz val="9"/>
        <rFont val="宋体"/>
        <family val="3"/>
        <charset val="134"/>
      </rPr>
      <t>友邦安心保终身寿险</t>
    </r>
  </si>
  <si>
    <t>HBHI</t>
  </si>
  <si>
    <r>
      <rPr>
        <sz val="9"/>
        <rFont val="宋体"/>
        <family val="3"/>
        <charset val="134"/>
      </rPr>
      <t>友邦附加特别每日住院给付医疗保险</t>
    </r>
    <phoneticPr fontId="9" type="noConversion"/>
  </si>
  <si>
    <t>HINL</t>
  </si>
  <si>
    <r>
      <rPr>
        <sz val="9"/>
        <rFont val="宋体"/>
        <family val="3"/>
        <charset val="134"/>
      </rPr>
      <t>友邦人身意外伤害保险附加合同之每日住院给付及手术费补偿特别条款</t>
    </r>
  </si>
  <si>
    <t>HIRL</t>
  </si>
  <si>
    <r>
      <rPr>
        <sz val="9"/>
        <rFont val="宋体"/>
        <family val="3"/>
        <charset val="134"/>
      </rPr>
      <t>友邦附加加惠每日住院给付收入保障保险</t>
    </r>
  </si>
  <si>
    <t>HISN</t>
  </si>
  <si>
    <r>
      <rPr>
        <sz val="9"/>
        <rFont val="宋体"/>
        <family val="3"/>
        <charset val="134"/>
      </rPr>
      <t>友邦每日住院给付及手术费补偿附加合同</t>
    </r>
  </si>
  <si>
    <t>HRSP</t>
  </si>
  <si>
    <r>
      <rPr>
        <sz val="9"/>
        <rFont val="宋体"/>
        <family val="3"/>
        <charset val="134"/>
      </rPr>
      <t>友邦附加</t>
    </r>
    <r>
      <rPr>
        <sz val="9"/>
        <rFont val="Arial"/>
        <family val="2"/>
      </rPr>
      <t>A</t>
    </r>
    <r>
      <rPr>
        <sz val="9"/>
        <rFont val="宋体"/>
        <family val="3"/>
        <charset val="134"/>
      </rPr>
      <t>款住院费用补偿医疗保险</t>
    </r>
  </si>
  <si>
    <t>HSAD</t>
  </si>
  <si>
    <r>
      <rPr>
        <sz val="9"/>
        <rFont val="宋体"/>
        <family val="3"/>
        <charset val="134"/>
      </rPr>
      <t>友邦康乐人生意外伤害保险</t>
    </r>
  </si>
  <si>
    <t>HSRZ</t>
  </si>
  <si>
    <t>ICUL</t>
  </si>
  <si>
    <r>
      <rPr>
        <sz val="9"/>
        <rFont val="宋体"/>
        <family val="3"/>
        <charset val="134"/>
      </rPr>
      <t>友邦附加加惠每日重病监护给付收入保障保险</t>
    </r>
  </si>
  <si>
    <t>IPAE</t>
  </si>
  <si>
    <t>IPAN</t>
  </si>
  <si>
    <t>JADD</t>
  </si>
  <si>
    <r>
      <rPr>
        <sz val="9"/>
        <rFont val="宋体"/>
        <family val="3"/>
        <charset val="134"/>
      </rPr>
      <t>友邦附加儿童意外伤害保险</t>
    </r>
  </si>
  <si>
    <t>JCIP</t>
  </si>
  <si>
    <r>
      <rPr>
        <sz val="9"/>
        <rFont val="宋体"/>
        <family val="3"/>
        <charset val="134"/>
      </rPr>
      <t>友邦康健宝贝重大疾病保险</t>
    </r>
  </si>
  <si>
    <t>JCIR</t>
  </si>
  <si>
    <r>
      <rPr>
        <sz val="9"/>
        <rFont val="宋体"/>
        <family val="3"/>
        <charset val="134"/>
      </rPr>
      <t>友邦附加康健宝贝重大疾病保险</t>
    </r>
  </si>
  <si>
    <t>JE01</t>
  </si>
  <si>
    <t>JHIR</t>
  </si>
  <si>
    <t>JHRL</t>
  </si>
  <si>
    <t>JHSR</t>
  </si>
  <si>
    <t>JICU</t>
  </si>
  <si>
    <t>JMRN</t>
  </si>
  <si>
    <r>
      <rPr>
        <sz val="9"/>
        <rFont val="宋体"/>
        <family val="3"/>
        <charset val="134"/>
      </rPr>
      <t>友邦意外伤害医药补偿附加合同</t>
    </r>
  </si>
  <si>
    <t>JPA1</t>
  </si>
  <si>
    <t>JPA2</t>
  </si>
  <si>
    <t>JSBR</t>
  </si>
  <si>
    <t>LADD</t>
  </si>
  <si>
    <r>
      <rPr>
        <sz val="9"/>
        <rFont val="宋体"/>
        <family val="3"/>
        <charset val="134"/>
      </rPr>
      <t>友邦附加添益意外伤害保险</t>
    </r>
  </si>
  <si>
    <t>LESA</t>
  </si>
  <si>
    <r>
      <rPr>
        <sz val="9"/>
        <rFont val="宋体"/>
        <family val="3"/>
        <charset val="134"/>
      </rPr>
      <t>友邦金盾Ａ款两全保险</t>
    </r>
    <phoneticPr fontId="9" type="noConversion"/>
  </si>
  <si>
    <t>LESB</t>
  </si>
  <si>
    <r>
      <rPr>
        <sz val="9"/>
        <rFont val="宋体"/>
        <family val="3"/>
        <charset val="134"/>
      </rPr>
      <t>友邦金盾Ｂ款两全保险</t>
    </r>
  </si>
  <si>
    <t>LSMI</t>
  </si>
  <si>
    <r>
      <rPr>
        <sz val="9"/>
        <rFont val="宋体"/>
        <family val="3"/>
        <charset val="134"/>
      </rPr>
      <t>友邦附加保薪乐每日给付意外伤害保险</t>
    </r>
    <phoneticPr fontId="9" type="noConversion"/>
  </si>
  <si>
    <t>LSRL</t>
  </si>
  <si>
    <r>
      <rPr>
        <sz val="9"/>
        <rFont val="宋体"/>
        <family val="3"/>
        <charset val="134"/>
      </rPr>
      <t>友邦附加增额个人意外伤害保险</t>
    </r>
  </si>
  <si>
    <t>MBRL</t>
  </si>
  <si>
    <r>
      <rPr>
        <sz val="9"/>
        <rFont val="宋体"/>
        <family val="3"/>
        <charset val="134"/>
      </rPr>
      <t>友邦附加恩慈女性生育健康保险</t>
    </r>
  </si>
  <si>
    <t>MRNL</t>
  </si>
  <si>
    <r>
      <rPr>
        <sz val="9"/>
        <rFont val="宋体"/>
        <family val="3"/>
        <charset val="134"/>
      </rPr>
      <t>友邦人身意外伤害保险附加合同之意外伤害医药补偿特别条款</t>
    </r>
  </si>
  <si>
    <t>MRNZ</t>
  </si>
  <si>
    <t>N4TB</t>
  </si>
  <si>
    <r>
      <rPr>
        <sz val="9"/>
        <rFont val="宋体"/>
        <family val="3"/>
        <charset val="134"/>
      </rPr>
      <t>友邦守御人生定期寿险</t>
    </r>
  </si>
  <si>
    <t>N4TR</t>
  </si>
  <si>
    <r>
      <rPr>
        <sz val="9"/>
        <rFont val="宋体"/>
        <family val="3"/>
        <charset val="134"/>
      </rPr>
      <t>友邦附加守御人生定期寿险</t>
    </r>
  </si>
  <si>
    <t>NDDR</t>
  </si>
  <si>
    <r>
      <rPr>
        <sz val="9"/>
        <rFont val="宋体"/>
        <family val="3"/>
        <charset val="134"/>
      </rPr>
      <t>友邦附加守护人生重大疾病保险</t>
    </r>
  </si>
  <si>
    <t>NDIL</t>
  </si>
  <si>
    <r>
      <rPr>
        <sz val="9"/>
        <rFont val="宋体"/>
        <family val="3"/>
        <charset val="134"/>
      </rPr>
      <t>友邦附加加惠双倍给付意外伤害保险</t>
    </r>
  </si>
  <si>
    <t>NDIZ</t>
  </si>
  <si>
    <t>NHIA</t>
  </si>
  <si>
    <t>NHIL</t>
  </si>
  <si>
    <t>NHIZ</t>
  </si>
  <si>
    <t>NHRA</t>
  </si>
  <si>
    <t>NHRL</t>
  </si>
  <si>
    <t>NHRZ</t>
  </si>
  <si>
    <t>NICU</t>
  </si>
  <si>
    <t>NJHR</t>
  </si>
  <si>
    <r>
      <rPr>
        <sz val="9"/>
        <rFont val="宋体"/>
        <family val="3"/>
        <charset val="134"/>
      </rPr>
      <t>友邦附加住院费用补偿医疗保险</t>
    </r>
    <r>
      <rPr>
        <sz val="9"/>
        <rFont val="Arial"/>
        <family val="2"/>
      </rPr>
      <t xml:space="preserve">( 2002.10 </t>
    </r>
    <r>
      <rPr>
        <sz val="9"/>
        <rFont val="宋体"/>
        <family val="3"/>
        <charset val="134"/>
      </rPr>
      <t>版</t>
    </r>
    <r>
      <rPr>
        <sz val="9"/>
        <rFont val="Arial"/>
        <family val="2"/>
      </rPr>
      <t xml:space="preserve"> )</t>
    </r>
  </si>
  <si>
    <t>NJSB</t>
  </si>
  <si>
    <r>
      <rPr>
        <sz val="9"/>
        <rFont val="宋体"/>
        <family val="3"/>
        <charset val="134"/>
      </rPr>
      <t>友邦附加手术费补偿医疗保险</t>
    </r>
    <r>
      <rPr>
        <sz val="9"/>
        <rFont val="Arial"/>
        <family val="2"/>
      </rPr>
      <t xml:space="preserve"> ( 2002.10 </t>
    </r>
    <r>
      <rPr>
        <sz val="9"/>
        <rFont val="宋体"/>
        <family val="3"/>
        <charset val="134"/>
      </rPr>
      <t>版</t>
    </r>
    <r>
      <rPr>
        <sz val="9"/>
        <rFont val="Arial"/>
        <family val="2"/>
      </rPr>
      <t xml:space="preserve"> )</t>
    </r>
  </si>
  <si>
    <t>NPAB</t>
  </si>
  <si>
    <t>NPAS</t>
  </si>
  <si>
    <r>
      <rPr>
        <sz val="9"/>
        <rFont val="宋体"/>
        <family val="3"/>
        <charset val="134"/>
      </rPr>
      <t>友邦附加金园保配偶意外伤害保险</t>
    </r>
  </si>
  <si>
    <t>NSBR</t>
  </si>
  <si>
    <t>PAPB</t>
  </si>
  <si>
    <r>
      <rPr>
        <sz val="9"/>
        <rFont val="宋体"/>
        <family val="3"/>
        <charset val="134"/>
      </rPr>
      <t>友邦儿童意外险豁免缴付保险费附加合同</t>
    </r>
  </si>
  <si>
    <t>PBRP</t>
  </si>
  <si>
    <r>
      <rPr>
        <sz val="9"/>
        <rFont val="宋体"/>
        <family val="3"/>
        <charset val="134"/>
      </rPr>
      <t>友邦附加智尊宝儿童豁免基本保险费定期寿险</t>
    </r>
  </si>
  <si>
    <t>PCA1</t>
  </si>
  <si>
    <r>
      <rPr>
        <sz val="9"/>
        <rFont val="宋体"/>
        <family val="3"/>
        <charset val="134"/>
      </rPr>
      <t>友邦公共交通意外伤害保险</t>
    </r>
  </si>
  <si>
    <t>PCA2</t>
  </si>
  <si>
    <t>PCAL</t>
  </si>
  <si>
    <r>
      <rPr>
        <sz val="9"/>
        <rFont val="宋体"/>
        <family val="3"/>
        <charset val="134"/>
      </rPr>
      <t>友邦附加公共交通意外伤害保险</t>
    </r>
  </si>
  <si>
    <t>PCAR</t>
  </si>
  <si>
    <t>PL55</t>
  </si>
  <si>
    <t>PL60</t>
  </si>
  <si>
    <t>PLES</t>
  </si>
  <si>
    <r>
      <rPr>
        <sz val="9"/>
        <rFont val="宋体"/>
        <family val="3"/>
        <charset val="134"/>
      </rPr>
      <t>友邦金泰生存给付、年金及终身寿险</t>
    </r>
  </si>
  <si>
    <t>PODI</t>
  </si>
  <si>
    <t>POHI</t>
  </si>
  <si>
    <r>
      <rPr>
        <sz val="9"/>
        <rFont val="宋体"/>
        <family val="3"/>
        <charset val="134"/>
      </rPr>
      <t>友邦附加特别加惠每日住院给付收入保障保险</t>
    </r>
  </si>
  <si>
    <t>PR50</t>
  </si>
  <si>
    <r>
      <rPr>
        <sz val="9"/>
        <rFont val="宋体"/>
        <family val="3"/>
        <charset val="134"/>
      </rPr>
      <t>友邦附加常春藤五十周岁养老两全保险</t>
    </r>
    <r>
      <rPr>
        <sz val="9"/>
        <rFont val="Arial"/>
        <family val="2"/>
      </rPr>
      <t>(</t>
    </r>
    <r>
      <rPr>
        <sz val="9"/>
        <rFont val="宋体"/>
        <family val="3"/>
        <charset val="134"/>
      </rPr>
      <t>分红型</t>
    </r>
    <r>
      <rPr>
        <sz val="9"/>
        <rFont val="Arial"/>
        <family val="2"/>
      </rPr>
      <t>)</t>
    </r>
  </si>
  <si>
    <t>PR55</t>
  </si>
  <si>
    <r>
      <rPr>
        <sz val="9"/>
        <rFont val="宋体"/>
        <family val="3"/>
        <charset val="134"/>
      </rPr>
      <t>友邦附加常春藤五十五周岁养老两全保险</t>
    </r>
    <r>
      <rPr>
        <sz val="9"/>
        <rFont val="Arial"/>
        <family val="2"/>
      </rPr>
      <t>(</t>
    </r>
    <r>
      <rPr>
        <sz val="9"/>
        <rFont val="宋体"/>
        <family val="3"/>
        <charset val="134"/>
      </rPr>
      <t>分红型</t>
    </r>
    <r>
      <rPr>
        <sz val="9"/>
        <rFont val="Arial"/>
        <family val="2"/>
      </rPr>
      <t>)</t>
    </r>
  </si>
  <si>
    <t>PR60</t>
  </si>
  <si>
    <r>
      <rPr>
        <sz val="9"/>
        <rFont val="宋体"/>
        <family val="3"/>
        <charset val="134"/>
      </rPr>
      <t>友邦附加常春藤六十周岁养老两全保险</t>
    </r>
    <r>
      <rPr>
        <sz val="9"/>
        <rFont val="Arial"/>
        <family val="2"/>
      </rPr>
      <t>(</t>
    </r>
    <r>
      <rPr>
        <sz val="9"/>
        <rFont val="宋体"/>
        <family val="3"/>
        <charset val="134"/>
      </rPr>
      <t>分红型</t>
    </r>
    <r>
      <rPr>
        <sz val="9"/>
        <rFont val="Arial"/>
        <family val="2"/>
      </rPr>
      <t>)</t>
    </r>
  </si>
  <si>
    <t>S5YE</t>
  </si>
  <si>
    <r>
      <rPr>
        <sz val="9"/>
        <rFont val="宋体"/>
        <family val="3"/>
        <charset val="134"/>
      </rPr>
      <t>友邦如意宝五年期两全保险</t>
    </r>
  </si>
  <si>
    <t>SBRL</t>
  </si>
  <si>
    <r>
      <rPr>
        <sz val="9"/>
        <rFont val="宋体"/>
        <family val="3"/>
        <charset val="134"/>
      </rPr>
      <t>友邦附加加惠手术费补偿医疗保险</t>
    </r>
  </si>
  <si>
    <t>SBSP</t>
  </si>
  <si>
    <r>
      <rPr>
        <sz val="9"/>
        <rFont val="宋体"/>
        <family val="3"/>
        <charset val="134"/>
      </rPr>
      <t>友邦附加</t>
    </r>
    <r>
      <rPr>
        <sz val="9"/>
        <rFont val="Arial"/>
        <family val="2"/>
      </rPr>
      <t>A</t>
    </r>
    <r>
      <rPr>
        <sz val="9"/>
        <rFont val="宋体"/>
        <family val="3"/>
        <charset val="134"/>
      </rPr>
      <t>款手术费补偿医疗保险</t>
    </r>
  </si>
  <si>
    <t>SPA1</t>
  </si>
  <si>
    <r>
      <rPr>
        <sz val="9"/>
        <rFont val="宋体"/>
        <family val="3"/>
        <charset val="134"/>
      </rPr>
      <t>友邦永泰个人意外伤害保险</t>
    </r>
  </si>
  <si>
    <t>SPA2</t>
  </si>
  <si>
    <t>SPA3</t>
  </si>
  <si>
    <t>SPA4</t>
  </si>
  <si>
    <t>SPA5</t>
  </si>
  <si>
    <r>
      <rPr>
        <sz val="9"/>
        <rFont val="宋体"/>
        <family val="3"/>
        <charset val="134"/>
      </rPr>
      <t>友邦永康个人意外伤害保险</t>
    </r>
  </si>
  <si>
    <t>SPAA</t>
  </si>
  <si>
    <t>SPAB</t>
  </si>
  <si>
    <t>SPAK</t>
  </si>
  <si>
    <r>
      <rPr>
        <sz val="9"/>
        <rFont val="宋体"/>
        <family val="3"/>
        <charset val="134"/>
      </rPr>
      <t>友邦宝安个人意外伤害保险</t>
    </r>
  </si>
  <si>
    <t>SPDA</t>
  </si>
  <si>
    <r>
      <rPr>
        <sz val="9"/>
        <rFont val="宋体"/>
        <family val="3"/>
        <charset val="134"/>
      </rPr>
      <t>友邦利多宝终身寿险（万能型</t>
    </r>
    <r>
      <rPr>
        <sz val="9"/>
        <rFont val="Arial"/>
        <family val="2"/>
      </rPr>
      <t>)</t>
    </r>
    <phoneticPr fontId="9" type="noConversion"/>
  </si>
  <si>
    <t>FA999</t>
  </si>
  <si>
    <t>TR22</t>
  </si>
  <si>
    <r>
      <rPr>
        <sz val="9"/>
        <rFont val="宋体"/>
        <family val="3"/>
        <charset val="134"/>
      </rPr>
      <t>友邦儿童二十二足岁期满定期寿险附加合同</t>
    </r>
  </si>
  <si>
    <t>TR55</t>
  </si>
  <si>
    <r>
      <rPr>
        <sz val="9"/>
        <rFont val="宋体"/>
        <family val="3"/>
        <charset val="134"/>
      </rPr>
      <t>友邦五十五足岁期满定期寿险附加合同</t>
    </r>
  </si>
  <si>
    <t>TR60</t>
  </si>
  <si>
    <r>
      <rPr>
        <sz val="9"/>
        <rFont val="宋体"/>
        <family val="3"/>
        <charset val="134"/>
      </rPr>
      <t>友邦六十足岁期满定期寿险附加合同</t>
    </r>
  </si>
  <si>
    <t>TRPB</t>
  </si>
  <si>
    <r>
      <rPr>
        <sz val="9"/>
        <rFont val="宋体"/>
        <family val="3"/>
        <charset val="134"/>
      </rPr>
      <t>友邦儿童定期寿险豁免缴付保险费附加合同</t>
    </r>
  </si>
  <si>
    <t>UVWL</t>
  </si>
  <si>
    <r>
      <rPr>
        <sz val="9"/>
        <rFont val="宋体"/>
        <family val="3"/>
        <charset val="134"/>
      </rPr>
      <t>友邦智尊宝终身寿险</t>
    </r>
    <r>
      <rPr>
        <sz val="9"/>
        <rFont val="Arial"/>
        <family val="2"/>
      </rPr>
      <t>(</t>
    </r>
    <r>
      <rPr>
        <sz val="9"/>
        <rFont val="宋体"/>
        <family val="3"/>
        <charset val="134"/>
      </rPr>
      <t>万能型</t>
    </r>
    <r>
      <rPr>
        <sz val="9"/>
        <rFont val="Arial"/>
        <family val="2"/>
      </rPr>
      <t>)(B</t>
    </r>
    <r>
      <rPr>
        <sz val="9"/>
        <rFont val="宋体"/>
        <family val="3"/>
        <charset val="134"/>
      </rPr>
      <t>款</t>
    </r>
    <r>
      <rPr>
        <sz val="9"/>
        <rFont val="Arial"/>
        <family val="2"/>
      </rPr>
      <t>)</t>
    </r>
  </si>
  <si>
    <t>WLPS</t>
  </si>
  <si>
    <r>
      <rPr>
        <sz val="9"/>
        <rFont val="宋体"/>
        <family val="3"/>
        <charset val="134"/>
      </rPr>
      <t>友邦常青树终身寿险（分红型）</t>
    </r>
    <phoneticPr fontId="9" type="noConversion"/>
  </si>
  <si>
    <t>10PAA</t>
  </si>
  <si>
    <r>
      <rPr>
        <sz val="9"/>
        <rFont val="宋体"/>
        <family val="3"/>
        <charset val="134"/>
      </rPr>
      <t>友邦金福</t>
    </r>
    <r>
      <rPr>
        <sz val="9"/>
        <rFont val="Arial"/>
        <family val="2"/>
      </rPr>
      <t>A</t>
    </r>
    <r>
      <rPr>
        <sz val="9"/>
        <rFont val="宋体"/>
        <family val="3"/>
        <charset val="134"/>
      </rPr>
      <t>款十年年金保险（分红型）</t>
    </r>
    <phoneticPr fontId="9" type="noConversion"/>
  </si>
  <si>
    <t>10PAB</t>
  </si>
  <si>
    <r>
      <rPr>
        <sz val="9"/>
        <rFont val="宋体"/>
        <family val="3"/>
        <charset val="134"/>
      </rPr>
      <t>友邦金福</t>
    </r>
    <r>
      <rPr>
        <sz val="9"/>
        <rFont val="Arial"/>
        <family val="2"/>
      </rPr>
      <t>B</t>
    </r>
    <r>
      <rPr>
        <sz val="9"/>
        <rFont val="宋体"/>
        <family val="3"/>
        <charset val="134"/>
      </rPr>
      <t>款十年年金保险（分红型）</t>
    </r>
  </si>
  <si>
    <t>10PAC</t>
  </si>
  <si>
    <r>
      <rPr>
        <sz val="9"/>
        <rFont val="宋体"/>
        <family val="3"/>
        <charset val="134"/>
      </rPr>
      <t>友邦金福</t>
    </r>
    <r>
      <rPr>
        <sz val="9"/>
        <rFont val="Arial"/>
        <family val="2"/>
      </rPr>
      <t>C</t>
    </r>
    <r>
      <rPr>
        <sz val="9"/>
        <rFont val="宋体"/>
        <family val="3"/>
        <charset val="134"/>
      </rPr>
      <t>款十年年金保险（分红型）</t>
    </r>
  </si>
  <si>
    <t>10PAD</t>
  </si>
  <si>
    <r>
      <rPr>
        <sz val="9"/>
        <rFont val="宋体"/>
        <family val="3"/>
        <charset val="134"/>
      </rPr>
      <t>友邦金福</t>
    </r>
    <r>
      <rPr>
        <sz val="9"/>
        <rFont val="Arial"/>
        <family val="2"/>
      </rPr>
      <t>D</t>
    </r>
    <r>
      <rPr>
        <sz val="9"/>
        <rFont val="宋体"/>
        <family val="3"/>
        <charset val="134"/>
      </rPr>
      <t>款十年年金保险（分红型）</t>
    </r>
  </si>
  <si>
    <t>10TRD</t>
  </si>
  <si>
    <t>10TRK</t>
  </si>
  <si>
    <t>15ERB</t>
  </si>
  <si>
    <r>
      <rPr>
        <sz val="9"/>
        <rFont val="宋体"/>
        <family val="3"/>
        <charset val="134"/>
      </rPr>
      <t>十五年期康宁储蓄养老保险</t>
    </r>
    <r>
      <rPr>
        <sz val="9"/>
        <rFont val="Arial"/>
        <family val="2"/>
      </rPr>
      <t>(</t>
    </r>
    <r>
      <rPr>
        <sz val="9"/>
        <rFont val="宋体"/>
        <family val="3"/>
        <charset val="134"/>
      </rPr>
      <t>增值红利</t>
    </r>
    <r>
      <rPr>
        <sz val="9"/>
        <rFont val="Arial"/>
        <family val="2"/>
      </rPr>
      <t>)</t>
    </r>
  </si>
  <si>
    <t>15EWP</t>
  </si>
  <si>
    <r>
      <rPr>
        <sz val="9"/>
        <rFont val="宋体"/>
        <family val="3"/>
        <charset val="134"/>
      </rPr>
      <t>友邦豁免缴付保险费附加合同</t>
    </r>
  </si>
  <si>
    <t>15TRD</t>
  </si>
  <si>
    <t>15TRK</t>
  </si>
  <si>
    <t>18JER</t>
  </si>
  <si>
    <r>
      <rPr>
        <sz val="9"/>
        <rFont val="宋体"/>
        <family val="3"/>
        <charset val="134"/>
      </rPr>
      <t>友邦附加世纪英才十八周岁储备金两全保险</t>
    </r>
  </si>
  <si>
    <t>IC</t>
  </si>
  <si>
    <t>19JER</t>
  </si>
  <si>
    <r>
      <rPr>
        <sz val="9"/>
        <rFont val="宋体"/>
        <family val="3"/>
        <charset val="134"/>
      </rPr>
      <t>友邦附加世纪英才十九周岁储备金两全保险</t>
    </r>
  </si>
  <si>
    <t>20JER</t>
  </si>
  <si>
    <r>
      <rPr>
        <sz val="9"/>
        <rFont val="宋体"/>
        <family val="3"/>
        <charset val="134"/>
      </rPr>
      <t>友邦附加世纪英才二十周岁储备金两全保险</t>
    </r>
  </si>
  <si>
    <t>20PAA</t>
  </si>
  <si>
    <r>
      <rPr>
        <sz val="9"/>
        <rFont val="宋体"/>
        <family val="3"/>
        <charset val="134"/>
      </rPr>
      <t>友邦金福</t>
    </r>
    <r>
      <rPr>
        <sz val="9"/>
        <rFont val="Arial"/>
        <family val="2"/>
      </rPr>
      <t>A</t>
    </r>
    <r>
      <rPr>
        <sz val="9"/>
        <rFont val="宋体"/>
        <family val="3"/>
        <charset val="134"/>
      </rPr>
      <t>款二十年年金保险（分红型）</t>
    </r>
  </si>
  <si>
    <t>20PAB</t>
  </si>
  <si>
    <r>
      <rPr>
        <sz val="9"/>
        <rFont val="宋体"/>
        <family val="3"/>
        <charset val="134"/>
      </rPr>
      <t>友邦金福</t>
    </r>
    <r>
      <rPr>
        <sz val="9"/>
        <rFont val="Arial"/>
        <family val="2"/>
      </rPr>
      <t>B</t>
    </r>
    <r>
      <rPr>
        <sz val="9"/>
        <rFont val="宋体"/>
        <family val="3"/>
        <charset val="134"/>
      </rPr>
      <t>款二十年年金保险（分红型）</t>
    </r>
  </si>
  <si>
    <t>20PAC</t>
  </si>
  <si>
    <r>
      <rPr>
        <sz val="9"/>
        <rFont val="宋体"/>
        <family val="3"/>
        <charset val="134"/>
      </rPr>
      <t>友邦金福</t>
    </r>
    <r>
      <rPr>
        <sz val="9"/>
        <rFont val="Arial"/>
        <family val="2"/>
      </rPr>
      <t>C</t>
    </r>
    <r>
      <rPr>
        <sz val="9"/>
        <rFont val="宋体"/>
        <family val="3"/>
        <charset val="134"/>
      </rPr>
      <t>款二十年年金保险（分红型）</t>
    </r>
  </si>
  <si>
    <t>20PAD</t>
  </si>
  <si>
    <r>
      <rPr>
        <sz val="9"/>
        <rFont val="宋体"/>
        <family val="3"/>
        <charset val="134"/>
      </rPr>
      <t>友邦金福</t>
    </r>
    <r>
      <rPr>
        <sz val="9"/>
        <rFont val="Arial"/>
        <family val="2"/>
      </rPr>
      <t>D</t>
    </r>
    <r>
      <rPr>
        <sz val="9"/>
        <rFont val="宋体"/>
        <family val="3"/>
        <charset val="134"/>
      </rPr>
      <t>款二十年年金保险（分红型）</t>
    </r>
  </si>
  <si>
    <t>20PMD</t>
  </si>
  <si>
    <t>20PMK</t>
  </si>
  <si>
    <t>20PMZ</t>
  </si>
  <si>
    <r>
      <rPr>
        <sz val="9"/>
        <rFont val="宋体"/>
        <family val="3"/>
        <charset val="134"/>
      </rPr>
      <t>友邦金安年金保险</t>
    </r>
  </si>
  <si>
    <t>20TRD</t>
  </si>
  <si>
    <t>20TRK</t>
  </si>
  <si>
    <t>21JER</t>
  </si>
  <si>
    <r>
      <rPr>
        <sz val="9"/>
        <rFont val="宋体"/>
        <family val="3"/>
        <charset val="134"/>
      </rPr>
      <t>友邦附加世纪英才二十一周岁储备金两全保险</t>
    </r>
  </si>
  <si>
    <t>22JED</t>
  </si>
  <si>
    <r>
      <rPr>
        <sz val="9"/>
        <rFont val="宋体"/>
        <family val="3"/>
        <charset val="134"/>
      </rPr>
      <t>友邦英才儿童教育金给付寿险</t>
    </r>
    <phoneticPr fontId="9" type="noConversion"/>
  </si>
  <si>
    <t>22JEK</t>
  </si>
  <si>
    <t>22JER</t>
  </si>
  <si>
    <r>
      <rPr>
        <sz val="9"/>
        <rFont val="宋体"/>
        <family val="3"/>
        <charset val="134"/>
      </rPr>
      <t>友邦附加世纪英才二十二周岁储备金两全保险</t>
    </r>
  </si>
  <si>
    <t>23JER</t>
  </si>
  <si>
    <r>
      <rPr>
        <sz val="9"/>
        <rFont val="宋体"/>
        <family val="3"/>
        <charset val="134"/>
      </rPr>
      <t>友邦附加世纪英才二十三周岁储备金两全保险</t>
    </r>
  </si>
  <si>
    <t>24JER</t>
  </si>
  <si>
    <r>
      <rPr>
        <sz val="9"/>
        <rFont val="宋体"/>
        <family val="3"/>
        <charset val="134"/>
      </rPr>
      <t>友邦附加世纪英才二十四周岁储备金两全保险</t>
    </r>
  </si>
  <si>
    <t>25JEP</t>
  </si>
  <si>
    <r>
      <rPr>
        <sz val="9"/>
        <rFont val="宋体"/>
        <family val="3"/>
        <charset val="134"/>
      </rPr>
      <t>友邦金色年华两全保险（分红型）</t>
    </r>
  </si>
  <si>
    <t>25JER</t>
  </si>
  <si>
    <r>
      <rPr>
        <sz val="9"/>
        <rFont val="宋体"/>
        <family val="3"/>
        <charset val="134"/>
      </rPr>
      <t>友邦附加世纪英才二十五周岁储备金两全保险</t>
    </r>
  </si>
  <si>
    <t>25TRD</t>
  </si>
  <si>
    <t>25TRK</t>
  </si>
  <si>
    <t>30JER</t>
  </si>
  <si>
    <r>
      <rPr>
        <sz val="9"/>
        <rFont val="宋体"/>
        <family val="3"/>
        <charset val="134"/>
      </rPr>
      <t>友邦附加世纪英才三十周岁储备金两全保险</t>
    </r>
  </si>
  <si>
    <t>3YLHI</t>
  </si>
  <si>
    <r>
      <rPr>
        <sz val="9"/>
        <rFont val="宋体"/>
        <family val="3"/>
        <charset val="134"/>
      </rPr>
      <t>友邦附加添益住院给付医疗保险</t>
    </r>
    <phoneticPr fontId="9" type="noConversion"/>
  </si>
  <si>
    <t>50EDN</t>
  </si>
  <si>
    <t>50EDS</t>
  </si>
  <si>
    <t>55EDN</t>
  </si>
  <si>
    <t>55EDS</t>
  </si>
  <si>
    <t>55ETR</t>
  </si>
  <si>
    <r>
      <rPr>
        <sz val="9"/>
        <rFont val="宋体"/>
        <family val="3"/>
        <charset val="134"/>
      </rPr>
      <t>友邦附加加惠五十五周岁定期寿险</t>
    </r>
  </si>
  <si>
    <t>55PEC</t>
  </si>
  <si>
    <t>55WLI</t>
  </si>
  <si>
    <r>
      <rPr>
        <sz val="9"/>
        <rFont val="宋体"/>
        <family val="3"/>
        <charset val="134"/>
      </rPr>
      <t>友邦长鸿增值终身寿险</t>
    </r>
  </si>
  <si>
    <t>5YADD</t>
  </si>
  <si>
    <t>5YAHI</t>
  </si>
  <si>
    <r>
      <rPr>
        <sz val="9"/>
        <rFont val="宋体"/>
        <family val="3"/>
        <charset val="134"/>
      </rPr>
      <t>友邦康鸿五年定期趸缴保险费还本寿险</t>
    </r>
    <phoneticPr fontId="9" type="noConversion"/>
  </si>
  <si>
    <t>5YDI2</t>
  </si>
  <si>
    <t>5YDIK</t>
  </si>
  <si>
    <t>5YDIN</t>
  </si>
  <si>
    <t>5YROP</t>
  </si>
  <si>
    <t>60ETR</t>
  </si>
  <si>
    <r>
      <rPr>
        <sz val="9"/>
        <rFont val="宋体"/>
        <family val="3"/>
        <charset val="134"/>
      </rPr>
      <t>友邦附加加惠六十周岁定期寿险</t>
    </r>
  </si>
  <si>
    <t>60JEP</t>
  </si>
  <si>
    <r>
      <rPr>
        <sz val="9"/>
        <rFont val="宋体"/>
        <family val="3"/>
        <charset val="134"/>
      </rPr>
      <t>友邦金色人生两全保险（分红型）</t>
    </r>
  </si>
  <si>
    <t>60PLA</t>
  </si>
  <si>
    <r>
      <rPr>
        <sz val="9"/>
        <rFont val="宋体"/>
        <family val="3"/>
        <charset val="134"/>
      </rPr>
      <t>友邦金祥六十岁起给付十五年年金及养老保险</t>
    </r>
  </si>
  <si>
    <t>60SHG</t>
  </si>
  <si>
    <r>
      <rPr>
        <sz val="9"/>
        <rFont val="宋体"/>
        <family val="3"/>
        <charset val="134"/>
      </rPr>
      <t>友邦安康保两全保险</t>
    </r>
  </si>
  <si>
    <t>60WLI</t>
  </si>
  <si>
    <t>65EDN</t>
  </si>
  <si>
    <t>65EDS</t>
  </si>
  <si>
    <t>68SHG</t>
  </si>
  <si>
    <t>88WLI</t>
  </si>
  <si>
    <t>ADBGB</t>
  </si>
  <si>
    <t>ADBRL</t>
  </si>
  <si>
    <t>AILPA</t>
  </si>
  <si>
    <r>
      <rPr>
        <sz val="9"/>
        <rFont val="宋体"/>
        <family val="3"/>
        <charset val="134"/>
      </rPr>
      <t>友邦财富通</t>
    </r>
    <r>
      <rPr>
        <sz val="9"/>
        <rFont val="Arial"/>
        <family val="2"/>
      </rPr>
      <t>A</t>
    </r>
    <r>
      <rPr>
        <sz val="9"/>
        <rFont val="宋体"/>
        <family val="3"/>
        <charset val="134"/>
      </rPr>
      <t>款投资连结保险</t>
    </r>
  </si>
  <si>
    <t>IL999</t>
  </si>
  <si>
    <t>CN00U0</t>
  </si>
  <si>
    <t>L30</t>
  </si>
  <si>
    <t>ILP</t>
  </si>
  <si>
    <t>AILPB</t>
  </si>
  <si>
    <r>
      <rPr>
        <sz val="9"/>
        <rFont val="宋体"/>
        <family val="3"/>
        <charset val="134"/>
      </rPr>
      <t>友邦财富通</t>
    </r>
    <r>
      <rPr>
        <sz val="9"/>
        <rFont val="Arial"/>
        <family val="2"/>
      </rPr>
      <t>B</t>
    </r>
    <r>
      <rPr>
        <sz val="9"/>
        <rFont val="宋体"/>
        <family val="3"/>
        <charset val="134"/>
      </rPr>
      <t>款投资连结保险</t>
    </r>
  </si>
  <si>
    <t>BADB1</t>
  </si>
  <si>
    <t>BADB2</t>
  </si>
  <si>
    <t>BADB3</t>
  </si>
  <si>
    <t>BENDA</t>
  </si>
  <si>
    <r>
      <rPr>
        <sz val="9"/>
        <rFont val="宋体"/>
        <family val="3"/>
        <charset val="134"/>
      </rPr>
      <t>友邦伴我无忧两全保险</t>
    </r>
  </si>
  <si>
    <t>BENDB</t>
  </si>
  <si>
    <t>BHB1L</t>
  </si>
  <si>
    <t>BHB2L</t>
  </si>
  <si>
    <t>BHB3L</t>
  </si>
  <si>
    <t>BHBDI</t>
  </si>
  <si>
    <r>
      <rPr>
        <sz val="9"/>
        <rFont val="宋体"/>
        <family val="3"/>
        <charset val="134"/>
      </rPr>
      <t>友邦附加双倍给付意外伤害保险</t>
    </r>
  </si>
  <si>
    <t>BHBHI</t>
  </si>
  <si>
    <t>BL06S</t>
  </si>
  <si>
    <r>
      <rPr>
        <sz val="9"/>
        <rFont val="宋体"/>
        <family val="3"/>
        <charset val="134"/>
      </rPr>
      <t>友邦永丰宝年金保险（分红型）</t>
    </r>
  </si>
  <si>
    <t>BL10S</t>
  </si>
  <si>
    <t>BOAHR</t>
  </si>
  <si>
    <r>
      <rPr>
        <sz val="9"/>
        <rFont val="宋体"/>
        <family val="3"/>
        <charset val="134"/>
      </rPr>
      <t>友邦附加意外住院费用补偿医疗保险</t>
    </r>
  </si>
  <si>
    <t>BOBHI</t>
  </si>
  <si>
    <t>BSAHR</t>
  </si>
  <si>
    <t>BURNS</t>
  </si>
  <si>
    <r>
      <rPr>
        <sz val="9"/>
        <rFont val="宋体"/>
        <family val="3"/>
        <charset val="134"/>
      </rPr>
      <t>友邦人身意外伤残补偿保险附加合同之意外事故烧伤保险金给付特别条款</t>
    </r>
  </si>
  <si>
    <t>CANZL</t>
  </si>
  <si>
    <r>
      <rPr>
        <sz val="9"/>
        <rFont val="宋体"/>
        <family val="3"/>
        <charset val="134"/>
      </rPr>
      <t>友邦防癌健康保险附加合同</t>
    </r>
  </si>
  <si>
    <t>CASH1</t>
  </si>
  <si>
    <r>
      <rPr>
        <sz val="9"/>
        <rFont val="宋体"/>
        <family val="3"/>
        <charset val="134"/>
      </rPr>
      <t>友邦阳光儿童意外伤害保险</t>
    </r>
  </si>
  <si>
    <t>CASH2</t>
  </si>
  <si>
    <t>CASH3</t>
  </si>
  <si>
    <t>CASH4</t>
  </si>
  <si>
    <t>CASH5</t>
  </si>
  <si>
    <t>CASH6</t>
  </si>
  <si>
    <t>CASHS</t>
  </si>
  <si>
    <t>CGADB</t>
  </si>
  <si>
    <r>
      <rPr>
        <sz val="9"/>
        <rFont val="宋体"/>
        <family val="3"/>
        <charset val="134"/>
      </rPr>
      <t>友邦身故给付意外伤害保险</t>
    </r>
  </si>
  <si>
    <t>CI25R</t>
  </si>
  <si>
    <r>
      <rPr>
        <sz val="9"/>
        <rFont val="宋体"/>
        <family val="3"/>
        <charset val="134"/>
      </rPr>
      <t>友邦附加康健顺心重大疾病保险</t>
    </r>
  </si>
  <si>
    <t>CI25Z</t>
  </si>
  <si>
    <t>CI30R</t>
  </si>
  <si>
    <r>
      <rPr>
        <sz val="9"/>
        <rFont val="宋体"/>
        <family val="3"/>
        <charset val="134"/>
      </rPr>
      <t>友邦附加康健无忧重大疾病保险</t>
    </r>
  </si>
  <si>
    <t>CI30Z</t>
  </si>
  <si>
    <t>CINLC</t>
  </si>
  <si>
    <r>
      <rPr>
        <sz val="9"/>
        <rFont val="宋体"/>
        <family val="3"/>
        <charset val="134"/>
      </rPr>
      <t>友邦重大疾病给付附加合同</t>
    </r>
  </si>
  <si>
    <t>CINLR</t>
  </si>
  <si>
    <r>
      <rPr>
        <sz val="9"/>
        <rFont val="宋体"/>
        <family val="3"/>
        <charset val="134"/>
      </rPr>
      <t>友邦附加定期重大疾病保险</t>
    </r>
  </si>
  <si>
    <t>CS07Z</t>
  </si>
  <si>
    <t>DDR20</t>
  </si>
  <si>
    <r>
      <rPr>
        <sz val="9"/>
        <rFont val="宋体"/>
        <family val="3"/>
        <charset val="134"/>
      </rPr>
      <t>友邦附加守卫人生重大疾病保险</t>
    </r>
  </si>
  <si>
    <t>DINLR</t>
  </si>
  <si>
    <r>
      <rPr>
        <sz val="9"/>
        <rFont val="宋体"/>
        <family val="3"/>
        <charset val="134"/>
      </rPr>
      <t>附加加惠双倍给付意外伤害保险</t>
    </r>
  </si>
  <si>
    <t>DPADB</t>
  </si>
  <si>
    <t>DPAMR</t>
  </si>
  <si>
    <t>DPIPA</t>
  </si>
  <si>
    <r>
      <rPr>
        <sz val="9"/>
        <rFont val="宋体"/>
        <family val="3"/>
        <charset val="134"/>
      </rPr>
      <t>友邦永昌个人意外伤害保险</t>
    </r>
  </si>
  <si>
    <t>ED20N</t>
  </si>
  <si>
    <t>ED25N</t>
  </si>
  <si>
    <t>EDS15</t>
  </si>
  <si>
    <t>EDS20</t>
  </si>
  <si>
    <t>EDS25</t>
  </si>
  <si>
    <t>EDS80</t>
  </si>
  <si>
    <r>
      <rPr>
        <sz val="9"/>
        <rFont val="宋体"/>
        <family val="3"/>
        <charset val="134"/>
      </rPr>
      <t>友邦年年红八十周岁两全保险</t>
    </r>
    <r>
      <rPr>
        <sz val="9"/>
        <rFont val="Arial"/>
        <family val="2"/>
      </rPr>
      <t>(</t>
    </r>
    <r>
      <rPr>
        <sz val="9"/>
        <rFont val="宋体"/>
        <family val="3"/>
        <charset val="134"/>
      </rPr>
      <t>分红型</t>
    </r>
    <r>
      <rPr>
        <sz val="9"/>
        <rFont val="Arial"/>
        <family val="2"/>
      </rPr>
      <t>)</t>
    </r>
  </si>
  <si>
    <t>EFANI</t>
  </si>
  <si>
    <t>EFAS1</t>
  </si>
  <si>
    <t>EFAS2</t>
  </si>
  <si>
    <t>EFAS3</t>
  </si>
  <si>
    <t>EFASN</t>
  </si>
  <si>
    <t>EFBNI</t>
  </si>
  <si>
    <t>EFBS1</t>
  </si>
  <si>
    <t>EFBS2</t>
  </si>
  <si>
    <t>EFBS3</t>
  </si>
  <si>
    <t>EFBSN</t>
  </si>
  <si>
    <t>EJHI1</t>
  </si>
  <si>
    <t>EJHI2</t>
  </si>
  <si>
    <t>EJHI3</t>
  </si>
  <si>
    <t>EJHR1</t>
  </si>
  <si>
    <t>EJHR2</t>
  </si>
  <si>
    <t>EJHR3</t>
  </si>
  <si>
    <t>EJMR1</t>
  </si>
  <si>
    <t>EJMR2</t>
  </si>
  <si>
    <t>EJMR3</t>
  </si>
  <si>
    <t>EJPA1</t>
  </si>
  <si>
    <t>EJPA2</t>
  </si>
  <si>
    <t>EJPA3</t>
  </si>
  <si>
    <t>EJSB1</t>
  </si>
  <si>
    <t>EJSB2</t>
  </si>
  <si>
    <t>EJSB3</t>
  </si>
  <si>
    <t>END80</t>
  </si>
  <si>
    <r>
      <rPr>
        <sz val="9"/>
        <rFont val="宋体"/>
        <family val="3"/>
        <charset val="134"/>
      </rPr>
      <t>友邦守卫人生两全保险</t>
    </r>
  </si>
  <si>
    <t>EPLAA</t>
  </si>
  <si>
    <r>
      <rPr>
        <sz val="9"/>
        <rFont val="宋体"/>
        <family val="3"/>
        <charset val="134"/>
      </rPr>
      <t>友邦金阳给付至八十周岁年金及养老保险</t>
    </r>
  </si>
  <si>
    <t>EPLAB</t>
  </si>
  <si>
    <t>ETR05</t>
  </si>
  <si>
    <r>
      <rPr>
        <sz val="9"/>
        <rFont val="宋体"/>
        <family val="3"/>
        <charset val="134"/>
      </rPr>
      <t>友邦附加加惠五年期定期寿险</t>
    </r>
  </si>
  <si>
    <t>ETR10</t>
  </si>
  <si>
    <r>
      <rPr>
        <sz val="9"/>
        <rFont val="宋体"/>
        <family val="3"/>
        <charset val="134"/>
      </rPr>
      <t>友邦附加加惠十年期定期寿险</t>
    </r>
  </si>
  <si>
    <t>ETR15</t>
  </si>
  <si>
    <r>
      <rPr>
        <sz val="9"/>
        <rFont val="宋体"/>
        <family val="3"/>
        <charset val="134"/>
      </rPr>
      <t>友邦附加加惠十五年期定期寿险</t>
    </r>
  </si>
  <si>
    <t>ETR20</t>
  </si>
  <si>
    <r>
      <rPr>
        <sz val="9"/>
        <rFont val="宋体"/>
        <family val="3"/>
        <charset val="134"/>
      </rPr>
      <t>友邦附加加惠二十年期定期寿险</t>
    </r>
  </si>
  <si>
    <t>ETR25</t>
  </si>
  <si>
    <r>
      <rPr>
        <sz val="9"/>
        <rFont val="宋体"/>
        <family val="3"/>
        <charset val="134"/>
      </rPr>
      <t>友邦附加加惠二十五年期定期寿险</t>
    </r>
  </si>
  <si>
    <t>FADDL</t>
  </si>
  <si>
    <r>
      <rPr>
        <sz val="9"/>
        <rFont val="宋体"/>
        <family val="3"/>
        <charset val="134"/>
      </rPr>
      <t>友邦附加特别加惠意外伤害保险</t>
    </r>
  </si>
  <si>
    <t>FADDZ</t>
  </si>
  <si>
    <t>FAMRZ</t>
  </si>
  <si>
    <t>FGHIA</t>
  </si>
  <si>
    <r>
      <rPr>
        <sz val="9"/>
        <rFont val="宋体"/>
        <family val="3"/>
        <charset val="134"/>
      </rPr>
      <t>友邦附加合家安每日住院给付收入保障保险</t>
    </r>
  </si>
  <si>
    <t>FGHIB</t>
  </si>
  <si>
    <t>FGHIC</t>
  </si>
  <si>
    <t>FGSEF</t>
  </si>
  <si>
    <r>
      <rPr>
        <sz val="9"/>
        <rFont val="宋体"/>
        <family val="3"/>
        <charset val="134"/>
      </rPr>
      <t>友邦附加合家安特别教育金意外伤害保险</t>
    </r>
  </si>
  <si>
    <t>FPADI</t>
  </si>
  <si>
    <t>FPAIC</t>
  </si>
  <si>
    <r>
      <rPr>
        <sz val="9"/>
        <rFont val="宋体"/>
        <family val="3"/>
        <charset val="134"/>
      </rPr>
      <t>综合家庭意外保障计划</t>
    </r>
  </si>
  <si>
    <t>FPAIS</t>
  </si>
  <si>
    <t>FPAMR</t>
  </si>
  <si>
    <r>
      <rPr>
        <sz val="9"/>
        <rFont val="宋体"/>
        <family val="3"/>
        <charset val="134"/>
      </rPr>
      <t>意外医药赔偿</t>
    </r>
  </si>
  <si>
    <t>FSTDI</t>
  </si>
  <si>
    <r>
      <rPr>
        <sz val="9"/>
        <rFont val="宋体"/>
        <family val="3"/>
        <charset val="134"/>
      </rPr>
      <t>友邦附加日日无忧双倍给付意外伤害保险</t>
    </r>
  </si>
  <si>
    <t>FSTMI</t>
  </si>
  <si>
    <r>
      <rPr>
        <sz val="9"/>
        <rFont val="宋体"/>
        <family val="3"/>
        <charset val="134"/>
      </rPr>
      <t>友邦附加保薪乐每月给付意外伤害保险</t>
    </r>
  </si>
  <si>
    <t>FSTMR</t>
  </si>
  <si>
    <r>
      <rPr>
        <sz val="9"/>
        <rFont val="宋体"/>
        <family val="3"/>
        <charset val="134"/>
      </rPr>
      <t>友邦附加日日无忧意外医药补偿医疗保险</t>
    </r>
  </si>
  <si>
    <t>GIUL2</t>
  </si>
  <si>
    <r>
      <rPr>
        <sz val="9"/>
        <rFont val="宋体"/>
        <family val="3"/>
        <charset val="134"/>
      </rPr>
      <t>友邦利得宝终身寿险（万能型）</t>
    </r>
  </si>
  <si>
    <t>HBAMR</t>
  </si>
  <si>
    <t>HBICU</t>
  </si>
  <si>
    <t>HBOC1</t>
  </si>
  <si>
    <t>HBOC2</t>
  </si>
  <si>
    <t>HBOC3</t>
  </si>
  <si>
    <t>HBOC4</t>
  </si>
  <si>
    <t>HBOC5</t>
  </si>
  <si>
    <t>HIG1C</t>
  </si>
  <si>
    <t>HISNL</t>
  </si>
  <si>
    <t>HNWUL</t>
  </si>
  <si>
    <r>
      <rPr>
        <sz val="9"/>
        <rFont val="宋体"/>
        <family val="3"/>
        <charset val="134"/>
      </rPr>
      <t>友邦智尊宝终身寿险</t>
    </r>
    <r>
      <rPr>
        <sz val="9"/>
        <rFont val="Arial"/>
        <family val="2"/>
      </rPr>
      <t>(</t>
    </r>
    <r>
      <rPr>
        <sz val="9"/>
        <rFont val="宋体"/>
        <family val="3"/>
        <charset val="134"/>
      </rPr>
      <t>万能型</t>
    </r>
    <r>
      <rPr>
        <sz val="9"/>
        <rFont val="Arial"/>
        <family val="2"/>
      </rPr>
      <t>)(B</t>
    </r>
    <r>
      <rPr>
        <sz val="9"/>
        <rFont val="宋体"/>
        <family val="3"/>
        <charset val="134"/>
      </rPr>
      <t>款）</t>
    </r>
  </si>
  <si>
    <t>HRG1O</t>
  </si>
  <si>
    <t>HRNSP</t>
  </si>
  <si>
    <r>
      <rPr>
        <sz val="9"/>
        <rFont val="宋体"/>
        <family val="3"/>
        <charset val="134"/>
      </rPr>
      <t>友邦附加</t>
    </r>
    <r>
      <rPr>
        <sz val="9"/>
        <rFont val="Arial"/>
        <family val="2"/>
      </rPr>
      <t>B</t>
    </r>
    <r>
      <rPr>
        <sz val="9"/>
        <rFont val="宋体"/>
        <family val="3"/>
        <charset val="134"/>
      </rPr>
      <t>款住院费用补偿医疗保险</t>
    </r>
  </si>
  <si>
    <t>HRSPZ</t>
  </si>
  <si>
    <t>HSADZ</t>
  </si>
  <si>
    <t>IPANL</t>
  </si>
  <si>
    <r>
      <rPr>
        <sz val="9"/>
        <rFont val="宋体"/>
        <family val="3"/>
        <charset val="134"/>
      </rPr>
      <t>人身意外伤害附加合同</t>
    </r>
    <r>
      <rPr>
        <sz val="9"/>
        <rFont val="Arial"/>
        <family val="2"/>
      </rPr>
      <t>-</t>
    </r>
    <r>
      <rPr>
        <sz val="9"/>
        <rFont val="宋体"/>
        <family val="3"/>
        <charset val="134"/>
      </rPr>
      <t>项目</t>
    </r>
    <r>
      <rPr>
        <sz val="9"/>
        <rFont val="Arial"/>
        <family val="2"/>
      </rPr>
      <t>ADD</t>
    </r>
  </si>
  <si>
    <t>IPANZ</t>
  </si>
  <si>
    <t>IPTMI</t>
  </si>
  <si>
    <t>JADDB</t>
  </si>
  <si>
    <r>
      <rPr>
        <sz val="9"/>
        <rFont val="宋体"/>
        <family val="3"/>
        <charset val="134"/>
      </rPr>
      <t>友邦儿童意外伤害保险</t>
    </r>
  </si>
  <si>
    <t>JCIPZ</t>
  </si>
  <si>
    <t>JCIRZ</t>
  </si>
  <si>
    <t>JCIUL</t>
  </si>
  <si>
    <t>JE01I</t>
  </si>
  <si>
    <t>JHIRL</t>
  </si>
  <si>
    <t>JHSAD</t>
  </si>
  <si>
    <r>
      <rPr>
        <sz val="9"/>
        <rFont val="宋体"/>
        <family val="3"/>
        <charset val="134"/>
      </rPr>
      <t>友邦康乐意外伤害保险</t>
    </r>
  </si>
  <si>
    <t>JHSPB</t>
  </si>
  <si>
    <r>
      <rPr>
        <sz val="9"/>
        <rFont val="宋体"/>
        <family val="3"/>
        <charset val="134"/>
      </rPr>
      <t>友邦附加康乐豁免保险费定期寿险</t>
    </r>
  </si>
  <si>
    <t>JHSRZ</t>
  </si>
  <si>
    <t>JICUL</t>
  </si>
  <si>
    <t>JILPB</t>
  </si>
  <si>
    <r>
      <rPr>
        <sz val="9"/>
        <rFont val="宋体"/>
        <family val="3"/>
        <charset val="134"/>
      </rPr>
      <t>友邦少儿财富通</t>
    </r>
    <r>
      <rPr>
        <sz val="9"/>
        <rFont val="Arial"/>
        <family val="2"/>
      </rPr>
      <t>B</t>
    </r>
    <r>
      <rPr>
        <sz val="9"/>
        <rFont val="宋体"/>
        <family val="3"/>
        <charset val="134"/>
      </rPr>
      <t>款投资连结保险</t>
    </r>
  </si>
  <si>
    <t>JJPA1</t>
  </si>
  <si>
    <t>JJPA2</t>
  </si>
  <si>
    <t>JPA1N</t>
  </si>
  <si>
    <t>JPA1S</t>
    <phoneticPr fontId="9" type="noConversion"/>
  </si>
  <si>
    <t>JPA2N</t>
  </si>
  <si>
    <t>JPA2S</t>
  </si>
  <si>
    <t>JPA3N</t>
  </si>
  <si>
    <t>JPA4N</t>
  </si>
  <si>
    <t>JSBRL</t>
  </si>
  <si>
    <t>JSE18</t>
  </si>
  <si>
    <r>
      <rPr>
        <sz val="9"/>
        <rFont val="宋体"/>
        <family val="3"/>
        <charset val="134"/>
      </rPr>
      <t>友邦明日之星年金保险</t>
    </r>
  </si>
  <si>
    <t>JSE55</t>
  </si>
  <si>
    <t>LESRB</t>
  </si>
  <si>
    <t>LESWP</t>
  </si>
  <si>
    <t>LGADD</t>
  </si>
  <si>
    <t>LSADB</t>
  </si>
  <si>
    <t>LSAHI</t>
  </si>
  <si>
    <r>
      <rPr>
        <sz val="9"/>
        <rFont val="宋体"/>
        <family val="3"/>
        <charset val="134"/>
      </rPr>
      <t>友邦附加意外住院给付收入保障保险（２００４</t>
    </r>
    <r>
      <rPr>
        <sz val="9"/>
        <rFont val="Arial"/>
        <family val="2"/>
      </rPr>
      <t>.</t>
    </r>
    <r>
      <rPr>
        <sz val="9"/>
        <rFont val="宋体"/>
        <family val="3"/>
        <charset val="134"/>
      </rPr>
      <t>０４版）</t>
    </r>
  </si>
  <si>
    <t>LSAMR</t>
  </si>
  <si>
    <r>
      <rPr>
        <sz val="9"/>
        <rFont val="宋体"/>
        <family val="3"/>
        <charset val="134"/>
      </rPr>
      <t>友邦附加意外医药补偿医疗保险（２００４．０３版）</t>
    </r>
  </si>
  <si>
    <t>LSPCA</t>
  </si>
  <si>
    <r>
      <rPr>
        <sz val="9"/>
        <rFont val="宋体"/>
        <family val="3"/>
        <charset val="134"/>
      </rPr>
      <t>友邦附加增额公共交通意外伤害保险</t>
    </r>
  </si>
  <si>
    <t>MEA03</t>
  </si>
  <si>
    <r>
      <rPr>
        <sz val="9"/>
        <rFont val="宋体"/>
        <family val="3"/>
        <charset val="134"/>
      </rPr>
      <t>友邦丰茂两全保险</t>
    </r>
  </si>
  <si>
    <t>MEA04</t>
  </si>
  <si>
    <t>MEA05</t>
  </si>
  <si>
    <t>MEA06</t>
  </si>
  <si>
    <t>MEA07</t>
  </si>
  <si>
    <t>MEA08</t>
  </si>
  <si>
    <t>MEB03</t>
  </si>
  <si>
    <t>MEB04</t>
  </si>
  <si>
    <t>MEB05</t>
  </si>
  <si>
    <t>MEB06</t>
  </si>
  <si>
    <t>MEB07</t>
  </si>
  <si>
    <t>MEB08</t>
  </si>
  <si>
    <t>MRG1C</t>
  </si>
  <si>
    <t>MRNDM</t>
  </si>
  <si>
    <t>MRNLR</t>
  </si>
  <si>
    <r>
      <rPr>
        <sz val="9"/>
        <rFont val="宋体"/>
        <family val="3"/>
        <charset val="134"/>
      </rPr>
      <t>友邦附加加惠意外医药补偿医疗保险</t>
    </r>
  </si>
  <si>
    <t>N4ADB</t>
  </si>
  <si>
    <r>
      <rPr>
        <sz val="9"/>
        <rFont val="宋体"/>
        <family val="3"/>
        <charset val="134"/>
      </rPr>
      <t>友邦附加守御人生意外伤害保险</t>
    </r>
  </si>
  <si>
    <t>N4DDR</t>
  </si>
  <si>
    <r>
      <rPr>
        <sz val="9"/>
        <rFont val="宋体"/>
        <family val="3"/>
        <charset val="134"/>
      </rPr>
      <t>友邦附加守御人生重大疾病保险</t>
    </r>
  </si>
  <si>
    <t>N4END</t>
  </si>
  <si>
    <r>
      <rPr>
        <sz val="9"/>
        <rFont val="宋体"/>
        <family val="3"/>
        <charset val="134"/>
      </rPr>
      <t>友邦守御人生两全保险</t>
    </r>
  </si>
  <si>
    <t>NDILC</t>
  </si>
  <si>
    <t>NEJHI</t>
  </si>
  <si>
    <t>NEJHR</t>
  </si>
  <si>
    <t>NEJMR</t>
  </si>
  <si>
    <t>NEJSB</t>
  </si>
  <si>
    <t>NHILC</t>
  </si>
  <si>
    <t>NHINA</t>
  </si>
  <si>
    <r>
      <rPr>
        <sz val="9"/>
        <rFont val="宋体"/>
        <family val="3"/>
        <charset val="134"/>
      </rPr>
      <t>友邦附加每日住院给付及手术费补偿医疗保险</t>
    </r>
  </si>
  <si>
    <t>NHIPO</t>
  </si>
  <si>
    <t>NHISA</t>
  </si>
  <si>
    <t>NHRLA</t>
  </si>
  <si>
    <t>NHRLC</t>
  </si>
  <si>
    <t>NICUL</t>
  </si>
  <si>
    <t>NICUZ</t>
  </si>
  <si>
    <t>NJHIR</t>
  </si>
  <si>
    <r>
      <rPr>
        <sz val="9"/>
        <rFont val="宋体"/>
        <family val="3"/>
        <charset val="134"/>
      </rPr>
      <t>友邦附加每日住院给付收入保障保险</t>
    </r>
    <r>
      <rPr>
        <sz val="9"/>
        <rFont val="Arial"/>
        <family val="2"/>
      </rPr>
      <t xml:space="preserve"> ( 2002.10 </t>
    </r>
    <r>
      <rPr>
        <sz val="9"/>
        <rFont val="宋体"/>
        <family val="3"/>
        <charset val="134"/>
      </rPr>
      <t>版</t>
    </r>
    <r>
      <rPr>
        <sz val="9"/>
        <rFont val="Arial"/>
        <family val="2"/>
      </rPr>
      <t xml:space="preserve"> )</t>
    </r>
  </si>
  <si>
    <t>NJHRA</t>
  </si>
  <si>
    <t>NJHRL</t>
  </si>
  <si>
    <r>
      <rPr>
        <sz val="9"/>
        <rFont val="宋体"/>
        <family val="3"/>
        <charset val="134"/>
      </rPr>
      <t>友邦附加加惠住院费用补偿医疗保险</t>
    </r>
    <r>
      <rPr>
        <sz val="9"/>
        <rFont val="Arial"/>
        <family val="2"/>
      </rPr>
      <t xml:space="preserve"> ( 2002.10 </t>
    </r>
    <r>
      <rPr>
        <sz val="9"/>
        <rFont val="宋体"/>
        <family val="3"/>
        <charset val="134"/>
      </rPr>
      <t>版</t>
    </r>
    <r>
      <rPr>
        <sz val="9"/>
        <rFont val="Arial"/>
        <family val="2"/>
      </rPr>
      <t xml:space="preserve"> )</t>
    </r>
  </si>
  <si>
    <t>NJICU</t>
  </si>
  <si>
    <r>
      <rPr>
        <sz val="9"/>
        <rFont val="宋体"/>
        <family val="3"/>
        <charset val="134"/>
      </rPr>
      <t>友邦附加每日重病监护给付收入保障保险</t>
    </r>
    <r>
      <rPr>
        <sz val="9"/>
        <rFont val="Arial"/>
        <family val="2"/>
      </rPr>
      <t xml:space="preserve"> ( 2002.10 </t>
    </r>
    <r>
      <rPr>
        <sz val="9"/>
        <rFont val="宋体"/>
        <family val="3"/>
        <charset val="134"/>
      </rPr>
      <t>版</t>
    </r>
    <r>
      <rPr>
        <sz val="9"/>
        <rFont val="Arial"/>
        <family val="2"/>
      </rPr>
      <t xml:space="preserve"> )</t>
    </r>
  </si>
  <si>
    <t>NJSBL</t>
  </si>
  <si>
    <r>
      <rPr>
        <sz val="9"/>
        <rFont val="宋体"/>
        <family val="3"/>
        <charset val="134"/>
      </rPr>
      <t>友邦附加加惠手术费补偿医疗保险</t>
    </r>
    <r>
      <rPr>
        <sz val="9"/>
        <rFont val="Arial"/>
        <family val="2"/>
      </rPr>
      <t>( 2002.10</t>
    </r>
    <r>
      <rPr>
        <sz val="9"/>
        <rFont val="宋体"/>
        <family val="3"/>
        <charset val="134"/>
      </rPr>
      <t>版</t>
    </r>
    <r>
      <rPr>
        <sz val="9"/>
        <rFont val="Arial"/>
        <family val="2"/>
      </rPr>
      <t>)</t>
    </r>
  </si>
  <si>
    <t>NPASB</t>
  </si>
  <si>
    <t>NPODI</t>
  </si>
  <si>
    <t>NPOHI</t>
  </si>
  <si>
    <t>NPOMI</t>
  </si>
  <si>
    <t>NSBRA</t>
  </si>
  <si>
    <t>NSBRL</t>
  </si>
  <si>
    <t>NSBRZ</t>
  </si>
  <si>
    <t>NUVWL</t>
  </si>
  <si>
    <r>
      <rPr>
        <sz val="9"/>
        <rFont val="宋体"/>
        <family val="3"/>
        <charset val="134"/>
      </rPr>
      <t>友邦智尊宝Ｂ款终身寿险（万能型）</t>
    </r>
  </si>
  <si>
    <t>PA205</t>
  </si>
  <si>
    <r>
      <rPr>
        <sz val="9"/>
        <rFont val="宋体"/>
        <family val="3"/>
        <charset val="134"/>
      </rPr>
      <t>保证收入人身意外保险</t>
    </r>
  </si>
  <si>
    <t>PBPCF</t>
  </si>
  <si>
    <r>
      <rPr>
        <sz val="9"/>
        <rFont val="宋体"/>
        <family val="3"/>
        <charset val="134"/>
      </rPr>
      <t>友邦附加儿童豁免保险合同费用定期寿险</t>
    </r>
  </si>
  <si>
    <t>PBPCM</t>
  </si>
  <si>
    <t>PEC01</t>
  </si>
  <si>
    <t>PEC05</t>
  </si>
  <si>
    <t>PEC10</t>
  </si>
  <si>
    <t>PEC15</t>
  </si>
  <si>
    <t>PEC20</t>
  </si>
  <si>
    <t>PEC25</t>
  </si>
  <si>
    <t>PECWP</t>
  </si>
  <si>
    <t>PHDUM</t>
  </si>
  <si>
    <r>
      <rPr>
        <sz val="9"/>
        <rFont val="宋体"/>
        <family val="3"/>
        <charset val="134"/>
      </rPr>
      <t>友邦宝贝成长意外伤害保险</t>
    </r>
  </si>
  <si>
    <t>PIA06</t>
  </si>
  <si>
    <r>
      <rPr>
        <sz val="9"/>
        <rFont val="宋体"/>
        <family val="3"/>
        <charset val="134"/>
      </rPr>
      <t>友邦金喜年年年金保险（分红型）</t>
    </r>
  </si>
  <si>
    <t>PIA10</t>
  </si>
  <si>
    <t>PLESD</t>
  </si>
  <si>
    <t>PLESK</t>
  </si>
  <si>
    <t>PLESZ</t>
  </si>
  <si>
    <r>
      <rPr>
        <sz val="9"/>
        <rFont val="宋体"/>
        <family val="3"/>
        <charset val="134"/>
      </rPr>
      <t>友邦金泰年金保险</t>
    </r>
  </si>
  <si>
    <t>POADD</t>
  </si>
  <si>
    <r>
      <rPr>
        <sz val="9"/>
        <rFont val="宋体"/>
        <family val="3"/>
        <charset val="134"/>
      </rPr>
      <t>友邦附加乐慈意外伤害保险</t>
    </r>
  </si>
  <si>
    <t>POAMR</t>
  </si>
  <si>
    <t>PODIL</t>
  </si>
  <si>
    <t>POHIL</t>
  </si>
  <si>
    <t>POICU</t>
  </si>
  <si>
    <r>
      <rPr>
        <sz val="9"/>
        <rFont val="宋体"/>
        <family val="3"/>
        <charset val="134"/>
      </rPr>
      <t>友邦附加特别加惠每日重病监护给付收入保障保险</t>
    </r>
  </si>
  <si>
    <t>PR50N</t>
  </si>
  <si>
    <t>PR50S</t>
  </si>
  <si>
    <t>PR55N</t>
  </si>
  <si>
    <t>PR55S</t>
  </si>
  <si>
    <t>PR60B</t>
  </si>
  <si>
    <t>PR60N</t>
  </si>
  <si>
    <t>PR60S</t>
  </si>
  <si>
    <t>QSE12</t>
  </si>
  <si>
    <r>
      <rPr>
        <sz val="9"/>
        <rFont val="宋体"/>
        <family val="3"/>
        <charset val="134"/>
      </rPr>
      <t>友邦聚财宝两全保险（分红型）</t>
    </r>
    <phoneticPr fontId="9" type="noConversion"/>
  </si>
  <si>
    <t>S5YEI</t>
  </si>
  <si>
    <t>SARSP</t>
  </si>
  <si>
    <r>
      <rPr>
        <sz val="9"/>
        <rFont val="宋体"/>
        <family val="3"/>
        <charset val="134"/>
      </rPr>
      <t>友邦御防宝疾病保险</t>
    </r>
  </si>
  <si>
    <t>SBG1C</t>
  </si>
  <si>
    <t>SBNSP</t>
  </si>
  <si>
    <r>
      <rPr>
        <sz val="9"/>
        <rFont val="宋体"/>
        <family val="3"/>
        <charset val="134"/>
      </rPr>
      <t>友邦附加</t>
    </r>
    <r>
      <rPr>
        <sz val="9"/>
        <rFont val="Arial"/>
        <family val="2"/>
      </rPr>
      <t>B</t>
    </r>
    <r>
      <rPr>
        <sz val="9"/>
        <rFont val="宋体"/>
        <family val="3"/>
        <charset val="134"/>
      </rPr>
      <t>款手术费补偿医疗保险</t>
    </r>
  </si>
  <si>
    <t>SBSPZ</t>
  </si>
  <si>
    <t>SNTMI</t>
  </si>
  <si>
    <r>
      <rPr>
        <sz val="9"/>
        <rFont val="宋体"/>
        <family val="3"/>
        <charset val="134"/>
      </rPr>
      <t>友邦附加兴安每月给付意外伤害保险</t>
    </r>
  </si>
  <si>
    <t>SPAEB</t>
  </si>
  <si>
    <t>SPAKZ</t>
  </si>
  <si>
    <t>SPILP</t>
  </si>
  <si>
    <r>
      <rPr>
        <sz val="9"/>
        <rFont val="宋体"/>
        <family val="3"/>
        <charset val="134"/>
      </rPr>
      <t>友邦金中金精选组合投资连结保险</t>
    </r>
  </si>
  <si>
    <t>VA999</t>
  </si>
  <si>
    <t>SUPDI</t>
  </si>
  <si>
    <t>TCAS1</t>
  </si>
  <si>
    <t>TCAS2</t>
  </si>
  <si>
    <t>TCAS3</t>
  </si>
  <si>
    <t>TCAS4</t>
  </si>
  <si>
    <t>TCAS5</t>
  </si>
  <si>
    <t>TCAS6</t>
  </si>
  <si>
    <t>TCASS</t>
  </si>
  <si>
    <t>TR22D</t>
  </si>
  <si>
    <r>
      <rPr>
        <sz val="9"/>
        <rFont val="宋体"/>
        <family val="3"/>
        <charset val="134"/>
      </rPr>
      <t>友邦儿童二十二周岁期满定期寿险附加合同</t>
    </r>
  </si>
  <si>
    <t>TR22K</t>
  </si>
  <si>
    <t>TR55D</t>
  </si>
  <si>
    <r>
      <rPr>
        <sz val="9"/>
        <rFont val="宋体"/>
        <family val="3"/>
        <charset val="134"/>
      </rPr>
      <t>友邦五十五周岁期满定期寿险附加合同</t>
    </r>
  </si>
  <si>
    <t>TR55K</t>
  </si>
  <si>
    <t>TR60D</t>
  </si>
  <si>
    <r>
      <rPr>
        <sz val="9"/>
        <rFont val="宋体"/>
        <family val="3"/>
        <charset val="134"/>
      </rPr>
      <t>友邦六十周岁期满定期寿险附加合同</t>
    </r>
  </si>
  <si>
    <t>TR60K</t>
  </si>
  <si>
    <t>TRPBD</t>
  </si>
  <si>
    <t>TRPBK</t>
  </si>
  <si>
    <t>TRPBZ</t>
  </si>
  <si>
    <r>
      <rPr>
        <sz val="9"/>
        <rFont val="宋体"/>
        <family val="3"/>
        <charset val="134"/>
      </rPr>
      <t>友邦附加儿童定寿豁免保险费定期寿险</t>
    </r>
  </si>
  <si>
    <t>USHIS</t>
  </si>
  <si>
    <t>UVWLC</t>
  </si>
  <si>
    <r>
      <rPr>
        <sz val="9"/>
        <rFont val="宋体"/>
        <family val="3"/>
        <charset val="134"/>
      </rPr>
      <t>友邦智尊宝Ｃ款终身寿险（万能型）</t>
    </r>
  </si>
  <si>
    <t>WLI01</t>
  </si>
  <si>
    <t>WLI03</t>
  </si>
  <si>
    <t>WLI05</t>
  </si>
  <si>
    <t>WLI10</t>
  </si>
  <si>
    <t>WLI15</t>
  </si>
  <si>
    <t>WLI20</t>
  </si>
  <si>
    <t>WLP50</t>
  </si>
  <si>
    <r>
      <rPr>
        <sz val="9"/>
        <rFont val="宋体"/>
        <family val="3"/>
        <charset val="134"/>
      </rPr>
      <t>友邦常青树终身寿险（分红型）</t>
    </r>
  </si>
  <si>
    <t>WLP55</t>
  </si>
  <si>
    <t>WLP60</t>
  </si>
  <si>
    <t>WPAHI</t>
  </si>
  <si>
    <t>10EPAA</t>
  </si>
  <si>
    <r>
      <rPr>
        <sz val="9"/>
        <rFont val="宋体"/>
        <family val="3"/>
        <charset val="134"/>
      </rPr>
      <t>友邦金世无忧</t>
    </r>
    <r>
      <rPr>
        <sz val="9"/>
        <rFont val="Arial"/>
        <family val="2"/>
      </rPr>
      <t>A</t>
    </r>
    <r>
      <rPr>
        <sz val="9"/>
        <rFont val="宋体"/>
        <family val="3"/>
        <charset val="134"/>
      </rPr>
      <t>款十年年金保险（分红型）</t>
    </r>
    <phoneticPr fontId="9" type="noConversion"/>
  </si>
  <si>
    <r>
      <rPr>
        <sz val="9"/>
        <rFont val="宋体"/>
        <family val="3"/>
        <charset val="134"/>
      </rPr>
      <t>友邦金世无忧</t>
    </r>
    <r>
      <rPr>
        <sz val="9"/>
        <rFont val="Arial"/>
        <family val="2"/>
      </rPr>
      <t>B</t>
    </r>
    <r>
      <rPr>
        <sz val="9"/>
        <rFont val="宋体"/>
        <family val="3"/>
        <charset val="134"/>
      </rPr>
      <t>款十年年金保险（分红型）</t>
    </r>
  </si>
  <si>
    <t>10EPAC</t>
  </si>
  <si>
    <r>
      <rPr>
        <sz val="9"/>
        <rFont val="宋体"/>
        <family val="3"/>
        <charset val="134"/>
      </rPr>
      <t>友邦金世无忧</t>
    </r>
    <r>
      <rPr>
        <sz val="9"/>
        <rFont val="Arial"/>
        <family val="2"/>
      </rPr>
      <t>C</t>
    </r>
    <r>
      <rPr>
        <sz val="9"/>
        <rFont val="宋体"/>
        <family val="3"/>
        <charset val="134"/>
      </rPr>
      <t>款十年年金保险（分红型）</t>
    </r>
  </si>
  <si>
    <t>10EPAD</t>
  </si>
  <si>
    <r>
      <rPr>
        <sz val="9"/>
        <rFont val="宋体"/>
        <family val="3"/>
        <charset val="134"/>
      </rPr>
      <t>友邦金世无忧</t>
    </r>
    <r>
      <rPr>
        <sz val="9"/>
        <rFont val="Arial"/>
        <family val="2"/>
      </rPr>
      <t>D</t>
    </r>
    <r>
      <rPr>
        <sz val="9"/>
        <rFont val="宋体"/>
        <family val="3"/>
        <charset val="134"/>
      </rPr>
      <t>款十年年金保险（分红型）</t>
    </r>
  </si>
  <si>
    <t>18JERS</t>
  </si>
  <si>
    <t>19JERS</t>
  </si>
  <si>
    <t>20EPAA</t>
  </si>
  <si>
    <r>
      <rPr>
        <sz val="9"/>
        <rFont val="宋体"/>
        <family val="3"/>
        <charset val="134"/>
      </rPr>
      <t>友邦金世无忧</t>
    </r>
    <r>
      <rPr>
        <sz val="9"/>
        <rFont val="Arial"/>
        <family val="2"/>
      </rPr>
      <t>A</t>
    </r>
    <r>
      <rPr>
        <sz val="9"/>
        <rFont val="宋体"/>
        <family val="3"/>
        <charset val="134"/>
      </rPr>
      <t>款二十年年金保险（分红型）</t>
    </r>
  </si>
  <si>
    <t>20EPAB</t>
  </si>
  <si>
    <r>
      <rPr>
        <sz val="9"/>
        <rFont val="宋体"/>
        <family val="3"/>
        <charset val="134"/>
      </rPr>
      <t>友邦金世无忧</t>
    </r>
    <r>
      <rPr>
        <sz val="9"/>
        <rFont val="Arial"/>
        <family val="2"/>
      </rPr>
      <t>B</t>
    </r>
    <r>
      <rPr>
        <sz val="9"/>
        <rFont val="宋体"/>
        <family val="3"/>
        <charset val="134"/>
      </rPr>
      <t>款二十年年金保险（分红型）</t>
    </r>
  </si>
  <si>
    <t>20EPAC</t>
  </si>
  <si>
    <r>
      <rPr>
        <sz val="9"/>
        <rFont val="宋体"/>
        <family val="3"/>
        <charset val="134"/>
      </rPr>
      <t>友邦金世无忧</t>
    </r>
    <r>
      <rPr>
        <sz val="9"/>
        <rFont val="Arial"/>
        <family val="2"/>
      </rPr>
      <t>C</t>
    </r>
    <r>
      <rPr>
        <sz val="9"/>
        <rFont val="宋体"/>
        <family val="3"/>
        <charset val="134"/>
      </rPr>
      <t>款二十年年金保险（分红型）</t>
    </r>
  </si>
  <si>
    <t>20EPAD</t>
  </si>
  <si>
    <r>
      <rPr>
        <sz val="9"/>
        <rFont val="宋体"/>
        <family val="3"/>
        <charset val="134"/>
      </rPr>
      <t>友邦金世无忧</t>
    </r>
    <r>
      <rPr>
        <sz val="9"/>
        <rFont val="Arial"/>
        <family val="2"/>
      </rPr>
      <t>D</t>
    </r>
    <r>
      <rPr>
        <sz val="9"/>
        <rFont val="宋体"/>
        <family val="3"/>
        <charset val="134"/>
      </rPr>
      <t>款二十年年金保险（分红型）</t>
    </r>
  </si>
  <si>
    <t>20IPLD</t>
  </si>
  <si>
    <r>
      <rPr>
        <sz val="9"/>
        <rFont val="宋体"/>
        <family val="3"/>
        <charset val="134"/>
      </rPr>
      <t>二十年期缴费福寿养老终身保险</t>
    </r>
    <r>
      <rPr>
        <sz val="9"/>
        <rFont val="Arial"/>
        <family val="2"/>
      </rPr>
      <t>(</t>
    </r>
    <r>
      <rPr>
        <sz val="9"/>
        <rFont val="宋体"/>
        <family val="3"/>
        <charset val="134"/>
      </rPr>
      <t>不分红</t>
    </r>
    <r>
      <rPr>
        <sz val="9"/>
        <rFont val="Arial"/>
        <family val="2"/>
      </rPr>
      <t>)</t>
    </r>
    <phoneticPr fontId="9" type="noConversion"/>
  </si>
  <si>
    <t>20IPLN</t>
  </si>
  <si>
    <r>
      <rPr>
        <sz val="9"/>
        <rFont val="宋体"/>
        <family val="3"/>
        <charset val="134"/>
      </rPr>
      <t>二十年期缴费福寿养老终身保险</t>
    </r>
    <r>
      <rPr>
        <sz val="9"/>
        <rFont val="Arial"/>
        <family val="2"/>
      </rPr>
      <t>(</t>
    </r>
    <r>
      <rPr>
        <sz val="9"/>
        <rFont val="宋体"/>
        <family val="3"/>
        <charset val="134"/>
      </rPr>
      <t>不分红</t>
    </r>
    <r>
      <rPr>
        <sz val="9"/>
        <rFont val="Arial"/>
        <family val="2"/>
      </rPr>
      <t>)</t>
    </r>
  </si>
  <si>
    <t>20JERS</t>
  </si>
  <si>
    <t>20PMWP</t>
  </si>
  <si>
    <t>21JERS</t>
  </si>
  <si>
    <t>22JERS</t>
  </si>
  <si>
    <t>23JERS</t>
  </si>
  <si>
    <t>24JERS</t>
  </si>
  <si>
    <t>25JEPI</t>
  </si>
  <si>
    <t>25JERS</t>
  </si>
  <si>
    <t>30JERS</t>
  </si>
  <si>
    <t>3YLAMR</t>
  </si>
  <si>
    <r>
      <rPr>
        <sz val="9"/>
        <rFont val="宋体"/>
        <family val="3"/>
        <charset val="134"/>
      </rPr>
      <t>友邦附加添益意外医药补偿医疗保险</t>
    </r>
  </si>
  <si>
    <t>3YLICU</t>
  </si>
  <si>
    <t>50EDSN</t>
  </si>
  <si>
    <t>50EDWP</t>
  </si>
  <si>
    <t>50EIWP</t>
  </si>
  <si>
    <t>55ED80</t>
  </si>
  <si>
    <t>55EDSN</t>
  </si>
  <si>
    <t>55EDWP</t>
  </si>
  <si>
    <t>55EIWP</t>
  </si>
  <si>
    <t>55ETRS</t>
  </si>
  <si>
    <t>55ETRU</t>
  </si>
  <si>
    <t>55QSEC</t>
  </si>
  <si>
    <r>
      <rPr>
        <sz val="9"/>
        <rFont val="宋体"/>
        <family val="3"/>
        <charset val="134"/>
      </rPr>
      <t>友邦聚宝盆两全保险（分红型）</t>
    </r>
  </si>
  <si>
    <t>5YADD2</t>
  </si>
  <si>
    <t>5YADDK</t>
  </si>
  <si>
    <t>5YADDN</t>
  </si>
  <si>
    <t>5YAHI2</t>
  </si>
  <si>
    <t>5YAHIK</t>
  </si>
  <si>
    <t>5YAHIN</t>
  </si>
  <si>
    <t>5YROP2</t>
  </si>
  <si>
    <t>5YROPK</t>
  </si>
  <si>
    <t>5YROPN</t>
  </si>
  <si>
    <t>60ATC1</t>
  </si>
  <si>
    <r>
      <rPr>
        <sz val="9"/>
        <rFont val="宋体"/>
        <family val="3"/>
        <charset val="134"/>
      </rPr>
      <t>友邦护身符定期寿险</t>
    </r>
  </si>
  <si>
    <t>60ATC2</t>
  </si>
  <si>
    <t>60ATC3</t>
  </si>
  <si>
    <t>60ATC4</t>
  </si>
  <si>
    <t>60ATC5</t>
  </si>
  <si>
    <t>60ATC6</t>
  </si>
  <si>
    <t>60ATC7</t>
  </si>
  <si>
    <t>60ATC8</t>
  </si>
  <si>
    <t>60ATC9</t>
  </si>
  <si>
    <t>60ED80</t>
  </si>
  <si>
    <t>60EIWP</t>
  </si>
  <si>
    <t>60ETRS</t>
  </si>
  <si>
    <t>60ETRU</t>
  </si>
  <si>
    <t>60PLAD</t>
  </si>
  <si>
    <r>
      <rPr>
        <sz val="9"/>
        <rFont val="宋体"/>
        <family val="3"/>
        <charset val="134"/>
      </rPr>
      <t>友邦金祥六十岁起给付十五年年金及养老保险</t>
    </r>
    <phoneticPr fontId="9" type="noConversion"/>
  </si>
  <si>
    <t>60PLAK</t>
  </si>
  <si>
    <t>60PLAZ</t>
  </si>
  <si>
    <r>
      <rPr>
        <sz val="9"/>
        <rFont val="宋体"/>
        <family val="3"/>
        <charset val="134"/>
      </rPr>
      <t>友邦金祥年金保险</t>
    </r>
  </si>
  <si>
    <t>60QSEC</t>
  </si>
  <si>
    <t>65EDSN</t>
  </si>
  <si>
    <t>65EDWP</t>
  </si>
  <si>
    <t>65EIWP</t>
  </si>
  <si>
    <t>ADDON1</t>
  </si>
  <si>
    <t>ADDON2</t>
  </si>
  <si>
    <t>ADDON3</t>
  </si>
  <si>
    <r>
      <rPr>
        <sz val="9"/>
        <rFont val="宋体"/>
        <family val="3"/>
        <charset val="134"/>
      </rPr>
      <t>附加加惠意外伤害保险</t>
    </r>
  </si>
  <si>
    <t>ADDON4</t>
  </si>
  <si>
    <t>ADDON5</t>
  </si>
  <si>
    <t>AILPB2</t>
  </si>
  <si>
    <t>APDDRA</t>
  </si>
  <si>
    <r>
      <rPr>
        <sz val="9"/>
        <rFont val="宋体"/>
        <family val="3"/>
        <charset val="134"/>
      </rPr>
      <t>友邦附加伴我安康重大疾病保险</t>
    </r>
  </si>
  <si>
    <t>APDDRB</t>
  </si>
  <si>
    <r>
      <rPr>
        <sz val="9"/>
        <rFont val="宋体"/>
        <family val="3"/>
        <charset val="134"/>
      </rPr>
      <t>友邦附加伴我安康重大疾病保险</t>
    </r>
    <phoneticPr fontId="9" type="noConversion"/>
  </si>
  <si>
    <t>AT10C1</t>
  </si>
  <si>
    <t>AT10C2</t>
  </si>
  <si>
    <t>AT10C3</t>
  </si>
  <si>
    <t>AT10C4</t>
  </si>
  <si>
    <t>AT10C5</t>
  </si>
  <si>
    <t>AT10C6</t>
  </si>
  <si>
    <t>AT10C7</t>
  </si>
  <si>
    <t>AT10C8</t>
  </si>
  <si>
    <t>AT10C9</t>
  </si>
  <si>
    <t>AT15C1</t>
  </si>
  <si>
    <t>AT15C2</t>
  </si>
  <si>
    <t>AT15C3</t>
  </si>
  <si>
    <t>AT15C4</t>
  </si>
  <si>
    <t>AT15C5</t>
  </si>
  <si>
    <t>AT15C6</t>
  </si>
  <si>
    <t>AT15C7</t>
  </si>
  <si>
    <t>AT15C8</t>
  </si>
  <si>
    <t>AT15C9</t>
  </si>
  <si>
    <t>AT20C1</t>
  </si>
  <si>
    <t>AT20C2</t>
  </si>
  <si>
    <t>AT20C3</t>
  </si>
  <si>
    <t>AT20C4</t>
  </si>
  <si>
    <t>AT20C5</t>
  </si>
  <si>
    <t>AT20C6</t>
  </si>
  <si>
    <t>AT20C7</t>
  </si>
  <si>
    <t>AT20C8</t>
  </si>
  <si>
    <t>AT20C9</t>
  </si>
  <si>
    <t>BADBN1</t>
  </si>
  <si>
    <t>BADBN2</t>
  </si>
  <si>
    <t>BHBAMR</t>
  </si>
  <si>
    <t>BHBDIL</t>
  </si>
  <si>
    <t>BHBHIL</t>
  </si>
  <si>
    <t>BHBICU</t>
  </si>
  <si>
    <t>BOBDIN</t>
  </si>
  <si>
    <t>BOBHIN</t>
  </si>
  <si>
    <t>BOBICU</t>
  </si>
  <si>
    <t>BOBPA1</t>
  </si>
  <si>
    <r>
      <rPr>
        <sz val="9"/>
        <rFont val="宋体"/>
        <family val="3"/>
        <charset val="134"/>
      </rPr>
      <t>友邦特惠意外伤害保险</t>
    </r>
  </si>
  <si>
    <t>BOBPA2</t>
  </si>
  <si>
    <t>BOBPA3</t>
  </si>
  <si>
    <t>BOBPA4</t>
  </si>
  <si>
    <t>BOBPAN</t>
  </si>
  <si>
    <r>
      <rPr>
        <sz val="9"/>
        <rFont val="宋体"/>
        <family val="3"/>
        <charset val="134"/>
      </rPr>
      <t>友邦增值宝个人意外伤害保险</t>
    </r>
  </si>
  <si>
    <t>BTBA15</t>
  </si>
  <si>
    <t>BTBA20</t>
  </si>
  <si>
    <t>BTBB15</t>
  </si>
  <si>
    <t>BTBB20</t>
  </si>
  <si>
    <t>BUL3TP</t>
  </si>
  <si>
    <r>
      <rPr>
        <sz val="9"/>
        <rFont val="宋体"/>
        <family val="3"/>
        <charset val="134"/>
      </rPr>
      <t>友邦利富宝终身寿险（万能型）</t>
    </r>
    <phoneticPr fontId="9" type="noConversion"/>
  </si>
  <si>
    <t>CASH1L</t>
  </si>
  <si>
    <r>
      <rPr>
        <sz val="9"/>
        <rFont val="宋体"/>
        <family val="3"/>
        <charset val="134"/>
      </rPr>
      <t>友邦附加阳光儿童意外伤害保险</t>
    </r>
  </si>
  <si>
    <t>CASH1Z</t>
  </si>
  <si>
    <t>CASH2L</t>
  </si>
  <si>
    <t>CASH2Z</t>
  </si>
  <si>
    <t>CASH3L</t>
  </si>
  <si>
    <t>CASH3Z</t>
  </si>
  <si>
    <t>CASH4L</t>
  </si>
  <si>
    <t>CASH4Z</t>
  </si>
  <si>
    <t>CASH5L</t>
  </si>
  <si>
    <t>CASH5Z</t>
  </si>
  <si>
    <t>CASH6L</t>
  </si>
  <si>
    <t>CASH6Z</t>
  </si>
  <si>
    <t>CASHCB</t>
  </si>
  <si>
    <r>
      <rPr>
        <sz val="9"/>
        <rFont val="宋体"/>
        <family val="3"/>
        <charset val="134"/>
      </rPr>
      <t>友邦附加阳光儿童每月给付意外伤害保险</t>
    </r>
  </si>
  <si>
    <t>CASHHI</t>
  </si>
  <si>
    <r>
      <rPr>
        <sz val="9"/>
        <rFont val="宋体"/>
        <family val="3"/>
        <charset val="134"/>
      </rPr>
      <t>友邦附加阳光儿童每日住院给付收入保障保险</t>
    </r>
  </si>
  <si>
    <t>CASHSB</t>
  </si>
  <si>
    <r>
      <rPr>
        <sz val="9"/>
        <rFont val="宋体"/>
        <family val="3"/>
        <charset val="134"/>
      </rPr>
      <t>友邦附加阳光儿童手术费补偿医疗保险</t>
    </r>
  </si>
  <si>
    <t>CASHSZ</t>
  </si>
  <si>
    <t>CI25RZ</t>
  </si>
  <si>
    <t>CI30RL</t>
  </si>
  <si>
    <r>
      <rPr>
        <sz val="9"/>
        <rFont val="宋体"/>
        <family val="3"/>
        <charset val="134"/>
      </rPr>
      <t>友邦附加康福一生重大疾病保险</t>
    </r>
  </si>
  <si>
    <t>CI30RZ</t>
  </si>
  <si>
    <t>CINLRC</t>
  </si>
  <si>
    <t>CPAHIY</t>
  </si>
  <si>
    <t>CPAHRQ</t>
  </si>
  <si>
    <r>
      <rPr>
        <sz val="9"/>
        <rFont val="宋体"/>
        <family val="3"/>
        <charset val="134"/>
      </rPr>
      <t>友邦附加特别加惠住院费用补偿医疗保险</t>
    </r>
  </si>
  <si>
    <t>CPAHRS</t>
  </si>
  <si>
    <t>CPAHRY</t>
  </si>
  <si>
    <t>CSSBSP</t>
  </si>
  <si>
    <t>CSWP04</t>
  </si>
  <si>
    <r>
      <rPr>
        <sz val="9"/>
        <rFont val="宋体"/>
        <family val="3"/>
        <charset val="134"/>
      </rPr>
      <t>友邦附加防癌</t>
    </r>
    <r>
      <rPr>
        <sz val="9"/>
        <rFont val="Arial"/>
        <family val="2"/>
      </rPr>
      <t>III</t>
    </r>
    <r>
      <rPr>
        <sz val="9"/>
        <rFont val="宋体"/>
        <family val="3"/>
        <charset val="134"/>
      </rPr>
      <t>豁免保险费疾病保险</t>
    </r>
  </si>
  <si>
    <t>CSWP07</t>
  </si>
  <si>
    <t>CSWP19</t>
  </si>
  <si>
    <t>CSWP58</t>
  </si>
  <si>
    <t>DPADB1</t>
  </si>
  <si>
    <t>DPADBR</t>
  </si>
  <si>
    <t>DPADBS</t>
  </si>
  <si>
    <t>DPAHIN</t>
  </si>
  <si>
    <t>DPAMRN</t>
  </si>
  <si>
    <t>DPAMRR</t>
  </si>
  <si>
    <t>DPEXHR</t>
  </si>
  <si>
    <t>DPEXSB</t>
  </si>
  <si>
    <t>DPIPAN</t>
  </si>
  <si>
    <t>DPIPAR</t>
  </si>
  <si>
    <t>DPIPAS</t>
  </si>
  <si>
    <t>DPPCAR</t>
  </si>
  <si>
    <t>ED15WP</t>
  </si>
  <si>
    <t>ED20WP</t>
  </si>
  <si>
    <t>ED25WP</t>
  </si>
  <si>
    <t>ED8005</t>
  </si>
  <si>
    <t>ED8010</t>
  </si>
  <si>
    <t>ED8015</t>
  </si>
  <si>
    <t>ED8020</t>
  </si>
  <si>
    <t>ED8025</t>
  </si>
  <si>
    <t>EDDR20</t>
  </si>
  <si>
    <t>EDS20N</t>
  </si>
  <si>
    <t>EDS25N</t>
  </si>
  <si>
    <t>EFASNI</t>
  </si>
  <si>
    <t>EFBSNI</t>
  </si>
  <si>
    <t>EI10WP</t>
  </si>
  <si>
    <t>EI15WP</t>
  </si>
  <si>
    <t>EI20WP</t>
  </si>
  <si>
    <t>EI25WP</t>
  </si>
  <si>
    <t>EJDID1</t>
  </si>
  <si>
    <r>
      <rPr>
        <sz val="9"/>
        <rFont val="宋体"/>
        <family val="3"/>
        <charset val="134"/>
      </rPr>
      <t>友邦附加校园双倍给付意外伤害保险</t>
    </r>
  </si>
  <si>
    <t>EJDID2</t>
  </si>
  <si>
    <t>EJDID3</t>
  </si>
  <si>
    <t>EJHI1L</t>
  </si>
  <si>
    <t>EJHI2L</t>
  </si>
  <si>
    <t>EJHI3L</t>
  </si>
  <si>
    <t>EJHR1L</t>
  </si>
  <si>
    <t>EJHR2L</t>
  </si>
  <si>
    <t>EJHR3L</t>
  </si>
  <si>
    <t>EJICU1</t>
  </si>
  <si>
    <t>EJICU2</t>
  </si>
  <si>
    <t>EJICU3</t>
  </si>
  <si>
    <t>EJMR1L</t>
  </si>
  <si>
    <t>EJMR2L</t>
  </si>
  <si>
    <t>EJMR3L</t>
  </si>
  <si>
    <t>EJPA1L</t>
  </si>
  <si>
    <r>
      <rPr>
        <sz val="9"/>
        <rFont val="宋体"/>
        <family val="3"/>
        <charset val="134"/>
      </rPr>
      <t>附加加惠意外伤害保险</t>
    </r>
    <r>
      <rPr>
        <sz val="9"/>
        <rFont val="Arial"/>
        <family val="2"/>
      </rPr>
      <t xml:space="preserve"> - </t>
    </r>
    <r>
      <rPr>
        <sz val="9"/>
        <rFont val="宋体"/>
        <family val="3"/>
        <charset val="134"/>
      </rPr>
      <t>儿童计划</t>
    </r>
    <r>
      <rPr>
        <sz val="9"/>
        <rFont val="Arial"/>
        <family val="2"/>
      </rPr>
      <t>A</t>
    </r>
  </si>
  <si>
    <t>EJPA2L</t>
  </si>
  <si>
    <r>
      <rPr>
        <sz val="9"/>
        <rFont val="宋体"/>
        <family val="3"/>
        <charset val="134"/>
      </rPr>
      <t>附加加惠意外伤害保险</t>
    </r>
    <r>
      <rPr>
        <sz val="9"/>
        <rFont val="Arial"/>
        <family val="2"/>
      </rPr>
      <t xml:space="preserve"> - </t>
    </r>
    <r>
      <rPr>
        <sz val="9"/>
        <rFont val="宋体"/>
        <family val="3"/>
        <charset val="134"/>
      </rPr>
      <t>儿童计划</t>
    </r>
    <r>
      <rPr>
        <sz val="9"/>
        <rFont val="Arial"/>
        <family val="2"/>
      </rPr>
      <t>B</t>
    </r>
  </si>
  <si>
    <t>EJPA3L</t>
  </si>
  <si>
    <r>
      <rPr>
        <sz val="9"/>
        <rFont val="宋体"/>
        <family val="3"/>
        <charset val="134"/>
      </rPr>
      <t>友邦附加加惠意外伤害保险（计划</t>
    </r>
    <r>
      <rPr>
        <sz val="9"/>
        <rFont val="Arial"/>
        <family val="2"/>
      </rPr>
      <t>C</t>
    </r>
    <r>
      <rPr>
        <sz val="9"/>
        <rFont val="宋体"/>
        <family val="3"/>
        <charset val="134"/>
      </rPr>
      <t>）</t>
    </r>
  </si>
  <si>
    <t>EJSB1L</t>
  </si>
  <si>
    <t>EJSB2L</t>
  </si>
  <si>
    <t>EJSB3L</t>
  </si>
  <si>
    <t>EL8020</t>
  </si>
  <si>
    <t>EL8801</t>
  </si>
  <si>
    <t>EL8810</t>
  </si>
  <si>
    <t>EL8820</t>
  </si>
  <si>
    <t>EPDDRA</t>
  </si>
  <si>
    <r>
      <rPr>
        <sz val="9"/>
        <rFont val="宋体"/>
        <family val="3"/>
        <charset val="134"/>
      </rPr>
      <t>友邦附加伴我无忧重大疾病保险</t>
    </r>
  </si>
  <si>
    <t>EPDDRB</t>
  </si>
  <si>
    <r>
      <rPr>
        <sz val="9"/>
        <rFont val="宋体"/>
        <family val="3"/>
        <charset val="134"/>
      </rPr>
      <t>友邦附加伴我无忧重大疾病保险</t>
    </r>
    <phoneticPr fontId="9" type="noConversion"/>
  </si>
  <si>
    <t>ETR05U</t>
  </si>
  <si>
    <t>ETR10U</t>
  </si>
  <si>
    <t>ETR15U</t>
  </si>
  <si>
    <t>ETR20U</t>
  </si>
  <si>
    <t>ETR25U</t>
  </si>
  <si>
    <t>ETRS05</t>
  </si>
  <si>
    <t>ETRS10</t>
  </si>
  <si>
    <t>ETRS15</t>
  </si>
  <si>
    <t>ETRS20</t>
  </si>
  <si>
    <t>ETRS25</t>
  </si>
  <si>
    <t>FECA01</t>
  </si>
  <si>
    <r>
      <rPr>
        <sz val="9"/>
        <rFont val="宋体"/>
        <family val="3"/>
        <charset val="134"/>
      </rPr>
      <t>友邦玫瑰人生</t>
    </r>
    <r>
      <rPr>
        <sz val="9"/>
        <rFont val="Arial"/>
        <family val="2"/>
      </rPr>
      <t>A</t>
    </r>
    <r>
      <rPr>
        <sz val="9"/>
        <rFont val="宋体"/>
        <family val="3"/>
        <charset val="134"/>
      </rPr>
      <t>款两全保险</t>
    </r>
  </si>
  <si>
    <t>FECA05</t>
  </si>
  <si>
    <t>FECA10</t>
  </si>
  <si>
    <t>FECA15</t>
  </si>
  <si>
    <t>FECA20</t>
  </si>
  <si>
    <t>FECA25</t>
  </si>
  <si>
    <t>FECB01</t>
  </si>
  <si>
    <r>
      <rPr>
        <sz val="9"/>
        <rFont val="宋体"/>
        <family val="3"/>
        <charset val="134"/>
      </rPr>
      <t>友邦玫瑰人生</t>
    </r>
    <r>
      <rPr>
        <sz val="9"/>
        <rFont val="Arial"/>
        <family val="2"/>
      </rPr>
      <t>B</t>
    </r>
    <r>
      <rPr>
        <sz val="9"/>
        <rFont val="宋体"/>
        <family val="3"/>
        <charset val="134"/>
      </rPr>
      <t>款两全保险</t>
    </r>
  </si>
  <si>
    <t>FECB05</t>
  </si>
  <si>
    <t>FECB10</t>
  </si>
  <si>
    <t>FECB15</t>
  </si>
  <si>
    <t>FECB20</t>
  </si>
  <si>
    <t>FECB25</t>
  </si>
  <si>
    <t>FGAMRA</t>
  </si>
  <si>
    <r>
      <rPr>
        <sz val="9"/>
        <rFont val="宋体"/>
        <family val="3"/>
        <charset val="134"/>
      </rPr>
      <t>友邦附加合家安意外医药补偿医疗保险</t>
    </r>
  </si>
  <si>
    <t>FGAMRB</t>
  </si>
  <si>
    <t>FGAMRC</t>
  </si>
  <si>
    <t>FGHIC0</t>
  </si>
  <si>
    <t>FGNHIA</t>
  </si>
  <si>
    <r>
      <rPr>
        <sz val="9"/>
        <rFont val="宋体"/>
        <family val="3"/>
        <charset val="134"/>
      </rPr>
      <t>友邦附加合家安</t>
    </r>
    <r>
      <rPr>
        <sz val="9"/>
        <rFont val="Arial"/>
        <family val="2"/>
      </rPr>
      <t>B</t>
    </r>
    <r>
      <rPr>
        <sz val="9"/>
        <rFont val="宋体"/>
        <family val="3"/>
        <charset val="134"/>
      </rPr>
      <t>款每日住院给付收入保障保险</t>
    </r>
  </si>
  <si>
    <t>FGNHIB</t>
  </si>
  <si>
    <t>FGNHIC</t>
  </si>
  <si>
    <t>FGPCAA</t>
  </si>
  <si>
    <r>
      <rPr>
        <sz val="9"/>
        <rFont val="宋体"/>
        <family val="3"/>
        <charset val="134"/>
      </rPr>
      <t>友邦附加合家安公共交通意外伤害保险</t>
    </r>
  </si>
  <si>
    <t>FGPCAB</t>
  </si>
  <si>
    <t>FGPCAC</t>
  </si>
  <si>
    <t>FPAISC</t>
  </si>
  <si>
    <t>FSTAHI</t>
  </si>
  <si>
    <t>FSTPA1</t>
  </si>
  <si>
    <r>
      <rPr>
        <sz val="9"/>
        <rFont val="宋体"/>
        <family val="3"/>
        <charset val="134"/>
      </rPr>
      <t>友邦日日无忧意外伤害保险</t>
    </r>
  </si>
  <si>
    <t>FSTPA2</t>
  </si>
  <si>
    <t>FSTPA3</t>
  </si>
  <si>
    <t>FSTPA4</t>
  </si>
  <si>
    <t>GIUL2B</t>
  </si>
  <si>
    <t>HBOCHI</t>
  </si>
  <si>
    <t>HCADBL</t>
  </si>
  <si>
    <t>HCADBR</t>
  </si>
  <si>
    <t>HCPAPO</t>
  </si>
  <si>
    <t>HCPCAL</t>
  </si>
  <si>
    <t>HCPCAR</t>
  </si>
  <si>
    <t>HRNSPZ</t>
  </si>
  <si>
    <t>ICUG1O</t>
  </si>
  <si>
    <t>IPAG1C</t>
  </si>
  <si>
    <t>IPANDM</t>
  </si>
  <si>
    <t>IPANLR</t>
  </si>
  <si>
    <t>IPANPO</t>
  </si>
  <si>
    <r>
      <rPr>
        <sz val="9"/>
        <rFont val="宋体"/>
        <family val="3"/>
        <charset val="134"/>
      </rPr>
      <t>友邦附加加惠意外伤害保险</t>
    </r>
  </si>
  <si>
    <t>IPTADB</t>
  </si>
  <si>
    <t>IPTAMR</t>
  </si>
  <si>
    <t>JADAHI</t>
  </si>
  <si>
    <t>JADAMR</t>
  </si>
  <si>
    <t>JHSADZ</t>
  </si>
  <si>
    <t>JHSPBZ</t>
  </si>
  <si>
    <t>JMRNLR</t>
  </si>
  <si>
    <t>JPA1HI</t>
  </si>
  <si>
    <t>JPA1MR</t>
  </si>
  <si>
    <t>JPA1NL</t>
  </si>
  <si>
    <r>
      <rPr>
        <sz val="9"/>
        <rFont val="宋体"/>
        <family val="3"/>
        <charset val="134"/>
      </rPr>
      <t>友邦人身意外伤害保险附加合同</t>
    </r>
  </si>
  <si>
    <t>JPA1PB</t>
  </si>
  <si>
    <t>JPA1SN</t>
  </si>
  <si>
    <t>JPA2HI</t>
  </si>
  <si>
    <t>JPA2MR</t>
  </si>
  <si>
    <t>JPA2NL</t>
  </si>
  <si>
    <t>JPA2PB</t>
  </si>
  <si>
    <t>JPA2SN</t>
  </si>
  <si>
    <t>JPA3NL</t>
  </si>
  <si>
    <t>JPA3SN</t>
  </si>
  <si>
    <t>JPA4NL</t>
  </si>
  <si>
    <r>
      <rPr>
        <sz val="9"/>
        <rFont val="宋体"/>
        <family val="3"/>
        <charset val="134"/>
      </rPr>
      <t>人身意外伤害附加合同</t>
    </r>
    <r>
      <rPr>
        <sz val="9"/>
        <rFont val="Arial"/>
        <family val="2"/>
      </rPr>
      <t>-</t>
    </r>
    <r>
      <rPr>
        <sz val="9"/>
        <rFont val="宋体"/>
        <family val="3"/>
        <charset val="134"/>
      </rPr>
      <t>儿童计划</t>
    </r>
    <r>
      <rPr>
        <sz val="9"/>
        <rFont val="Arial"/>
        <family val="2"/>
      </rPr>
      <t>D</t>
    </r>
  </si>
  <si>
    <t>JPAKHI</t>
  </si>
  <si>
    <t>JPAKSB</t>
  </si>
  <si>
    <t>LAPAPB</t>
  </si>
  <si>
    <r>
      <rPr>
        <sz val="9"/>
        <rFont val="宋体"/>
        <family val="3"/>
        <charset val="134"/>
      </rPr>
      <t>友邦人身意外伤害保险附加合同之儿童意外险豁免缴付保险费特别条款</t>
    </r>
  </si>
  <si>
    <t>LESADB</t>
  </si>
  <si>
    <r>
      <rPr>
        <sz val="9"/>
        <rFont val="宋体"/>
        <family val="3"/>
        <charset val="134"/>
      </rPr>
      <t>友邦附加金盾身故给付意外伤害保险</t>
    </r>
  </si>
  <si>
    <t>LESADD</t>
  </si>
  <si>
    <t>LESNWP</t>
  </si>
  <si>
    <t>LESRB1</t>
  </si>
  <si>
    <t>LESRB2</t>
  </si>
  <si>
    <t>LESRB3</t>
  </si>
  <si>
    <t>LESRBN</t>
  </si>
  <si>
    <t>LG15ED</t>
  </si>
  <si>
    <r>
      <rPr>
        <sz val="9"/>
        <rFont val="宋体"/>
        <family val="3"/>
        <charset val="134"/>
      </rPr>
      <t>小巨人十五年养老寿险</t>
    </r>
    <r>
      <rPr>
        <sz val="9"/>
        <rFont val="Arial"/>
        <family val="2"/>
      </rPr>
      <t>(</t>
    </r>
    <r>
      <rPr>
        <sz val="9"/>
        <rFont val="宋体"/>
        <family val="3"/>
        <charset val="134"/>
      </rPr>
      <t>增值红利</t>
    </r>
    <r>
      <rPr>
        <sz val="9"/>
        <rFont val="Arial"/>
        <family val="2"/>
      </rPr>
      <t>)</t>
    </r>
  </si>
  <si>
    <t>LG15EG</t>
  </si>
  <si>
    <t>LG15ES</t>
  </si>
  <si>
    <t>LSAMRL</t>
  </si>
  <si>
    <t>MEAN08</t>
  </si>
  <si>
    <t>MEBN08</t>
  </si>
  <si>
    <t>MRG4LA</t>
  </si>
  <si>
    <t>MRG4SA</t>
  </si>
  <si>
    <t>MRNLRC</t>
  </si>
  <si>
    <t>N4TB20</t>
  </si>
  <si>
    <t>N4TR20</t>
  </si>
  <si>
    <t>NDDR20</t>
  </si>
  <si>
    <t>NEJDID</t>
  </si>
  <si>
    <t>NEJHIA</t>
  </si>
  <si>
    <t>NEJHIL</t>
  </si>
  <si>
    <t>NEJHRA</t>
  </si>
  <si>
    <t>NEJHRL</t>
  </si>
  <si>
    <t>NEJICU</t>
  </si>
  <si>
    <t>NEJMRA</t>
  </si>
  <si>
    <t>NEJMRL</t>
  </si>
  <si>
    <t>NEJPA1</t>
  </si>
  <si>
    <t>NEJPA2</t>
  </si>
  <si>
    <t>NEJPA3</t>
  </si>
  <si>
    <t>NEJPA4</t>
  </si>
  <si>
    <t>NEJPA5</t>
  </si>
  <si>
    <t>NEJSBA</t>
  </si>
  <si>
    <t>NEJSBL</t>
  </si>
  <si>
    <t>NEND80</t>
  </si>
  <si>
    <r>
      <rPr>
        <sz val="9"/>
        <rFont val="宋体"/>
        <family val="3"/>
        <charset val="134"/>
      </rPr>
      <t>友邦守护人生两全保险</t>
    </r>
  </si>
  <si>
    <t>NHINLA</t>
  </si>
  <si>
    <t>NHISNA</t>
  </si>
  <si>
    <t>NICULC</t>
  </si>
  <si>
    <t>NJHIRA</t>
  </si>
  <si>
    <t>NJHIRL</t>
  </si>
  <si>
    <r>
      <rPr>
        <sz val="9"/>
        <rFont val="宋体"/>
        <family val="3"/>
        <charset val="134"/>
      </rPr>
      <t>友邦附加加惠每日住院给付收入保障保险</t>
    </r>
    <r>
      <rPr>
        <sz val="9"/>
        <rFont val="Arial"/>
        <family val="2"/>
      </rPr>
      <t>( 2002.10</t>
    </r>
    <r>
      <rPr>
        <sz val="9"/>
        <rFont val="宋体"/>
        <family val="3"/>
        <charset val="134"/>
      </rPr>
      <t>版</t>
    </r>
    <r>
      <rPr>
        <sz val="9"/>
        <rFont val="Arial"/>
        <family val="2"/>
      </rPr>
      <t>)</t>
    </r>
  </si>
  <si>
    <t>NJHRLA</t>
  </si>
  <si>
    <t>NJICUL</t>
  </si>
  <si>
    <r>
      <rPr>
        <sz val="9"/>
        <rFont val="宋体"/>
        <family val="3"/>
        <charset val="134"/>
      </rPr>
      <t>友邦附加加惠每日重病监护给付收入保障保险</t>
    </r>
    <r>
      <rPr>
        <sz val="9"/>
        <rFont val="Arial"/>
        <family val="2"/>
      </rPr>
      <t>( 2002.10</t>
    </r>
    <r>
      <rPr>
        <sz val="9"/>
        <rFont val="宋体"/>
        <family val="3"/>
        <charset val="134"/>
      </rPr>
      <t>版</t>
    </r>
    <r>
      <rPr>
        <sz val="9"/>
        <rFont val="Arial"/>
        <family val="2"/>
      </rPr>
      <t>)</t>
    </r>
  </si>
  <si>
    <t>NJPA1A</t>
  </si>
  <si>
    <t>NJPA1N</t>
  </si>
  <si>
    <t>NJPA2A</t>
  </si>
  <si>
    <t>NJPA2N</t>
  </si>
  <si>
    <t>NJPA3N</t>
  </si>
  <si>
    <t>NJPA4N</t>
  </si>
  <si>
    <t>NJPA5N</t>
  </si>
  <si>
    <t>NJPAHI</t>
  </si>
  <si>
    <t>NJPAMR</t>
  </si>
  <si>
    <t>NJPASB</t>
  </si>
  <si>
    <t>NLAPA0</t>
  </si>
  <si>
    <t>NLAPA1</t>
  </si>
  <si>
    <t>NLAPA2</t>
  </si>
  <si>
    <t>NLAPA3</t>
  </si>
  <si>
    <t>NLAPA4</t>
  </si>
  <si>
    <t>NLAPA5</t>
  </si>
  <si>
    <t>NLAPAU</t>
  </si>
  <si>
    <t>NPOADD</t>
  </si>
  <si>
    <t>NPOAMR</t>
  </si>
  <si>
    <t>NPODIL</t>
  </si>
  <si>
    <t>NPOICU</t>
  </si>
  <si>
    <t>NPOMIL</t>
  </si>
  <si>
    <t>NSBRLA</t>
  </si>
  <si>
    <t>NSBRLC</t>
  </si>
  <si>
    <t>NUVWLC</t>
  </si>
  <si>
    <r>
      <rPr>
        <sz val="9"/>
        <rFont val="宋体"/>
        <family val="3"/>
        <charset val="134"/>
      </rPr>
      <t>友邦智尊宝</t>
    </r>
    <r>
      <rPr>
        <sz val="9"/>
        <rFont val="Arial"/>
        <family val="2"/>
      </rPr>
      <t>C</t>
    </r>
    <r>
      <rPr>
        <sz val="9"/>
        <rFont val="宋体"/>
        <family val="3"/>
        <charset val="134"/>
      </rPr>
      <t>款终身寿险（万能型）</t>
    </r>
  </si>
  <si>
    <t>PCARGB</t>
  </si>
  <si>
    <t>PEC01B</t>
  </si>
  <si>
    <t>PEC01I</t>
  </si>
  <si>
    <t>PEC05I</t>
  </si>
  <si>
    <t>PEND10</t>
  </si>
  <si>
    <r>
      <rPr>
        <sz val="9"/>
        <rFont val="宋体"/>
        <family val="3"/>
        <charset val="134"/>
      </rPr>
      <t>友邦理财宝十年期两全保险</t>
    </r>
    <r>
      <rPr>
        <sz val="9"/>
        <rFont val="Arial"/>
        <family val="2"/>
      </rPr>
      <t>(</t>
    </r>
    <r>
      <rPr>
        <sz val="9"/>
        <rFont val="宋体"/>
        <family val="3"/>
        <charset val="134"/>
      </rPr>
      <t>分红型</t>
    </r>
    <r>
      <rPr>
        <sz val="9"/>
        <rFont val="Arial"/>
        <family val="2"/>
      </rPr>
      <t>)</t>
    </r>
  </si>
  <si>
    <t>PEND20</t>
  </si>
  <si>
    <r>
      <rPr>
        <sz val="9"/>
        <rFont val="宋体"/>
        <family val="3"/>
        <charset val="134"/>
      </rPr>
      <t>友邦理财宝二十年期两全保险</t>
    </r>
    <r>
      <rPr>
        <sz val="9"/>
        <rFont val="Arial"/>
        <family val="2"/>
      </rPr>
      <t>(</t>
    </r>
    <r>
      <rPr>
        <sz val="9"/>
        <rFont val="宋体"/>
        <family val="3"/>
        <charset val="134"/>
      </rPr>
      <t>分红型</t>
    </r>
    <r>
      <rPr>
        <sz val="9"/>
        <rFont val="Arial"/>
        <family val="2"/>
      </rPr>
      <t>)</t>
    </r>
  </si>
  <si>
    <t>PHI10B</t>
  </si>
  <si>
    <r>
      <rPr>
        <sz val="9"/>
        <rFont val="宋体"/>
        <family val="3"/>
        <charset val="134"/>
      </rPr>
      <t>友邦康福终身寿险</t>
    </r>
  </si>
  <si>
    <t>PHI10R</t>
  </si>
  <si>
    <r>
      <rPr>
        <sz val="9"/>
        <rFont val="宋体"/>
        <family val="3"/>
        <charset val="134"/>
      </rPr>
      <t>友邦附加康福终身健康保险</t>
    </r>
  </si>
  <si>
    <t>PHI20B</t>
  </si>
  <si>
    <t>PHI20R</t>
  </si>
  <si>
    <t>PHI30B</t>
  </si>
  <si>
    <t>PHI30R</t>
  </si>
  <si>
    <t>PIAEWP</t>
  </si>
  <si>
    <r>
      <rPr>
        <sz val="9"/>
        <rFont val="宋体"/>
        <family val="3"/>
        <charset val="134"/>
      </rPr>
      <t>友邦附加金喜年年豁免保险费定期寿险</t>
    </r>
  </si>
  <si>
    <t>PIAPBZ</t>
  </si>
  <si>
    <r>
      <rPr>
        <sz val="9"/>
        <rFont val="宋体"/>
        <family val="3"/>
        <charset val="134"/>
      </rPr>
      <t>友邦附加金喜年年儿童豁免保险费定期寿险</t>
    </r>
  </si>
  <si>
    <t>PLES01</t>
  </si>
  <si>
    <t>PLESWP</t>
  </si>
  <si>
    <t>POADDL</t>
  </si>
  <si>
    <t>POAMRL</t>
  </si>
  <si>
    <t>POICUL</t>
  </si>
  <si>
    <t>PR50NI</t>
  </si>
  <si>
    <t>PR50SN</t>
  </si>
  <si>
    <t>PR55NI</t>
  </si>
  <si>
    <t>PR55SN</t>
  </si>
  <si>
    <t>PR60NI</t>
  </si>
  <si>
    <t>PR60S0</t>
  </si>
  <si>
    <t>PR60S1</t>
  </si>
  <si>
    <t>PR60SN</t>
  </si>
  <si>
    <t>QSEC01</t>
  </si>
  <si>
    <t>QSEC03</t>
  </si>
  <si>
    <t>QSEC05</t>
  </si>
  <si>
    <t>QSEC08</t>
  </si>
  <si>
    <t>QSEC12</t>
  </si>
  <si>
    <t>QSEC15</t>
  </si>
  <si>
    <t>QSEC20</t>
  </si>
  <si>
    <t>ROPADD</t>
  </si>
  <si>
    <r>
      <rPr>
        <sz val="9"/>
        <rFont val="宋体"/>
        <family val="3"/>
        <charset val="134"/>
      </rPr>
      <t>友邦附加如意双保意外伤害保险</t>
    </r>
  </si>
  <si>
    <t>S60PLA</t>
  </si>
  <si>
    <t>SBNSPZ</t>
  </si>
  <si>
    <t>SNTADD</t>
  </si>
  <si>
    <r>
      <rPr>
        <sz val="9"/>
        <rFont val="宋体"/>
        <family val="3"/>
        <charset val="134"/>
      </rPr>
      <t>友邦兴安意外伤害保险</t>
    </r>
  </si>
  <si>
    <t>SNTAHI</t>
  </si>
  <si>
    <r>
      <rPr>
        <sz val="9"/>
        <rFont val="宋体"/>
        <family val="3"/>
        <charset val="134"/>
      </rPr>
      <t>友邦附加兴安意外住院给付收入保障保险</t>
    </r>
  </si>
  <si>
    <t>SNTAMR</t>
  </si>
  <si>
    <r>
      <rPr>
        <sz val="9"/>
        <rFont val="宋体"/>
        <family val="3"/>
        <charset val="134"/>
      </rPr>
      <t>友邦附加兴安意外医药补偿医疗保险</t>
    </r>
  </si>
  <si>
    <t>SNTMIL</t>
  </si>
  <si>
    <t>SNTMIR</t>
  </si>
  <si>
    <t>SPAEBN</t>
  </si>
  <si>
    <t>SPAKDI</t>
  </si>
  <si>
    <t>SPILPB</t>
  </si>
  <si>
    <r>
      <rPr>
        <sz val="9"/>
        <rFont val="宋体"/>
        <family val="3"/>
        <charset val="134"/>
      </rPr>
      <t>友邦聚财宝投资连结保险</t>
    </r>
  </si>
  <si>
    <t>SUPADD</t>
  </si>
  <si>
    <t>SUPAHI</t>
  </si>
  <si>
    <t>SUPOER</t>
  </si>
  <si>
    <r>
      <rPr>
        <sz val="9"/>
        <rFont val="宋体"/>
        <family val="3"/>
        <charset val="134"/>
      </rPr>
      <t>友邦附加一年期境外运送和送返医疗保险</t>
    </r>
  </si>
  <si>
    <t>SUPORR</t>
  </si>
  <si>
    <r>
      <rPr>
        <sz val="9"/>
        <rFont val="宋体"/>
        <family val="3"/>
        <charset val="134"/>
      </rPr>
      <t>友邦附加一年期境外遗体送返医疗保险</t>
    </r>
  </si>
  <si>
    <t>TCAS1L</t>
  </si>
  <si>
    <t>TCAS2L</t>
  </si>
  <si>
    <t>TCAS3L</t>
  </si>
  <si>
    <t>TCAS4L</t>
  </si>
  <si>
    <t>TCAS5L</t>
  </si>
  <si>
    <t>TCAS6L</t>
  </si>
  <si>
    <t>TCASCB</t>
  </si>
  <si>
    <t>TCASHI</t>
  </si>
  <si>
    <t>TYADBR</t>
  </si>
  <si>
    <r>
      <rPr>
        <sz val="9"/>
        <rFont val="宋体"/>
        <family val="3"/>
        <charset val="134"/>
      </rPr>
      <t>友邦附加特选一年期身故给付意外伤害保险</t>
    </r>
  </si>
  <si>
    <t>VAIPAS</t>
  </si>
  <si>
    <t>WPAADB</t>
  </si>
  <si>
    <r>
      <rPr>
        <sz val="9"/>
        <rFont val="宋体"/>
        <family val="3"/>
        <charset val="134"/>
      </rPr>
      <t>友邦附加特别加惠身故给付意外伤害保险</t>
    </r>
  </si>
  <si>
    <t>WPAADD</t>
  </si>
  <si>
    <r>
      <rPr>
        <sz val="9"/>
        <rFont val="宋体"/>
        <family val="3"/>
        <charset val="134"/>
      </rPr>
      <t>友邦永益意外伤害保险</t>
    </r>
  </si>
  <si>
    <t>WPAAMR</t>
  </si>
  <si>
    <r>
      <rPr>
        <sz val="9"/>
        <rFont val="宋体"/>
        <family val="3"/>
        <charset val="134"/>
      </rPr>
      <t>友邦附加永益意外医药补偿医疗保险</t>
    </r>
  </si>
  <si>
    <t>WPAHIZ</t>
  </si>
  <si>
    <t>10PAA01</t>
  </si>
  <si>
    <r>
      <rPr>
        <sz val="9"/>
        <rFont val="宋体"/>
        <family val="3"/>
        <charset val="134"/>
      </rPr>
      <t>友邦金福</t>
    </r>
    <r>
      <rPr>
        <sz val="9"/>
        <rFont val="Arial"/>
        <family val="2"/>
      </rPr>
      <t>A</t>
    </r>
    <r>
      <rPr>
        <sz val="9"/>
        <rFont val="宋体"/>
        <family val="3"/>
        <charset val="134"/>
      </rPr>
      <t>款十年年金保险（分红型）</t>
    </r>
  </si>
  <si>
    <t>10PAA05</t>
  </si>
  <si>
    <t>10PAA10</t>
  </si>
  <si>
    <t>10PAA15</t>
  </si>
  <si>
    <t>10PAA20</t>
  </si>
  <si>
    <t>10PAAWS</t>
  </si>
  <si>
    <r>
      <rPr>
        <sz val="9"/>
        <rFont val="宋体"/>
        <family val="3"/>
        <charset val="134"/>
      </rPr>
      <t>友邦金鑫</t>
    </r>
    <r>
      <rPr>
        <sz val="9"/>
        <rFont val="Arial"/>
        <family val="2"/>
      </rPr>
      <t>A</t>
    </r>
    <r>
      <rPr>
        <sz val="9"/>
        <rFont val="宋体"/>
        <family val="3"/>
        <charset val="134"/>
      </rPr>
      <t>款十年年金保险（分红型）</t>
    </r>
  </si>
  <si>
    <t>10PAB01</t>
  </si>
  <si>
    <t>10PAB05</t>
  </si>
  <si>
    <t>10PAB10</t>
  </si>
  <si>
    <t>10PAB15</t>
  </si>
  <si>
    <t>10PAB20</t>
  </si>
  <si>
    <t>10PABWS</t>
  </si>
  <si>
    <r>
      <rPr>
        <sz val="9"/>
        <rFont val="宋体"/>
        <family val="3"/>
        <charset val="134"/>
      </rPr>
      <t>友邦金鑫</t>
    </r>
    <r>
      <rPr>
        <sz val="9"/>
        <rFont val="Arial"/>
        <family val="2"/>
      </rPr>
      <t>B</t>
    </r>
    <r>
      <rPr>
        <sz val="9"/>
        <rFont val="宋体"/>
        <family val="3"/>
        <charset val="134"/>
      </rPr>
      <t>款十年年金保险（分红型）</t>
    </r>
  </si>
  <si>
    <t>10PAC01</t>
  </si>
  <si>
    <t>10PAC05</t>
  </si>
  <si>
    <t>10PAC10</t>
  </si>
  <si>
    <t>10PAC15</t>
  </si>
  <si>
    <t>10PAC20</t>
  </si>
  <si>
    <t>10PACWS</t>
  </si>
  <si>
    <r>
      <rPr>
        <sz val="9"/>
        <rFont val="宋体"/>
        <family val="3"/>
        <charset val="134"/>
      </rPr>
      <t>友邦金鑫</t>
    </r>
    <r>
      <rPr>
        <sz val="9"/>
        <rFont val="Arial"/>
        <family val="2"/>
      </rPr>
      <t>C</t>
    </r>
    <r>
      <rPr>
        <sz val="9"/>
        <rFont val="宋体"/>
        <family val="3"/>
        <charset val="134"/>
      </rPr>
      <t>款十年年金保险（分红型）</t>
    </r>
  </si>
  <si>
    <t>10PAD01</t>
  </si>
  <si>
    <t>10PAD05</t>
  </si>
  <si>
    <t>10PAD10</t>
  </si>
  <si>
    <t>10PAD15</t>
  </si>
  <si>
    <t>10PAD20</t>
  </si>
  <si>
    <t>14JROPA</t>
  </si>
  <si>
    <r>
      <rPr>
        <sz val="9"/>
        <rFont val="宋体"/>
        <family val="3"/>
        <charset val="134"/>
      </rPr>
      <t>友邦小龙凤儿童教育金给付与还本寿险</t>
    </r>
  </si>
  <si>
    <t>17JROPB</t>
  </si>
  <si>
    <t>18JERPB</t>
  </si>
  <si>
    <r>
      <rPr>
        <sz val="9"/>
        <rFont val="宋体"/>
        <family val="3"/>
        <charset val="134"/>
      </rPr>
      <t>友邦附加十八岁豁免保险费定期寿险</t>
    </r>
  </si>
  <si>
    <t>18JJPEA</t>
  </si>
  <si>
    <r>
      <rPr>
        <sz val="9"/>
        <rFont val="宋体"/>
        <family val="3"/>
        <charset val="134"/>
      </rPr>
      <t>友邦育英宝五十五岁两全保险（分红型）</t>
    </r>
  </si>
  <si>
    <t>18JJPEB</t>
  </si>
  <si>
    <r>
      <rPr>
        <sz val="9"/>
        <rFont val="宋体"/>
        <family val="3"/>
        <charset val="134"/>
      </rPr>
      <t>友邦育英宝六十岁两全保险（分红型）</t>
    </r>
  </si>
  <si>
    <t>19JERPB</t>
  </si>
  <si>
    <r>
      <rPr>
        <sz val="9"/>
        <rFont val="宋体"/>
        <family val="3"/>
        <charset val="134"/>
      </rPr>
      <t>友邦附加十九岁豁免保险费定期寿险</t>
    </r>
  </si>
  <si>
    <t>20GAA01</t>
  </si>
  <si>
    <r>
      <rPr>
        <sz val="9"/>
        <rFont val="宋体"/>
        <family val="3"/>
        <charset val="134"/>
      </rPr>
      <t>友邦金瑞年金保险</t>
    </r>
    <phoneticPr fontId="9" type="noConversion"/>
  </si>
  <si>
    <t>20GAA03</t>
  </si>
  <si>
    <t>20GAA05</t>
  </si>
  <si>
    <t>20GAA10</t>
  </si>
  <si>
    <t>IC 22-45</t>
  </si>
  <si>
    <t>20GAA15</t>
  </si>
  <si>
    <t>IC 35-40</t>
  </si>
  <si>
    <t>20GAA20</t>
  </si>
  <si>
    <t>20GAB01</t>
  </si>
  <si>
    <t>20GAB03</t>
  </si>
  <si>
    <t>20GAB05</t>
  </si>
  <si>
    <t>20GAB10</t>
  </si>
  <si>
    <t>IC 28-50</t>
  </si>
  <si>
    <t>20GAB15</t>
  </si>
  <si>
    <t>IC 41-45</t>
  </si>
  <si>
    <t>20GAB20</t>
  </si>
  <si>
    <t>20IPLWP</t>
  </si>
  <si>
    <t>20JERPB</t>
  </si>
  <si>
    <r>
      <rPr>
        <sz val="9"/>
        <rFont val="宋体"/>
        <family val="3"/>
        <charset val="134"/>
      </rPr>
      <t>友邦附加二十岁豁免保险费定期寿险</t>
    </r>
  </si>
  <si>
    <t>20PAA01</t>
  </si>
  <si>
    <t>20PAA05</t>
  </si>
  <si>
    <t>20PAA10</t>
  </si>
  <si>
    <t>20PAA15</t>
  </si>
  <si>
    <t>20PAA20</t>
  </si>
  <si>
    <t>20PAAWS</t>
  </si>
  <si>
    <r>
      <rPr>
        <sz val="9"/>
        <rFont val="宋体"/>
        <family val="3"/>
        <charset val="134"/>
      </rPr>
      <t>友邦金鑫</t>
    </r>
    <r>
      <rPr>
        <sz val="9"/>
        <rFont val="Arial"/>
        <family val="2"/>
      </rPr>
      <t>A</t>
    </r>
    <r>
      <rPr>
        <sz val="9"/>
        <rFont val="宋体"/>
        <family val="3"/>
        <charset val="134"/>
      </rPr>
      <t>款二十年年金保险（分红型）</t>
    </r>
  </si>
  <si>
    <t>20PAB01</t>
  </si>
  <si>
    <t>20PAB05</t>
  </si>
  <si>
    <t>20PAB10</t>
  </si>
  <si>
    <t>20PAB15</t>
  </si>
  <si>
    <t>20PAB20</t>
  </si>
  <si>
    <t>20PABWS</t>
  </si>
  <si>
    <r>
      <rPr>
        <sz val="9"/>
        <rFont val="宋体"/>
        <family val="3"/>
        <charset val="134"/>
      </rPr>
      <t>友邦金鑫</t>
    </r>
    <r>
      <rPr>
        <sz val="9"/>
        <rFont val="Arial"/>
        <family val="2"/>
      </rPr>
      <t>B</t>
    </r>
    <r>
      <rPr>
        <sz val="9"/>
        <rFont val="宋体"/>
        <family val="3"/>
        <charset val="134"/>
      </rPr>
      <t>款二十年年金保险（分红型）</t>
    </r>
  </si>
  <si>
    <t>20PAC01</t>
  </si>
  <si>
    <t>20PAC05</t>
  </si>
  <si>
    <t>20PAC10</t>
  </si>
  <si>
    <t>20PAC15</t>
  </si>
  <si>
    <t>20PAC20</t>
  </si>
  <si>
    <t>20PACWS</t>
  </si>
  <si>
    <r>
      <rPr>
        <sz val="9"/>
        <rFont val="宋体"/>
        <family val="3"/>
        <charset val="134"/>
      </rPr>
      <t>友邦金鑫</t>
    </r>
    <r>
      <rPr>
        <sz val="9"/>
        <rFont val="Arial"/>
        <family val="2"/>
      </rPr>
      <t>C</t>
    </r>
    <r>
      <rPr>
        <sz val="9"/>
        <rFont val="宋体"/>
        <family val="3"/>
        <charset val="134"/>
      </rPr>
      <t>款二十年年金保险（分红型）</t>
    </r>
  </si>
  <si>
    <t>20PAD01</t>
  </si>
  <si>
    <t>20PAD05</t>
  </si>
  <si>
    <t>20PAD10</t>
  </si>
  <si>
    <t>20PAD15</t>
  </si>
  <si>
    <t>20PAD20</t>
  </si>
  <si>
    <t>20PM01Z</t>
  </si>
  <si>
    <t>IC 0-46</t>
  </si>
  <si>
    <t>20PM10Z</t>
  </si>
  <si>
    <t>20PMWPD</t>
  </si>
  <si>
    <t>20PMWPK</t>
  </si>
  <si>
    <t>20PMWPZ</t>
  </si>
  <si>
    <t>21JERPB</t>
  </si>
  <si>
    <r>
      <rPr>
        <sz val="9"/>
        <rFont val="宋体"/>
        <family val="3"/>
        <charset val="134"/>
      </rPr>
      <t>友邦附加二十一岁豁免保险费定期寿险</t>
    </r>
  </si>
  <si>
    <t>22JERPB</t>
  </si>
  <si>
    <r>
      <rPr>
        <sz val="9"/>
        <rFont val="宋体"/>
        <family val="3"/>
        <charset val="134"/>
      </rPr>
      <t>友邦附加二十二岁豁免保险费定期寿险</t>
    </r>
  </si>
  <si>
    <t>23JERPB</t>
  </si>
  <si>
    <r>
      <rPr>
        <sz val="9"/>
        <rFont val="宋体"/>
        <family val="3"/>
        <charset val="134"/>
      </rPr>
      <t>友邦附加二十三岁豁免保险费定期寿险</t>
    </r>
  </si>
  <si>
    <t>24JERPB</t>
  </si>
  <si>
    <r>
      <rPr>
        <sz val="9"/>
        <rFont val="宋体"/>
        <family val="3"/>
        <charset val="134"/>
      </rPr>
      <t>友邦附加二十四岁豁免保险费定期寿险</t>
    </r>
  </si>
  <si>
    <t>25JERPB</t>
  </si>
  <si>
    <r>
      <rPr>
        <sz val="9"/>
        <rFont val="宋体"/>
        <family val="3"/>
        <charset val="134"/>
      </rPr>
      <t>友邦附加二十五岁豁免保险费定期寿险</t>
    </r>
  </si>
  <si>
    <t>30JERPB</t>
  </si>
  <si>
    <r>
      <rPr>
        <sz val="9"/>
        <rFont val="宋体"/>
        <family val="3"/>
        <charset val="134"/>
      </rPr>
      <t>友邦附加三十岁豁免保险费定期寿险</t>
    </r>
  </si>
  <si>
    <t>3YLHRSP</t>
  </si>
  <si>
    <r>
      <rPr>
        <sz val="9"/>
        <rFont val="宋体"/>
        <family val="3"/>
        <charset val="134"/>
      </rPr>
      <t>友邦附加添益</t>
    </r>
    <r>
      <rPr>
        <sz val="9"/>
        <rFont val="Arial"/>
        <family val="2"/>
      </rPr>
      <t>A</t>
    </r>
    <r>
      <rPr>
        <sz val="9"/>
        <rFont val="宋体"/>
        <family val="3"/>
        <charset val="134"/>
      </rPr>
      <t>款住院费用补偿医疗保险</t>
    </r>
  </si>
  <si>
    <t>3YLSBSP</t>
  </si>
  <si>
    <r>
      <rPr>
        <sz val="9"/>
        <rFont val="宋体"/>
        <family val="3"/>
        <charset val="134"/>
      </rPr>
      <t>友邦附加添益</t>
    </r>
    <r>
      <rPr>
        <sz val="9"/>
        <rFont val="Arial"/>
        <family val="2"/>
      </rPr>
      <t>A</t>
    </r>
    <r>
      <rPr>
        <sz val="9"/>
        <rFont val="宋体"/>
        <family val="3"/>
        <charset val="134"/>
      </rPr>
      <t>款手术费补偿医疗保险</t>
    </r>
  </si>
  <si>
    <t>55ETRSU</t>
  </si>
  <si>
    <t>55PECWP</t>
  </si>
  <si>
    <t>55WLIWP</t>
  </si>
  <si>
    <t>60ATC10</t>
  </si>
  <si>
    <t>60ATSC1</t>
  </si>
  <si>
    <t>60ATSC2</t>
  </si>
  <si>
    <t>60ATSC3</t>
  </si>
  <si>
    <t>60ATSC4</t>
  </si>
  <si>
    <t>60ATSC5</t>
  </si>
  <si>
    <t>60ATSC6</t>
  </si>
  <si>
    <t>60ATSC7</t>
  </si>
  <si>
    <t>60ATSC8</t>
  </si>
  <si>
    <t>60ATSC9</t>
  </si>
  <si>
    <t>60ELEDD</t>
  </si>
  <si>
    <r>
      <rPr>
        <sz val="9"/>
        <rFont val="宋体"/>
        <family val="3"/>
        <charset val="134"/>
      </rPr>
      <t>友邦守御神重大疾病保险</t>
    </r>
  </si>
  <si>
    <t>60ETR15</t>
  </si>
  <si>
    <t>60ETR20</t>
  </si>
  <si>
    <t>60ETR55</t>
  </si>
  <si>
    <t>60ETRSU</t>
  </si>
  <si>
    <t>60PLA01</t>
  </si>
  <si>
    <t>60PLA03</t>
  </si>
  <si>
    <t>60PLA05</t>
  </si>
  <si>
    <t>60PLA10</t>
  </si>
  <si>
    <t>60PLA15</t>
  </si>
  <si>
    <t>60PLA20</t>
  </si>
  <si>
    <t>60PLAWP</t>
  </si>
  <si>
    <t>60SHGDD</t>
  </si>
  <si>
    <r>
      <rPr>
        <sz val="9"/>
        <rFont val="宋体"/>
        <family val="3"/>
        <charset val="134"/>
      </rPr>
      <t>友邦附加安康保重大疾病保险</t>
    </r>
  </si>
  <si>
    <t>60WLIWP</t>
  </si>
  <si>
    <t>68SHGDD</t>
  </si>
  <si>
    <t>7YPENDA</t>
  </si>
  <si>
    <r>
      <rPr>
        <sz val="9"/>
        <rFont val="宋体"/>
        <family val="3"/>
        <charset val="134"/>
      </rPr>
      <t>友邦红牡丹七年期两全保险</t>
    </r>
    <r>
      <rPr>
        <sz val="9"/>
        <rFont val="Arial"/>
        <family val="2"/>
      </rPr>
      <t>(</t>
    </r>
    <r>
      <rPr>
        <sz val="9"/>
        <rFont val="宋体"/>
        <family val="3"/>
        <charset val="134"/>
      </rPr>
      <t>分红型</t>
    </r>
    <r>
      <rPr>
        <sz val="9"/>
        <rFont val="Arial"/>
        <family val="2"/>
      </rPr>
      <t>)</t>
    </r>
  </si>
  <si>
    <t>7YPENDB</t>
  </si>
  <si>
    <r>
      <rPr>
        <sz val="9"/>
        <rFont val="宋体"/>
        <family val="3"/>
        <charset val="134"/>
      </rPr>
      <t>友邦金牡丹七年期两全保险</t>
    </r>
    <r>
      <rPr>
        <sz val="9"/>
        <rFont val="Arial"/>
        <family val="2"/>
      </rPr>
      <t>(</t>
    </r>
    <r>
      <rPr>
        <sz val="9"/>
        <rFont val="宋体"/>
        <family val="3"/>
        <charset val="134"/>
      </rPr>
      <t>分红型</t>
    </r>
    <r>
      <rPr>
        <sz val="9"/>
        <rFont val="Arial"/>
        <family val="2"/>
      </rPr>
      <t>)</t>
    </r>
  </si>
  <si>
    <t>88ELEDD</t>
  </si>
  <si>
    <t>88WLIWP</t>
  </si>
  <si>
    <t>AILPATP</t>
  </si>
  <si>
    <t>AILPBTP</t>
  </si>
  <si>
    <t>AMRCLUB</t>
  </si>
  <si>
    <t>AT10C10</t>
  </si>
  <si>
    <t>AT10SC1</t>
  </si>
  <si>
    <t>AT10SC2</t>
  </si>
  <si>
    <t>AT10SC3</t>
  </si>
  <si>
    <t>AT10SC4</t>
  </si>
  <si>
    <t>AT10SC5</t>
  </si>
  <si>
    <t>AT10SC6</t>
  </si>
  <si>
    <t>AT10SC7</t>
  </si>
  <si>
    <t>AT10SC8</t>
  </si>
  <si>
    <t>AT10SC9</t>
  </si>
  <si>
    <t>AT15C10</t>
  </si>
  <si>
    <t>AT15SC1</t>
  </si>
  <si>
    <t>AT15SC2</t>
  </si>
  <si>
    <t>AT15SC3</t>
  </si>
  <si>
    <t>AT15SC4</t>
  </si>
  <si>
    <t>AT15SC5</t>
  </si>
  <si>
    <t>AT15SC6</t>
  </si>
  <si>
    <t>AT15SC7</t>
  </si>
  <si>
    <t>AT15SC8</t>
  </si>
  <si>
    <t>AT15SC9</t>
  </si>
  <si>
    <t>AT20C10</t>
  </si>
  <si>
    <t>AT20SC1</t>
  </si>
  <si>
    <t>AT20SC2</t>
  </si>
  <si>
    <t>AT20SC3</t>
  </si>
  <si>
    <t>AT20SC4</t>
  </si>
  <si>
    <t>AT20SC5</t>
  </si>
  <si>
    <t>AT20SC6</t>
  </si>
  <si>
    <t>AT20SC7</t>
  </si>
  <si>
    <t>AT20SC8</t>
  </si>
  <si>
    <t>AT20SC9</t>
  </si>
  <si>
    <t>BENDA15</t>
  </si>
  <si>
    <t>BENDA20</t>
  </si>
  <si>
    <t>BENDB15</t>
  </si>
  <si>
    <t>BENDB20</t>
  </si>
  <si>
    <t>BHBAMRL</t>
  </si>
  <si>
    <t>BHBICUL</t>
  </si>
  <si>
    <t>BLRPE06</t>
  </si>
  <si>
    <t>BLRPE10</t>
  </si>
  <si>
    <t>BOBACIR</t>
  </si>
  <si>
    <t>BOBAMRN</t>
  </si>
  <si>
    <t>BOBICUN</t>
  </si>
  <si>
    <t>BOBPCAR</t>
  </si>
  <si>
    <t>CANWP04</t>
  </si>
  <si>
    <r>
      <rPr>
        <sz val="9"/>
        <rFont val="宋体"/>
        <family val="3"/>
        <charset val="134"/>
      </rPr>
      <t>友邦附加防癌豁免保险费疾病保险</t>
    </r>
  </si>
  <si>
    <t>CANWP07</t>
  </si>
  <si>
    <t>CANWP09</t>
  </si>
  <si>
    <t>CASH1LC</t>
  </si>
  <si>
    <t>CASH2LC</t>
  </si>
  <si>
    <t>CASH3LC</t>
  </si>
  <si>
    <t>CASH4LC</t>
  </si>
  <si>
    <t>CASH5LC</t>
  </si>
  <si>
    <t>CASH6LC</t>
  </si>
  <si>
    <t>CASHAMR</t>
  </si>
  <si>
    <r>
      <rPr>
        <sz val="9"/>
        <rFont val="宋体"/>
        <family val="3"/>
        <charset val="134"/>
      </rPr>
      <t>友邦附加阳光儿童意外医药补偿医疗保险</t>
    </r>
  </si>
  <si>
    <t>CASHCBL</t>
  </si>
  <si>
    <t>CASHCBZ</t>
  </si>
  <si>
    <t>CASHDID</t>
  </si>
  <si>
    <r>
      <rPr>
        <sz val="9"/>
        <rFont val="宋体"/>
        <family val="3"/>
        <charset val="134"/>
      </rPr>
      <t>友邦附加阳光儿童双倍给付意外伤害保险</t>
    </r>
  </si>
  <si>
    <t>CASHHIL</t>
  </si>
  <si>
    <t>CASHNHI</t>
  </si>
  <si>
    <r>
      <rPr>
        <sz val="9"/>
        <rFont val="宋体"/>
        <family val="3"/>
        <charset val="134"/>
      </rPr>
      <t>友邦附加阳光儿童</t>
    </r>
    <r>
      <rPr>
        <sz val="9"/>
        <rFont val="Arial"/>
        <family val="2"/>
      </rPr>
      <t>B</t>
    </r>
    <r>
      <rPr>
        <sz val="9"/>
        <rFont val="宋体"/>
        <family val="3"/>
        <charset val="134"/>
      </rPr>
      <t>款每日住院给付收入保障保险</t>
    </r>
  </si>
  <si>
    <t>CASHSBZ</t>
  </si>
  <si>
    <t>CPAADDQ</t>
  </si>
  <si>
    <r>
      <rPr>
        <sz val="9"/>
        <rFont val="宋体"/>
        <family val="3"/>
        <charset val="134"/>
      </rPr>
      <t>友邦永利综合意外伤害保险</t>
    </r>
  </si>
  <si>
    <t>CPAADDS</t>
  </si>
  <si>
    <t>CPAADDY</t>
  </si>
  <si>
    <t>CPAAMRQ</t>
  </si>
  <si>
    <r>
      <rPr>
        <sz val="9"/>
        <rFont val="宋体"/>
        <family val="3"/>
        <charset val="134"/>
      </rPr>
      <t>友邦附加永利意外医药补偿医疗保险</t>
    </r>
  </si>
  <si>
    <t>CPAAMRS</t>
  </si>
  <si>
    <t>CPAAMRY</t>
  </si>
  <si>
    <t>CPAHISQ</t>
  </si>
  <si>
    <r>
      <rPr>
        <sz val="9"/>
        <rFont val="宋体"/>
        <family val="3"/>
        <charset val="134"/>
      </rPr>
      <t>友邦附加永利住院及手术健康保险</t>
    </r>
  </si>
  <si>
    <t>CPAHISS</t>
  </si>
  <si>
    <t>CPAHISY</t>
  </si>
  <si>
    <t>CSSBNSP</t>
  </si>
  <si>
    <t>CSSBSPZ</t>
  </si>
  <si>
    <t>DAPADDB</t>
  </si>
  <si>
    <r>
      <rPr>
        <sz val="9"/>
        <rFont val="宋体"/>
        <family val="3"/>
        <charset val="134"/>
      </rPr>
      <t>友邦安行天下意外伤害保险</t>
    </r>
  </si>
  <si>
    <t>DAPAMRA</t>
  </si>
  <si>
    <r>
      <rPr>
        <sz val="9"/>
        <rFont val="宋体"/>
        <family val="3"/>
        <charset val="134"/>
      </rPr>
      <t>友邦附加安行天下意外医药补偿医疗保险</t>
    </r>
  </si>
  <si>
    <t>DAPAMRB</t>
  </si>
  <si>
    <t>DAPMIAA</t>
  </si>
  <si>
    <r>
      <rPr>
        <sz val="9"/>
        <rFont val="宋体"/>
        <family val="3"/>
        <charset val="134"/>
      </rPr>
      <t>友邦附加安行天下每月给付意外伤害保险</t>
    </r>
  </si>
  <si>
    <t>DAPMIAB</t>
  </si>
  <si>
    <t>DAPPCAA</t>
  </si>
  <si>
    <r>
      <rPr>
        <sz val="9"/>
        <rFont val="宋体"/>
        <family val="3"/>
        <charset val="134"/>
      </rPr>
      <t>友邦附加安行天下公共交通意外伤害保险</t>
    </r>
  </si>
  <si>
    <t>DAPPCAB</t>
  </si>
  <si>
    <t>DAPPVAA</t>
  </si>
  <si>
    <r>
      <rPr>
        <sz val="9"/>
        <rFont val="宋体"/>
        <family val="3"/>
        <charset val="134"/>
      </rPr>
      <t>友邦附加安行天下私人交通工具意外伤害保险</t>
    </r>
  </si>
  <si>
    <t>DAPPVAB</t>
  </si>
  <si>
    <t>DISADDL</t>
  </si>
  <si>
    <r>
      <rPr>
        <sz val="9"/>
        <rFont val="宋体"/>
        <family val="3"/>
        <charset val="134"/>
      </rPr>
      <t>友邦附加</t>
    </r>
    <r>
      <rPr>
        <sz val="9"/>
        <rFont val="Arial"/>
        <family val="2"/>
      </rPr>
      <t>A</t>
    </r>
    <r>
      <rPr>
        <sz val="9"/>
        <rFont val="宋体"/>
        <family val="3"/>
        <charset val="134"/>
      </rPr>
      <t>款重大自然灾害意外伤害保险</t>
    </r>
  </si>
  <si>
    <t>DPAMRC2</t>
  </si>
  <si>
    <t>DPEXADD</t>
  </si>
  <si>
    <t>DPEXAMR</t>
  </si>
  <si>
    <t>DPIPAN1</t>
  </si>
  <si>
    <t>DPIPAN2</t>
  </si>
  <si>
    <t>DPIPAN3</t>
  </si>
  <si>
    <t>DPIPAR1</t>
  </si>
  <si>
    <t>DPIPAR2</t>
  </si>
  <si>
    <t>DPIPAR3</t>
  </si>
  <si>
    <t>DPIPAR4</t>
  </si>
  <si>
    <t>EBBEXC1</t>
  </si>
  <si>
    <r>
      <rPr>
        <sz val="9"/>
        <rFont val="宋体"/>
        <family val="3"/>
        <charset val="134"/>
      </rPr>
      <t>友邦孝心综合意外伤害保险</t>
    </r>
  </si>
  <si>
    <t>EBBEXC2</t>
  </si>
  <si>
    <t>EBBEXC3</t>
  </si>
  <si>
    <t>EBBEXF1</t>
  </si>
  <si>
    <t>EBBEXF2</t>
  </si>
  <si>
    <t>EBBEXF3</t>
  </si>
  <si>
    <t>EBBEXI1</t>
  </si>
  <si>
    <t>EBBEXI2</t>
  </si>
  <si>
    <t>EBBEXI3</t>
  </si>
  <si>
    <t>EJDID1L</t>
  </si>
  <si>
    <r>
      <rPr>
        <sz val="9"/>
        <rFont val="宋体"/>
        <family val="3"/>
        <charset val="134"/>
      </rPr>
      <t>友邦附加爱心校园双倍给付意外伤害保险</t>
    </r>
  </si>
  <si>
    <t>EJDID2L</t>
  </si>
  <si>
    <t>EJDID3L</t>
  </si>
  <si>
    <t>EJICU1L</t>
  </si>
  <si>
    <t>EJICU2L</t>
  </si>
  <si>
    <t>EJICU3L</t>
  </si>
  <si>
    <t>ELEDD20</t>
  </si>
  <si>
    <t>END8020</t>
  </si>
  <si>
    <t>EPHI10B</t>
  </si>
  <si>
    <r>
      <rPr>
        <sz val="9"/>
        <rFont val="宋体"/>
        <family val="3"/>
        <charset val="134"/>
      </rPr>
      <t>友邦世纪康福终身寿险</t>
    </r>
  </si>
  <si>
    <t>EPHI10R</t>
  </si>
  <si>
    <r>
      <rPr>
        <sz val="9"/>
        <rFont val="宋体"/>
        <family val="3"/>
        <charset val="134"/>
      </rPr>
      <t>友邦附加世纪康福终身健康保险</t>
    </r>
  </si>
  <si>
    <t>EPHI20B</t>
  </si>
  <si>
    <t>EPHI20R</t>
  </si>
  <si>
    <t>EPHI30B</t>
  </si>
  <si>
    <t>EPHI30R</t>
  </si>
  <si>
    <t>EPLAA01</t>
  </si>
  <si>
    <t>EPLAA03</t>
  </si>
  <si>
    <t>IC 42-52</t>
  </si>
  <si>
    <t>EPLAA05</t>
  </si>
  <si>
    <t>EPLAA10</t>
  </si>
  <si>
    <t>EPLAA15</t>
  </si>
  <si>
    <t>EPLAA20</t>
  </si>
  <si>
    <t>EPLAAWP</t>
  </si>
  <si>
    <t>EPLAB01</t>
  </si>
  <si>
    <t>EPLAB03</t>
  </si>
  <si>
    <t>EPLAB05</t>
  </si>
  <si>
    <t>EPLAB10</t>
  </si>
  <si>
    <t>EPLAB15</t>
  </si>
  <si>
    <t>EPLAB20</t>
  </si>
  <si>
    <t>EPLABWP</t>
  </si>
  <si>
    <t>ETRS05U</t>
  </si>
  <si>
    <t>ETRS10U</t>
  </si>
  <si>
    <t>ETRS15U</t>
  </si>
  <si>
    <t>ETRS20U</t>
  </si>
  <si>
    <t>ETRS25U</t>
  </si>
  <si>
    <t>FFSTDIA</t>
  </si>
  <si>
    <r>
      <rPr>
        <sz val="9"/>
        <rFont val="宋体"/>
        <family val="3"/>
        <charset val="134"/>
      </rPr>
      <t>友邦附加家倍无忧双倍给付意外伤害保险</t>
    </r>
  </si>
  <si>
    <t>FFSTDIB</t>
  </si>
  <si>
    <t>FFSTMRA</t>
  </si>
  <si>
    <r>
      <rPr>
        <sz val="9"/>
        <rFont val="宋体"/>
        <family val="3"/>
        <charset val="134"/>
      </rPr>
      <t>友邦附加家倍无忧意外医药补偿医疗保险</t>
    </r>
  </si>
  <si>
    <t>FFSTMRB</t>
  </si>
  <si>
    <t>FFSTMRC</t>
  </si>
  <si>
    <t>FGADDB1</t>
  </si>
  <si>
    <t>FGADDB2</t>
  </si>
  <si>
    <t>FGADDB3</t>
  </si>
  <si>
    <t>FGADDB4</t>
  </si>
  <si>
    <t>FGADDB5</t>
  </si>
  <si>
    <t>FGADDB6</t>
  </si>
  <si>
    <t>FGADDC1</t>
  </si>
  <si>
    <t>FGADDC2</t>
  </si>
  <si>
    <t>FGADDC3</t>
  </si>
  <si>
    <t>FGADDC4</t>
  </si>
  <si>
    <t>FGADDC5</t>
  </si>
  <si>
    <t>FGADDC6</t>
  </si>
  <si>
    <t>FGAMRC0</t>
  </si>
  <si>
    <t>FGNHIC0</t>
  </si>
  <si>
    <t>FGPCAC0</t>
  </si>
  <si>
    <t>FGSADDB</t>
  </si>
  <si>
    <t>FGSADDC</t>
  </si>
  <si>
    <t>FPADIIC</t>
  </si>
  <si>
    <t>FPADIIS</t>
  </si>
  <si>
    <t>FPAMRIC</t>
  </si>
  <si>
    <t>FPAMRIS</t>
  </si>
  <si>
    <t>FSTMRGB</t>
  </si>
  <si>
    <t>FSTPAGB</t>
  </si>
  <si>
    <t>GIWLADB</t>
  </si>
  <si>
    <r>
      <rPr>
        <sz val="9"/>
        <rFont val="宋体"/>
        <family val="3"/>
        <charset val="134"/>
      </rPr>
      <t>友邦附加安心保身故给付意外伤害保险</t>
    </r>
  </si>
  <si>
    <t>GIWLDUM</t>
  </si>
  <si>
    <t>HBOCICU</t>
  </si>
  <si>
    <t>HBOCOHI</t>
  </si>
  <si>
    <r>
      <rPr>
        <sz val="9"/>
        <rFont val="宋体"/>
        <family val="3"/>
        <charset val="134"/>
      </rPr>
      <t>友邦附加境外每日住院给付医疗保险</t>
    </r>
    <phoneticPr fontId="9" type="noConversion"/>
  </si>
  <si>
    <t>HCPAPOL</t>
  </si>
  <si>
    <t>IPANLRC</t>
  </si>
  <si>
    <t>JILPBTP</t>
  </si>
  <si>
    <t>JJPE01A</t>
  </si>
  <si>
    <t>JJPE01B</t>
  </si>
  <si>
    <t>JJPE03A</t>
  </si>
  <si>
    <t>JJPE03B</t>
  </si>
  <si>
    <t>JJPE05A</t>
  </si>
  <si>
    <t>JJPE05B</t>
  </si>
  <si>
    <t>JJPE20A</t>
  </si>
  <si>
    <t>JJPE20B</t>
  </si>
  <si>
    <t>JPA1HIN</t>
  </si>
  <si>
    <t>JPA1MRN</t>
  </si>
  <si>
    <t>JPA1PBN</t>
  </si>
  <si>
    <t>JPA1SNL</t>
  </si>
  <si>
    <t>JPA2HIN</t>
  </si>
  <si>
    <t>JPA2MRN</t>
  </si>
  <si>
    <t>JPA2PBN</t>
  </si>
  <si>
    <t>JPA2SNL</t>
  </si>
  <si>
    <t>JPA3HIN</t>
  </si>
  <si>
    <t>JPA3MRN</t>
  </si>
  <si>
    <t>JPA3PBN</t>
  </si>
  <si>
    <t>JPA3SNL</t>
  </si>
  <si>
    <t>JPAKADD</t>
  </si>
  <si>
    <t>JPAKAMR</t>
  </si>
  <si>
    <t>JPAKHIL</t>
  </si>
  <si>
    <t>JPAKSBL</t>
  </si>
  <si>
    <t>JROPA01</t>
  </si>
  <si>
    <t>JROPA03</t>
  </si>
  <si>
    <t>JROPA05</t>
  </si>
  <si>
    <t>JROPB01</t>
  </si>
  <si>
    <t>JROPB03</t>
  </si>
  <si>
    <t>JROPB05</t>
  </si>
  <si>
    <t>JSUPADD</t>
  </si>
  <si>
    <t>JSUPAHI</t>
  </si>
  <si>
    <t>JSUPOER</t>
  </si>
  <si>
    <t>JSUPORR</t>
  </si>
  <si>
    <t>LG15ED1</t>
  </si>
  <si>
    <t>LG15ED2</t>
  </si>
  <si>
    <t>LG15ED3</t>
  </si>
  <si>
    <t>LG15EG1</t>
  </si>
  <si>
    <t>LG15EG2</t>
  </si>
  <si>
    <t>LG15EG3</t>
  </si>
  <si>
    <t>LG15ES1</t>
  </si>
  <si>
    <t>LG15ES2</t>
  </si>
  <si>
    <t>LG15ES3</t>
  </si>
  <si>
    <t>LG15EWP</t>
  </si>
  <si>
    <t>MRG4LAC</t>
  </si>
  <si>
    <t>N4ADB20</t>
  </si>
  <si>
    <t>N4DDR20</t>
  </si>
  <si>
    <t>N4END20</t>
  </si>
  <si>
    <t>NDILCAD</t>
  </si>
  <si>
    <t>NEJDIDA</t>
  </si>
  <si>
    <t>NEJDIDL</t>
  </si>
  <si>
    <t>NEJHILA</t>
  </si>
  <si>
    <t>NEJHRLA</t>
  </si>
  <si>
    <t>NEJICUA</t>
  </si>
  <si>
    <t>NEJICUL</t>
  </si>
  <si>
    <t>NEJMRLA</t>
  </si>
  <si>
    <t>NEJPA1A</t>
  </si>
  <si>
    <t>NEJPA1L</t>
  </si>
  <si>
    <r>
      <rPr>
        <sz val="9"/>
        <rFont val="宋体"/>
        <family val="3"/>
        <charset val="134"/>
      </rPr>
      <t>友邦附加加惠意外伤害保险（计划</t>
    </r>
    <r>
      <rPr>
        <sz val="9"/>
        <rFont val="Arial"/>
        <family val="2"/>
      </rPr>
      <t>A</t>
    </r>
    <r>
      <rPr>
        <sz val="9"/>
        <rFont val="宋体"/>
        <family val="3"/>
        <charset val="134"/>
      </rPr>
      <t>）</t>
    </r>
  </si>
  <si>
    <t>NEJPA2A</t>
  </si>
  <si>
    <t>NEJPA2L</t>
  </si>
  <si>
    <t>NEJPA3A</t>
  </si>
  <si>
    <t>NEJPA3L</t>
  </si>
  <si>
    <t>NEJPA4L</t>
  </si>
  <si>
    <t>NEJSBLA</t>
  </si>
  <si>
    <t>NHILCAD</t>
  </si>
  <si>
    <t>NHISNLA</t>
  </si>
  <si>
    <t>NHRLCAD</t>
  </si>
  <si>
    <t>NJHIRLA</t>
  </si>
  <si>
    <t>NJPA1NA</t>
  </si>
  <si>
    <t>NJPA1NL</t>
  </si>
  <si>
    <t>NJPA2NA</t>
  </si>
  <si>
    <t>NJPA2NL</t>
  </si>
  <si>
    <t>NJPA3NA</t>
  </si>
  <si>
    <t>NJPA3NL</t>
  </si>
  <si>
    <t>NJPA4NL</t>
  </si>
  <si>
    <t>NLAPADI</t>
  </si>
  <si>
    <t>NLAPAHR</t>
  </si>
  <si>
    <t>NLAPAMR</t>
  </si>
  <si>
    <r>
      <rPr>
        <sz val="9"/>
        <rFont val="宋体"/>
        <family val="3"/>
        <charset val="134"/>
      </rPr>
      <t>友邦附加特别加惠意外医药补偿医疗保险</t>
    </r>
  </si>
  <si>
    <t>NLAPASB</t>
  </si>
  <si>
    <r>
      <rPr>
        <sz val="9"/>
        <rFont val="宋体"/>
        <family val="3"/>
        <charset val="134"/>
      </rPr>
      <t>友邦附加特别加惠手术费补偿医疗保险</t>
    </r>
  </si>
  <si>
    <t>NMRTA05</t>
  </si>
  <si>
    <r>
      <rPr>
        <sz val="9"/>
        <rFont val="宋体"/>
        <family val="3"/>
        <charset val="134"/>
      </rPr>
      <t>友邦金钥匙抵押贷款定期寿险</t>
    </r>
  </si>
  <si>
    <t>NMRTA10</t>
  </si>
  <si>
    <t>NMRTA15</t>
  </si>
  <si>
    <t>NMRTA20</t>
  </si>
  <si>
    <t>NMRTA25</t>
  </si>
  <si>
    <t>NMRTA30</t>
  </si>
  <si>
    <t>NPOADDL</t>
  </si>
  <si>
    <t>NPOAMRL</t>
  </si>
  <si>
    <t>NUSHISA</t>
  </si>
  <si>
    <t>PA205HI</t>
  </si>
  <si>
    <r>
      <rPr>
        <sz val="9"/>
        <rFont val="宋体"/>
        <family val="3"/>
        <charset val="134"/>
      </rPr>
      <t>综合个人意外保险计划－每日住院现金及手术费保障附加合同</t>
    </r>
    <phoneticPr fontId="9" type="noConversion"/>
  </si>
  <si>
    <t>PA205MR</t>
  </si>
  <si>
    <r>
      <rPr>
        <sz val="9"/>
        <rFont val="宋体"/>
        <family val="3"/>
        <charset val="134"/>
      </rPr>
      <t>附加于保证收入人身意外保险</t>
    </r>
  </si>
  <si>
    <t>PA205WI</t>
  </si>
  <si>
    <t>PEC05WP</t>
  </si>
  <si>
    <t>PEC10WP</t>
  </si>
  <si>
    <t>PEC15WP</t>
  </si>
  <si>
    <t>PEC20WP</t>
  </si>
  <si>
    <t>PEC25WP</t>
  </si>
  <si>
    <t>PECJ08A</t>
  </si>
  <si>
    <r>
      <rPr>
        <sz val="9"/>
        <rFont val="宋体"/>
        <family val="3"/>
        <charset val="134"/>
      </rPr>
      <t>友邦金色成长</t>
    </r>
    <r>
      <rPr>
        <sz val="9"/>
        <rFont val="Arial"/>
        <family val="2"/>
      </rPr>
      <t>A</t>
    </r>
    <r>
      <rPr>
        <sz val="9"/>
        <rFont val="宋体"/>
        <family val="3"/>
        <charset val="134"/>
      </rPr>
      <t>款两全保险</t>
    </r>
    <r>
      <rPr>
        <sz val="9"/>
        <rFont val="Arial"/>
        <family val="2"/>
      </rPr>
      <t>(</t>
    </r>
    <r>
      <rPr>
        <sz val="9"/>
        <rFont val="宋体"/>
        <family val="3"/>
        <charset val="134"/>
      </rPr>
      <t>分红型</t>
    </r>
    <r>
      <rPr>
        <sz val="9"/>
        <rFont val="Arial"/>
        <family val="2"/>
      </rPr>
      <t>)</t>
    </r>
  </si>
  <si>
    <t>PECJ08B</t>
  </si>
  <si>
    <r>
      <rPr>
        <sz val="9"/>
        <rFont val="宋体"/>
        <family val="3"/>
        <charset val="134"/>
      </rPr>
      <t>友邦金色成长</t>
    </r>
    <r>
      <rPr>
        <sz val="9"/>
        <rFont val="Arial"/>
        <family val="2"/>
      </rPr>
      <t>B</t>
    </r>
    <r>
      <rPr>
        <sz val="9"/>
        <rFont val="宋体"/>
        <family val="3"/>
        <charset val="134"/>
      </rPr>
      <t>款两全保险</t>
    </r>
    <r>
      <rPr>
        <sz val="9"/>
        <rFont val="Arial"/>
        <family val="2"/>
      </rPr>
      <t>(</t>
    </r>
    <r>
      <rPr>
        <sz val="9"/>
        <rFont val="宋体"/>
        <family val="3"/>
        <charset val="134"/>
      </rPr>
      <t>分红型</t>
    </r>
    <r>
      <rPr>
        <sz val="9"/>
        <rFont val="Arial"/>
        <family val="2"/>
      </rPr>
      <t>)</t>
    </r>
  </si>
  <si>
    <t>PECJ12A</t>
  </si>
  <si>
    <t>PECJ12B</t>
  </si>
  <si>
    <t>PLES01Z</t>
  </si>
  <si>
    <t>PLES10Z</t>
  </si>
  <si>
    <t>PLES20Z</t>
  </si>
  <si>
    <t>PLESWPD</t>
  </si>
  <si>
    <t>PLESWPK</t>
  </si>
  <si>
    <t>PLESWPZ</t>
  </si>
  <si>
    <t>POCI28R</t>
  </si>
  <si>
    <r>
      <rPr>
        <sz val="9"/>
        <rFont val="宋体"/>
        <family val="3"/>
        <charset val="134"/>
      </rPr>
      <t>友邦附加乐慈宝重大疾病保险</t>
    </r>
  </si>
  <si>
    <t>PR50SNI</t>
  </si>
  <si>
    <t>PR55SNI</t>
  </si>
  <si>
    <t>PR60SNI</t>
  </si>
  <si>
    <t>ROP10YE</t>
  </si>
  <si>
    <r>
      <rPr>
        <sz val="9"/>
        <rFont val="宋体"/>
        <family val="3"/>
        <charset val="134"/>
      </rPr>
      <t>友邦如意双保十年期两全保险</t>
    </r>
  </si>
  <si>
    <t>SMRTA05</t>
  </si>
  <si>
    <r>
      <rPr>
        <sz val="9"/>
        <rFont val="宋体"/>
        <family val="3"/>
        <charset val="134"/>
      </rPr>
      <t>友邦安居宝抵押贷款定期寿险</t>
    </r>
  </si>
  <si>
    <t>SMRTA10</t>
  </si>
  <si>
    <t>SMRTA11</t>
  </si>
  <si>
    <t>SMRTA12</t>
  </si>
  <si>
    <t>SMRTA13</t>
  </si>
  <si>
    <t>SMRTA14</t>
  </si>
  <si>
    <t>SMRTA15</t>
  </si>
  <si>
    <t>SMRTA16</t>
  </si>
  <si>
    <t>SMRTA17</t>
  </si>
  <si>
    <t>SMRTA18</t>
  </si>
  <si>
    <t>SMRTA19</t>
  </si>
  <si>
    <t>SMRTA20</t>
  </si>
  <si>
    <t>SMRTA25</t>
  </si>
  <si>
    <t>SMRTA30</t>
  </si>
  <si>
    <t>SNTADDL</t>
  </si>
  <si>
    <r>
      <rPr>
        <sz val="9"/>
        <rFont val="宋体"/>
        <family val="3"/>
        <charset val="134"/>
      </rPr>
      <t>友邦附加兴安意外伤害保险</t>
    </r>
  </si>
  <si>
    <t>SNTADDR</t>
  </si>
  <si>
    <t>SNTAHIL</t>
  </si>
  <si>
    <t>SNTAHIR</t>
  </si>
  <si>
    <t>SNTAMRL</t>
  </si>
  <si>
    <t>SNTAMRR</t>
  </si>
  <si>
    <t>SPA1AHI</t>
  </si>
  <si>
    <t>SPA2AHI</t>
  </si>
  <si>
    <t>SPA3AHI</t>
  </si>
  <si>
    <t>SPA4AHI</t>
  </si>
  <si>
    <t>SPA5AHI</t>
  </si>
  <si>
    <t>SPAKAHI</t>
  </si>
  <si>
    <t>SPAKAMR</t>
  </si>
  <si>
    <r>
      <rPr>
        <sz val="9"/>
        <rFont val="宋体"/>
        <family val="3"/>
        <charset val="134"/>
      </rPr>
      <t>友邦附加宝康意外医药补偿医疗保险</t>
    </r>
  </si>
  <si>
    <t>SPAKDIZ</t>
  </si>
  <si>
    <t>SPEND07</t>
  </si>
  <si>
    <r>
      <rPr>
        <sz val="9"/>
        <rFont val="宋体"/>
        <family val="3"/>
        <charset val="134"/>
      </rPr>
      <t>友邦赢利宝两全保险（分红型）</t>
    </r>
  </si>
  <si>
    <t>CN00P2</t>
  </si>
  <si>
    <t>L13</t>
  </si>
  <si>
    <t>SPILPB2</t>
  </si>
  <si>
    <r>
      <rPr>
        <sz val="9"/>
        <rFont val="宋体"/>
        <family val="3"/>
        <charset val="134"/>
      </rPr>
      <t>友邦聚财宝</t>
    </r>
    <r>
      <rPr>
        <sz val="9"/>
        <rFont val="Arial"/>
        <family val="2"/>
      </rPr>
      <t>B</t>
    </r>
    <r>
      <rPr>
        <sz val="9"/>
        <rFont val="宋体"/>
        <family val="3"/>
        <charset val="134"/>
      </rPr>
      <t>款投资连结保险</t>
    </r>
  </si>
  <si>
    <t>TCASAMR</t>
  </si>
  <si>
    <t>TCASCBL</t>
  </si>
  <si>
    <t>TCASDID</t>
  </si>
  <si>
    <t>TCASHIL</t>
  </si>
  <si>
    <t>TCASNHI</t>
  </si>
  <si>
    <t>UVTOPUP</t>
  </si>
  <si>
    <t>UVWL01A</t>
  </si>
  <si>
    <r>
      <rPr>
        <sz val="9"/>
        <rFont val="宋体"/>
        <family val="3"/>
        <charset val="134"/>
      </rPr>
      <t>友邦智尊宝终身寿险（万能型）（</t>
    </r>
    <r>
      <rPr>
        <sz val="9"/>
        <rFont val="Arial"/>
        <family val="2"/>
      </rPr>
      <t>A</t>
    </r>
    <r>
      <rPr>
        <sz val="9"/>
        <rFont val="宋体"/>
        <family val="3"/>
        <charset val="134"/>
      </rPr>
      <t>款）</t>
    </r>
  </si>
  <si>
    <t>WLHI10B</t>
  </si>
  <si>
    <r>
      <rPr>
        <sz val="9"/>
        <rFont val="宋体"/>
        <family val="3"/>
        <charset val="134"/>
      </rPr>
      <t>友邦康安终身寿险</t>
    </r>
  </si>
  <si>
    <t>WLHI10R</t>
  </si>
  <si>
    <r>
      <rPr>
        <sz val="9"/>
        <rFont val="宋体"/>
        <family val="3"/>
        <charset val="134"/>
      </rPr>
      <t>友邦附加康安终身医疗保险</t>
    </r>
  </si>
  <si>
    <t>WLHI20B</t>
  </si>
  <si>
    <t>WLHI20R</t>
  </si>
  <si>
    <t>WLHI30B</t>
  </si>
  <si>
    <t>WLHI30R</t>
  </si>
  <si>
    <t>WLI03WP</t>
  </si>
  <si>
    <t>WLI05WP</t>
  </si>
  <si>
    <t>WLI10WP</t>
  </si>
  <si>
    <t>WLI15WP</t>
  </si>
  <si>
    <t>WLI20WP</t>
  </si>
  <si>
    <t>WPAADBZ</t>
  </si>
  <si>
    <t>WPAADDZ</t>
  </si>
  <si>
    <t>WPAAMRZ</t>
  </si>
  <si>
    <t>WPAHRSP</t>
  </si>
  <si>
    <t>WPASBSP</t>
  </si>
  <si>
    <t>10EPAA01</t>
  </si>
  <si>
    <r>
      <rPr>
        <sz val="9"/>
        <rFont val="宋体"/>
        <family val="3"/>
        <charset val="134"/>
      </rPr>
      <t>友邦金世无忧</t>
    </r>
    <r>
      <rPr>
        <sz val="9"/>
        <rFont val="Arial"/>
        <family val="2"/>
      </rPr>
      <t>A</t>
    </r>
    <r>
      <rPr>
        <sz val="9"/>
        <rFont val="宋体"/>
        <family val="3"/>
        <charset val="134"/>
      </rPr>
      <t>款十年年金保险（分红型）</t>
    </r>
  </si>
  <si>
    <t>10EPAA05</t>
  </si>
  <si>
    <t>10EPAA10</t>
  </si>
  <si>
    <t>10EPAA20</t>
  </si>
  <si>
    <t>10EPAB01</t>
  </si>
  <si>
    <t>10EPAB15</t>
  </si>
  <si>
    <t>10EPAB20</t>
  </si>
  <si>
    <t>10EPAC01</t>
  </si>
  <si>
    <t>10EPAC05</t>
  </si>
  <si>
    <t>10EPAC10</t>
  </si>
  <si>
    <t>10EPAC15</t>
  </si>
  <si>
    <t>10EPAC20</t>
  </si>
  <si>
    <t>10EPAD01</t>
  </si>
  <si>
    <t>10EPAD05</t>
  </si>
  <si>
    <t>10EPAD10</t>
  </si>
  <si>
    <t>10EPAD15</t>
  </si>
  <si>
    <t>10EPAD20</t>
  </si>
  <si>
    <t>10TRAPWP</t>
  </si>
  <si>
    <r>
      <rPr>
        <sz val="9"/>
        <rFont val="宋体"/>
        <family val="3"/>
        <charset val="134"/>
      </rPr>
      <t>友邦附加豁免保费及预支保险金定期寿险</t>
    </r>
  </si>
  <si>
    <t>14JROPAK</t>
  </si>
  <si>
    <t>15ROPCAN</t>
  </si>
  <si>
    <r>
      <rPr>
        <sz val="9"/>
        <rFont val="宋体"/>
        <family val="3"/>
        <charset val="134"/>
      </rPr>
      <t>友邦阳光保两全保险</t>
    </r>
  </si>
  <si>
    <t>15TRAPWP</t>
  </si>
  <si>
    <t>16ROPCAN</t>
  </si>
  <si>
    <r>
      <rPr>
        <sz val="9"/>
        <rFont val="宋体"/>
        <family val="3"/>
        <charset val="134"/>
      </rPr>
      <t>友邦康爱十六年期两全保险</t>
    </r>
  </si>
  <si>
    <t>17JROPBK</t>
  </si>
  <si>
    <t>20EPAA01</t>
  </si>
  <si>
    <t>20EPAA15</t>
  </si>
  <si>
    <t>20EPAB01</t>
  </si>
  <si>
    <t>20EPAB05</t>
  </si>
  <si>
    <t>20EPAB20</t>
  </si>
  <si>
    <t>20EPAC01</t>
  </si>
  <si>
    <t>20EPAC10</t>
  </si>
  <si>
    <t>20EPAD01</t>
  </si>
  <si>
    <t>20EPAD05</t>
  </si>
  <si>
    <t>20EPAD10</t>
  </si>
  <si>
    <t>20EPAD15</t>
  </si>
  <si>
    <t>20EPAD20</t>
  </si>
  <si>
    <t>20GAA01I</t>
  </si>
  <si>
    <t>20GAA03I</t>
  </si>
  <si>
    <t>20GAA05I</t>
  </si>
  <si>
    <t>20GAA10I</t>
  </si>
  <si>
    <t>20GAA15I</t>
  </si>
  <si>
    <t>20GAA20I</t>
  </si>
  <si>
    <t>20GAB01I</t>
  </si>
  <si>
    <t>20GAB03I</t>
  </si>
  <si>
    <t>20GAB05I</t>
  </si>
  <si>
    <t>20GAB10I</t>
  </si>
  <si>
    <t>20GAB15I</t>
  </si>
  <si>
    <t>20GAB20I</t>
  </si>
  <si>
    <t>20IPLWPD</t>
  </si>
  <si>
    <t>20PM01ZI</t>
  </si>
  <si>
    <t>20ROPCAN</t>
  </si>
  <si>
    <r>
      <rPr>
        <sz val="9"/>
        <rFont val="宋体"/>
        <family val="3"/>
        <charset val="134"/>
      </rPr>
      <t>友邦康爱二十年期两全保险</t>
    </r>
  </si>
  <si>
    <t>20TRAPWP</t>
  </si>
  <si>
    <t>25TRAPWP</t>
  </si>
  <si>
    <t>3YLHRNSP</t>
  </si>
  <si>
    <r>
      <rPr>
        <sz val="9"/>
        <rFont val="宋体"/>
        <family val="3"/>
        <charset val="134"/>
      </rPr>
      <t>友邦附加添益</t>
    </r>
    <r>
      <rPr>
        <sz val="9"/>
        <rFont val="Arial"/>
        <family val="2"/>
      </rPr>
      <t>B</t>
    </r>
    <r>
      <rPr>
        <sz val="9"/>
        <rFont val="宋体"/>
        <family val="3"/>
        <charset val="134"/>
      </rPr>
      <t>款住院费用补偿医疗保险</t>
    </r>
  </si>
  <si>
    <t>3YLSBNSP</t>
  </si>
  <si>
    <r>
      <rPr>
        <sz val="9"/>
        <rFont val="宋体"/>
        <family val="3"/>
        <charset val="134"/>
      </rPr>
      <t>友邦附加添益</t>
    </r>
    <r>
      <rPr>
        <sz val="9"/>
        <rFont val="Arial"/>
        <family val="2"/>
      </rPr>
      <t>B</t>
    </r>
    <r>
      <rPr>
        <sz val="9"/>
        <rFont val="宋体"/>
        <family val="3"/>
        <charset val="134"/>
      </rPr>
      <t>款手术费补偿医疗保险</t>
    </r>
  </si>
  <si>
    <t>55ED80WP</t>
  </si>
  <si>
    <t>60ATSC10</t>
  </si>
  <si>
    <t>60ED80WP</t>
  </si>
  <si>
    <t>60ELEDDR</t>
  </si>
  <si>
    <r>
      <rPr>
        <sz val="9"/>
        <rFont val="宋体"/>
        <family val="3"/>
        <charset val="134"/>
      </rPr>
      <t>友邦附加守御神六十周岁重大疾病保险</t>
    </r>
  </si>
  <si>
    <t>60EQSPEA</t>
  </si>
  <si>
    <r>
      <rPr>
        <sz val="9"/>
        <rFont val="宋体"/>
        <family val="3"/>
        <charset val="134"/>
      </rPr>
      <t>友邦聚富宝</t>
    </r>
    <r>
      <rPr>
        <sz val="9"/>
        <rFont val="Arial"/>
        <family val="2"/>
      </rPr>
      <t>A</t>
    </r>
    <r>
      <rPr>
        <sz val="9"/>
        <rFont val="宋体"/>
        <family val="3"/>
        <charset val="134"/>
      </rPr>
      <t>款两全保险（分红型）</t>
    </r>
  </si>
  <si>
    <t>60EQSPEB</t>
  </si>
  <si>
    <r>
      <rPr>
        <sz val="9"/>
        <rFont val="宋体"/>
        <family val="3"/>
        <charset val="134"/>
      </rPr>
      <t>友邦聚富宝</t>
    </r>
    <r>
      <rPr>
        <sz val="9"/>
        <rFont val="Arial"/>
        <family val="2"/>
      </rPr>
      <t>B</t>
    </r>
    <r>
      <rPr>
        <sz val="9"/>
        <rFont val="宋体"/>
        <family val="3"/>
        <charset val="134"/>
      </rPr>
      <t>款两全保险（分红型）</t>
    </r>
  </si>
  <si>
    <t>60ETR15U</t>
  </si>
  <si>
    <t>60ETR20U</t>
  </si>
  <si>
    <t>60ETR55U</t>
  </si>
  <si>
    <t>60PLA01K</t>
  </si>
  <si>
    <t>IC 42-59</t>
  </si>
  <si>
    <t>60PLA01Z</t>
  </si>
  <si>
    <t>60PLA03K</t>
  </si>
  <si>
    <t>60PLA05K</t>
  </si>
  <si>
    <t>60PLA10K</t>
  </si>
  <si>
    <t>60PLA10Z</t>
  </si>
  <si>
    <t>60PLA15K</t>
  </si>
  <si>
    <t>60PLA20D</t>
  </si>
  <si>
    <t>60PLA20K</t>
  </si>
  <si>
    <t>60PLA20Z</t>
  </si>
  <si>
    <t>60PLAWPD</t>
  </si>
  <si>
    <t>60PLAWPK</t>
  </si>
  <si>
    <t>60PLAWPZ</t>
  </si>
  <si>
    <t>65ELEDDR</t>
  </si>
  <si>
    <r>
      <rPr>
        <sz val="9"/>
        <rFont val="宋体"/>
        <family val="3"/>
        <charset val="134"/>
      </rPr>
      <t>友邦附加守御神六十五周岁重大疾病保险</t>
    </r>
  </si>
  <si>
    <t>65ROPCAN</t>
  </si>
  <si>
    <r>
      <rPr>
        <sz val="9"/>
        <rFont val="宋体"/>
        <family val="3"/>
        <charset val="134"/>
      </rPr>
      <t>友邦康爱六十五岁两全保险</t>
    </r>
  </si>
  <si>
    <t>7YADDDIW</t>
  </si>
  <si>
    <r>
      <rPr>
        <sz val="9"/>
        <rFont val="宋体"/>
        <family val="3"/>
        <charset val="134"/>
      </rPr>
      <t>友邦附加牡丹七年期意外伤害保险</t>
    </r>
  </si>
  <si>
    <t>7YPENDAI</t>
  </si>
  <si>
    <r>
      <rPr>
        <sz val="9"/>
        <rFont val="宋体"/>
        <family val="3"/>
        <charset val="134"/>
      </rPr>
      <t>友邦附加七年期意外伤害保险</t>
    </r>
  </si>
  <si>
    <t>7YPENDAW</t>
  </si>
  <si>
    <r>
      <rPr>
        <sz val="9"/>
        <rFont val="宋体"/>
        <family val="3"/>
        <charset val="134"/>
      </rPr>
      <t>友邦红牡丹智选七年期两全保险</t>
    </r>
    <r>
      <rPr>
        <sz val="9"/>
        <rFont val="Arial"/>
        <family val="2"/>
      </rPr>
      <t>(</t>
    </r>
    <r>
      <rPr>
        <sz val="9"/>
        <rFont val="宋体"/>
        <family val="3"/>
        <charset val="134"/>
      </rPr>
      <t>分红型</t>
    </r>
    <r>
      <rPr>
        <sz val="9"/>
        <rFont val="Arial"/>
        <family val="2"/>
      </rPr>
      <t>)</t>
    </r>
  </si>
  <si>
    <t>7YPENDBW</t>
  </si>
  <si>
    <r>
      <rPr>
        <sz val="9"/>
        <rFont val="宋体"/>
        <family val="3"/>
        <charset val="134"/>
      </rPr>
      <t>友邦金牡丹智选七年期两全保险</t>
    </r>
    <r>
      <rPr>
        <sz val="9"/>
        <rFont val="Arial"/>
        <family val="2"/>
      </rPr>
      <t>(</t>
    </r>
    <r>
      <rPr>
        <sz val="9"/>
        <rFont val="宋体"/>
        <family val="3"/>
        <charset val="134"/>
      </rPr>
      <t>分红型</t>
    </r>
    <r>
      <rPr>
        <sz val="9"/>
        <rFont val="Arial"/>
        <family val="2"/>
      </rPr>
      <t>)</t>
    </r>
  </si>
  <si>
    <t>ABBEADBA</t>
  </si>
  <si>
    <t>ABBEADBB</t>
  </si>
  <si>
    <t>ABBEADBC</t>
  </si>
  <si>
    <t>ABBEAHIA</t>
  </si>
  <si>
    <r>
      <rPr>
        <sz val="9"/>
        <rFont val="宋体"/>
        <family val="3"/>
        <charset val="134"/>
      </rPr>
      <t>友邦附加孝心意外住院给付医疗保险</t>
    </r>
    <phoneticPr fontId="9" type="noConversion"/>
  </si>
  <si>
    <t>ABBEAHIB</t>
  </si>
  <si>
    <t>ABBEAHIC</t>
  </si>
  <si>
    <t>ABBEAHRA</t>
  </si>
  <si>
    <r>
      <rPr>
        <sz val="9"/>
        <rFont val="宋体"/>
        <family val="3"/>
        <charset val="134"/>
      </rPr>
      <t>友邦附加孝心意外住院费用补偿医疗保险</t>
    </r>
  </si>
  <si>
    <t>ABBEAHRB</t>
  </si>
  <si>
    <t>ABBEAHRC</t>
  </si>
  <si>
    <t>ABBEBBRA</t>
  </si>
  <si>
    <r>
      <rPr>
        <sz val="9"/>
        <rFont val="宋体"/>
        <family val="3"/>
        <charset val="134"/>
      </rPr>
      <t>友邦附加孝心骨折及烧伤意外伤害保险</t>
    </r>
  </si>
  <si>
    <t>ABBEBBRB</t>
  </si>
  <si>
    <t>ABBEBBRC</t>
  </si>
  <si>
    <t>ABBETPDA</t>
  </si>
  <si>
    <t>ABBETPDB</t>
  </si>
  <si>
    <t>ABBETPDC</t>
  </si>
  <si>
    <t>ADBCLUB1</t>
  </si>
  <si>
    <t>ADBCLUB2</t>
  </si>
  <si>
    <t>ADDONAHI</t>
  </si>
  <si>
    <r>
      <rPr>
        <sz val="9"/>
        <rFont val="宋体"/>
        <family val="3"/>
        <charset val="134"/>
      </rPr>
      <t>友邦附加加惠意外住院给付收入保障保险</t>
    </r>
  </si>
  <si>
    <t>ADDONAMR</t>
  </si>
  <si>
    <t>ADDONBBR</t>
  </si>
  <si>
    <r>
      <rPr>
        <sz val="9"/>
        <rFont val="宋体"/>
        <family val="3"/>
        <charset val="134"/>
      </rPr>
      <t>友邦附加加惠骨折及烧伤意外伤害保险</t>
    </r>
  </si>
  <si>
    <t>ADDONDI1</t>
  </si>
  <si>
    <t>ADDONDI2</t>
  </si>
  <si>
    <t>AILPB2TP</t>
  </si>
  <si>
    <t>APDDRA15</t>
  </si>
  <si>
    <t>APDDRA20</t>
  </si>
  <si>
    <t>APDDRB15</t>
  </si>
  <si>
    <t>APDDRB20</t>
  </si>
  <si>
    <t>AT10SC10</t>
  </si>
  <si>
    <t>AT15SC10</t>
  </si>
  <si>
    <t>AT20SC10</t>
  </si>
  <si>
    <t>BBEXADBB</t>
  </si>
  <si>
    <r>
      <rPr>
        <sz val="9"/>
        <rFont val="宋体"/>
        <family val="3"/>
        <charset val="134"/>
      </rPr>
      <t>友邦我爱我家综合意外伤害保险</t>
    </r>
  </si>
  <si>
    <t>BBEXADBC</t>
  </si>
  <si>
    <t>BBEXAHIA</t>
  </si>
  <si>
    <r>
      <rPr>
        <sz val="9"/>
        <rFont val="宋体"/>
        <family val="3"/>
        <charset val="134"/>
      </rPr>
      <t>友邦附加我爱我家意外住院给付收入保障保险</t>
    </r>
  </si>
  <si>
    <t>BBEXAHIB</t>
  </si>
  <si>
    <t>BBEXAHIC</t>
  </si>
  <si>
    <t>BBEXAHRA</t>
  </si>
  <si>
    <r>
      <rPr>
        <sz val="9"/>
        <rFont val="宋体"/>
        <family val="3"/>
        <charset val="134"/>
      </rPr>
      <t>友邦附加我爱我家意外住院费用补偿医疗保险</t>
    </r>
  </si>
  <si>
    <t>BBEXAHRB</t>
  </si>
  <si>
    <t>BBEXAHRC</t>
  </si>
  <si>
    <t>BBEXBBRA</t>
  </si>
  <si>
    <r>
      <rPr>
        <sz val="9"/>
        <rFont val="宋体"/>
        <family val="3"/>
        <charset val="134"/>
      </rPr>
      <t>友邦附加我爱我家骨折及烧伤意外伤害保险</t>
    </r>
  </si>
  <si>
    <t>BBEXBBRB</t>
  </si>
  <si>
    <t>BBEXBBRC</t>
  </si>
  <si>
    <t>BBEXTPDA</t>
  </si>
  <si>
    <t>BBEXTPDB</t>
  </si>
  <si>
    <t>BBEXTPDC</t>
  </si>
  <si>
    <t>BBPAEXC1</t>
  </si>
  <si>
    <t>BBPAEXC2</t>
  </si>
  <si>
    <t>BBPAEXC3</t>
  </si>
  <si>
    <t>BBPAEXF1</t>
  </si>
  <si>
    <t>BBPAEXF2</t>
  </si>
  <si>
    <t>BBPAEXF3</t>
  </si>
  <si>
    <t>BBPAEXI1</t>
  </si>
  <si>
    <t>BBPAEXI2</t>
  </si>
  <si>
    <t>BBPAEXI3</t>
  </si>
  <si>
    <t>BL06SYBT</t>
  </si>
  <si>
    <t>BOBPASG1</t>
  </si>
  <si>
    <t>BOBPASG2</t>
  </si>
  <si>
    <t>BOBPASGS</t>
  </si>
  <si>
    <t>BOBPCARN</t>
  </si>
  <si>
    <t>CAN2WP04</t>
  </si>
  <si>
    <r>
      <rPr>
        <sz val="9"/>
        <rFont val="宋体"/>
        <family val="3"/>
        <charset val="134"/>
      </rPr>
      <t>友邦附加防癌</t>
    </r>
    <r>
      <rPr>
        <sz val="9"/>
        <rFont val="Arial"/>
        <family val="2"/>
      </rPr>
      <t>II</t>
    </r>
    <r>
      <rPr>
        <sz val="9"/>
        <rFont val="宋体"/>
        <family val="3"/>
        <charset val="134"/>
      </rPr>
      <t>豁免保险费疾病保险</t>
    </r>
  </si>
  <si>
    <t>CAN2WP07</t>
  </si>
  <si>
    <t>CAN2WP09</t>
  </si>
  <si>
    <t>CASHAMRL</t>
  </si>
  <si>
    <t>CASHAMRZ</t>
  </si>
  <si>
    <t>CASHCBLC</t>
  </si>
  <si>
    <t>CASHDIDL</t>
  </si>
  <si>
    <t>CASHDIDZ</t>
  </si>
  <si>
    <t>CASHHILC</t>
  </si>
  <si>
    <t>CASHHIPB</t>
  </si>
  <si>
    <r>
      <rPr>
        <sz val="9"/>
        <rFont val="宋体"/>
        <family val="3"/>
        <charset val="134"/>
      </rPr>
      <t>友邦附加阳光儿童豁免保险费定期寿险</t>
    </r>
  </si>
  <si>
    <t>CASHNHIZ</t>
  </si>
  <si>
    <t>CASHSBLC</t>
  </si>
  <si>
    <t>CASHSBPB</t>
  </si>
  <si>
    <t>CPAHRSPY</t>
  </si>
  <si>
    <t>CPASBSPY</t>
  </si>
  <si>
    <t>CSJCIRPB</t>
  </si>
  <si>
    <t>CSSBNSPZ</t>
  </si>
  <si>
    <t>CSSBPBSP</t>
  </si>
  <si>
    <t>DAPADDF1</t>
  </si>
  <si>
    <t>DAPADDF2</t>
  </si>
  <si>
    <t>DAPADDF3</t>
  </si>
  <si>
    <t>DAPADDF4</t>
  </si>
  <si>
    <t>DAPADDF5</t>
  </si>
  <si>
    <t>DAPADDI1</t>
  </si>
  <si>
    <t>DAPADDI2</t>
  </si>
  <si>
    <t>DAPADDI3</t>
  </si>
  <si>
    <t>DAPADDI4</t>
  </si>
  <si>
    <t>DAPADDI5</t>
  </si>
  <si>
    <t>DISADDRZ</t>
  </si>
  <si>
    <t>DPADBAHI</t>
  </si>
  <si>
    <t>DPADBAMR</t>
  </si>
  <si>
    <t>DPAMRDC2</t>
  </si>
  <si>
    <t>ED8005WP</t>
  </si>
  <si>
    <t>ED8010WP</t>
  </si>
  <si>
    <t>ED8015WP</t>
  </si>
  <si>
    <t>ED8020WP</t>
  </si>
  <si>
    <t>ED8025WP</t>
  </si>
  <si>
    <t>EPDDRA15</t>
  </si>
  <si>
    <t>EPDDRA20</t>
  </si>
  <si>
    <t>EPDDRB15</t>
  </si>
  <si>
    <t>EPDDRB20</t>
  </si>
  <si>
    <t>EPHI10WP</t>
  </si>
  <si>
    <r>
      <rPr>
        <sz val="9"/>
        <rFont val="宋体"/>
        <family val="3"/>
        <charset val="134"/>
      </rPr>
      <t>友邦附加世纪康福豁免保险费失能收入损失保险</t>
    </r>
  </si>
  <si>
    <t>EPHI20WP</t>
  </si>
  <si>
    <t>EPHI30WP</t>
  </si>
  <si>
    <t>EPLAA01I</t>
  </si>
  <si>
    <t>EPLAA03I</t>
  </si>
  <si>
    <t>EPLAA05I</t>
  </si>
  <si>
    <t>EPLAB01I</t>
  </si>
  <si>
    <t>EPLAB03I</t>
  </si>
  <si>
    <t>EPLAB05I</t>
  </si>
  <si>
    <t>EQSPEA01</t>
  </si>
  <si>
    <t>EQSPEA05</t>
  </si>
  <si>
    <t>EQSPEA10</t>
  </si>
  <si>
    <t>EQSPEA15</t>
  </si>
  <si>
    <t>EQSPEA20</t>
  </si>
  <si>
    <t>EQSPEB01</t>
  </si>
  <si>
    <t>EQSPEB05</t>
  </si>
  <si>
    <t>EQSPEB10</t>
  </si>
  <si>
    <t>EQSPEB15</t>
  </si>
  <si>
    <t>EQSPEB20</t>
  </si>
  <si>
    <r>
      <rPr>
        <sz val="9"/>
        <rFont val="宋体"/>
        <family val="3"/>
        <charset val="134"/>
      </rPr>
      <t>友邦聚富宝</t>
    </r>
    <r>
      <rPr>
        <sz val="9"/>
        <rFont val="Arial"/>
        <family val="2"/>
      </rPr>
      <t>B</t>
    </r>
    <r>
      <rPr>
        <sz val="9"/>
        <rFont val="宋体"/>
        <family val="3"/>
        <charset val="134"/>
      </rPr>
      <t>款两全保险（分红型）</t>
    </r>
    <phoneticPr fontId="9" type="noConversion"/>
  </si>
  <si>
    <t>FFSTADDB</t>
  </si>
  <si>
    <r>
      <rPr>
        <sz val="9"/>
        <rFont val="宋体"/>
        <family val="3"/>
        <charset val="134"/>
      </rPr>
      <t>友邦家倍无忧意外伤害保险</t>
    </r>
  </si>
  <si>
    <t>FFSTPAC1</t>
  </si>
  <si>
    <t>FFSTPAC2</t>
  </si>
  <si>
    <t>FFSTPAC3</t>
  </si>
  <si>
    <t>FFSTPAD1</t>
  </si>
  <si>
    <t>FFSTPAD2</t>
  </si>
  <si>
    <t>FFSTPAD3</t>
  </si>
  <si>
    <t>FFSTPAF1</t>
  </si>
  <si>
    <t>FFSTPAF2</t>
  </si>
  <si>
    <t>FFSTPAF3</t>
  </si>
  <si>
    <t>FFSTPAI1</t>
  </si>
  <si>
    <t>FFSTPAI2</t>
  </si>
  <si>
    <t>FFSTPAI3</t>
  </si>
  <si>
    <t>FGADDC01</t>
  </si>
  <si>
    <t>FGADDC02</t>
  </si>
  <si>
    <t>FGADDC03</t>
  </si>
  <si>
    <t>FGADDC04</t>
  </si>
  <si>
    <t>FGADDC05</t>
  </si>
  <si>
    <t>FGADDC06</t>
  </si>
  <si>
    <t>FGSADDC0</t>
  </si>
  <si>
    <t>FPADIISC</t>
  </si>
  <si>
    <t>FPAMRISC</t>
  </si>
  <si>
    <t>HBOCOICU</t>
  </si>
  <si>
    <r>
      <rPr>
        <sz val="9"/>
        <rFont val="宋体"/>
        <family val="3"/>
        <charset val="134"/>
      </rPr>
      <t>友邦附加境外每日重病监护医疗保险</t>
    </r>
    <phoneticPr fontId="9" type="noConversion"/>
  </si>
  <si>
    <t>IER06TPD</t>
  </si>
  <si>
    <r>
      <rPr>
        <sz val="9"/>
        <rFont val="宋体"/>
        <family val="3"/>
        <charset val="134"/>
      </rPr>
      <t>友邦附加金喜年年定期寿险</t>
    </r>
  </si>
  <si>
    <t>IER10TPD</t>
  </si>
  <si>
    <t>JPA1HINL</t>
  </si>
  <si>
    <t>JPA1MRNL</t>
  </si>
  <si>
    <t>JPA1PBNL</t>
  </si>
  <si>
    <t>JPA2HINL</t>
  </si>
  <si>
    <t>JPA2MRNL</t>
  </si>
  <si>
    <t>JPA2PBNL</t>
  </si>
  <si>
    <t>JPA3HINL</t>
  </si>
  <si>
    <t>JPA3MRNL</t>
  </si>
  <si>
    <t>JPA3PBNL</t>
  </si>
  <si>
    <t>JPAKADDL</t>
  </si>
  <si>
    <t>JPAKAMRL</t>
  </si>
  <si>
    <t>JPAKSBSP</t>
  </si>
  <si>
    <t>JROPA01K</t>
  </si>
  <si>
    <t>JROPA03K</t>
  </si>
  <si>
    <t>JROPA05K</t>
  </si>
  <si>
    <t>JROPB01K</t>
  </si>
  <si>
    <t>JROPB03K</t>
  </si>
  <si>
    <t>JROPB05K</t>
  </si>
  <si>
    <t>LG20IPLD</t>
  </si>
  <si>
    <r>
      <rPr>
        <sz val="9"/>
        <rFont val="宋体"/>
        <family val="3"/>
        <charset val="134"/>
      </rPr>
      <t>小巨人二十年缴费增值终身寿险</t>
    </r>
    <r>
      <rPr>
        <sz val="9"/>
        <rFont val="Arial"/>
        <family val="2"/>
      </rPr>
      <t>(</t>
    </r>
    <r>
      <rPr>
        <sz val="9"/>
        <rFont val="宋体"/>
        <family val="3"/>
        <charset val="134"/>
      </rPr>
      <t>不分红</t>
    </r>
    <r>
      <rPr>
        <sz val="9"/>
        <rFont val="Arial"/>
        <family val="2"/>
      </rPr>
      <t>)</t>
    </r>
  </si>
  <si>
    <t>LG20IPLG</t>
  </si>
  <si>
    <t>LG20IPLS</t>
  </si>
  <si>
    <t>MRNLRCAD</t>
  </si>
  <si>
    <t>NEJDIDLA</t>
  </si>
  <si>
    <t>NEJICULA</t>
  </si>
  <si>
    <t>NEJPA1LA</t>
  </si>
  <si>
    <t>NEJPA2LA</t>
  </si>
  <si>
    <t>NEJPA3LA</t>
  </si>
  <si>
    <t>NEND8020</t>
  </si>
  <si>
    <t>NICULCAD</t>
  </si>
  <si>
    <t>NJPA1NLA</t>
  </si>
  <si>
    <t>NJPA2NLA</t>
  </si>
  <si>
    <t>NJPA3NLA</t>
  </si>
  <si>
    <t>NLAPAADB</t>
  </si>
  <si>
    <t>NLAPAHI0</t>
  </si>
  <si>
    <t>NLAPAHI1</t>
  </si>
  <si>
    <t>NLAPAHI2</t>
  </si>
  <si>
    <t>NLAPAHI3</t>
  </si>
  <si>
    <t>NLAPAHI4</t>
  </si>
  <si>
    <t>NLAPAHI5</t>
  </si>
  <si>
    <t>NLAPAHIU</t>
  </si>
  <si>
    <t>NLAPAICU</t>
  </si>
  <si>
    <t>NMRTA05B</t>
  </si>
  <si>
    <r>
      <rPr>
        <sz val="9"/>
        <rFont val="宋体"/>
        <family val="3"/>
        <charset val="134"/>
      </rPr>
      <t>友邦安家乐抵押贷款定期寿险</t>
    </r>
  </si>
  <si>
    <t>I1</t>
    <phoneticPr fontId="9" type="noConversion"/>
  </si>
  <si>
    <t>CL000</t>
  </si>
  <si>
    <t>NMRTA05C</t>
  </si>
  <si>
    <r>
      <rPr>
        <sz val="9"/>
        <rFont val="宋体"/>
        <family val="3"/>
        <charset val="134"/>
      </rPr>
      <t>友邦安家宝抵押贷款定期寿险</t>
    </r>
  </si>
  <si>
    <t>NMRTA06B</t>
  </si>
  <si>
    <t>NMRTA06C</t>
  </si>
  <si>
    <t>NMRTA07B</t>
  </si>
  <si>
    <t>NMRTA07C</t>
  </si>
  <si>
    <t>NMRTA08B</t>
  </si>
  <si>
    <t>NMRTA08C</t>
  </si>
  <si>
    <t>NMRTA09B</t>
  </si>
  <si>
    <t>NMRTA09C</t>
  </si>
  <si>
    <t>NMRTA10B</t>
  </si>
  <si>
    <t>NMRTA10C</t>
  </si>
  <si>
    <t>NMRTA11B</t>
  </si>
  <si>
    <t>NMRTA11C</t>
  </si>
  <si>
    <t>NMRTA12B</t>
  </si>
  <si>
    <t>NMRTA12C</t>
  </si>
  <si>
    <t>NMRTA13B</t>
  </si>
  <si>
    <t>NMRTA13C</t>
  </si>
  <si>
    <t>NMRTA14B</t>
  </si>
  <si>
    <t>NMRTA14C</t>
  </si>
  <si>
    <t>NMRTA15B</t>
  </si>
  <si>
    <t>NMRTA15C</t>
  </si>
  <si>
    <t>NMRTA16B</t>
  </si>
  <si>
    <t>NMRTA16C</t>
  </si>
  <si>
    <t>NMRTA17B</t>
  </si>
  <si>
    <t>NMRTA17C</t>
  </si>
  <si>
    <t>NMRTA18B</t>
  </si>
  <si>
    <t>NMRTA18C</t>
  </si>
  <si>
    <t>NMRTA19B</t>
  </si>
  <si>
    <t>NMRTA19C</t>
  </si>
  <si>
    <t>NMRTA20B</t>
  </si>
  <si>
    <t>NMRTA20C</t>
  </si>
  <si>
    <t>NMRTA21B</t>
  </si>
  <si>
    <t>NMRTA21C</t>
  </si>
  <si>
    <t>NMRTA22B</t>
  </si>
  <si>
    <t>NMRTA22C</t>
  </si>
  <si>
    <t>NMRTA23B</t>
  </si>
  <si>
    <t>NMRTA23C</t>
  </si>
  <si>
    <t>NMRTA24B</t>
  </si>
  <si>
    <t>NMRTA24C</t>
  </si>
  <si>
    <t>NMRTA25B</t>
  </si>
  <si>
    <t>NMRTA25C</t>
  </si>
  <si>
    <t>NMRTA26B</t>
  </si>
  <si>
    <t>NMRTA26C</t>
  </si>
  <si>
    <t>NMRTA27B</t>
  </si>
  <si>
    <t>NMRTA27C</t>
  </si>
  <si>
    <t>NMRTA28B</t>
  </si>
  <si>
    <t>NMRTA28C</t>
  </si>
  <si>
    <t>NMRTA29B</t>
  </si>
  <si>
    <t>NMRTA29C</t>
  </si>
  <si>
    <t>NMRTA30B</t>
  </si>
  <si>
    <t>NMRTA30C</t>
  </si>
  <si>
    <t>NSBRLCAD</t>
  </si>
  <si>
    <t>NUVTOPUP</t>
  </si>
  <si>
    <t>PIAIER06</t>
  </si>
  <si>
    <t>PIAIER10</t>
  </si>
  <si>
    <t>POCI28RL</t>
  </si>
  <si>
    <t>S5YETERM</t>
  </si>
  <si>
    <t>SILPBOC2</t>
  </si>
  <si>
    <t>SMRTA05B</t>
  </si>
  <si>
    <r>
      <rPr>
        <sz val="9"/>
        <rFont val="宋体"/>
        <family val="3"/>
        <charset val="134"/>
      </rPr>
      <t>友邦安居乐抵押贷款定期寿险</t>
    </r>
  </si>
  <si>
    <t>SMRTA05C</t>
  </si>
  <si>
    <t>SMRTA06B</t>
  </si>
  <si>
    <t>SMRTA06C</t>
  </si>
  <si>
    <t>SMRTA07B</t>
  </si>
  <si>
    <t>SMRTA07C</t>
  </si>
  <si>
    <t>SMRTA08B</t>
  </si>
  <si>
    <t>SMRTA08C</t>
  </si>
  <si>
    <t>SMRTA09B</t>
  </si>
  <si>
    <t>SMRTA09C</t>
  </si>
  <si>
    <t>SMRTA10B</t>
  </si>
  <si>
    <t>SMRTA10C</t>
  </si>
  <si>
    <t>SMRTA11B</t>
  </si>
  <si>
    <t>SMRTA11C</t>
  </si>
  <si>
    <t>SMRTA12B</t>
  </si>
  <si>
    <t>SMRTA12C</t>
  </si>
  <si>
    <t>SMRTA13B</t>
  </si>
  <si>
    <t>SMRTA13C</t>
  </si>
  <si>
    <t>SMRTA14B</t>
  </si>
  <si>
    <t>SMRTA14C</t>
  </si>
  <si>
    <t>SMRTA15B</t>
  </si>
  <si>
    <t>SMRTA15C</t>
  </si>
  <si>
    <t>SMRTA16B</t>
  </si>
  <si>
    <t>SMRTA16C</t>
  </si>
  <si>
    <t>SMRTA17B</t>
  </si>
  <si>
    <t>SMRTA17C</t>
  </si>
  <si>
    <t>SMRTA18B</t>
  </si>
  <si>
    <t>SMRTA18C</t>
  </si>
  <si>
    <t>SMRTA19B</t>
  </si>
  <si>
    <t>SMRTA19C</t>
  </si>
  <si>
    <t>SMRTA20B</t>
  </si>
  <si>
    <t>SMRTA20C</t>
  </si>
  <si>
    <t>SMRTA21B</t>
  </si>
  <si>
    <t>SMRTA21C</t>
  </si>
  <si>
    <t>SMRTA22B</t>
  </si>
  <si>
    <t>SMRTA22C</t>
  </si>
  <si>
    <t>SMRTA23B</t>
  </si>
  <si>
    <t>SMRTA23C</t>
  </si>
  <si>
    <t>SMRTA24B</t>
  </si>
  <si>
    <t>SMRTA24C</t>
  </si>
  <si>
    <t>SMRTA25B</t>
  </si>
  <si>
    <t>SMRTA25C</t>
  </si>
  <si>
    <t>SMRTA26B</t>
  </si>
  <si>
    <t>SMRTA26C</t>
  </si>
  <si>
    <t>SMRTA27B</t>
  </si>
  <si>
    <t>SMRTA27C</t>
  </si>
  <si>
    <t>SMRTA28B</t>
  </si>
  <si>
    <t>SMRTA28C</t>
  </si>
  <si>
    <t>SMRTA29B</t>
  </si>
  <si>
    <t>SMRTA29C</t>
  </si>
  <si>
    <t>SMRTA30B</t>
  </si>
  <si>
    <t>SMRTA30C</t>
  </si>
  <si>
    <t>SPA1AMRD</t>
  </si>
  <si>
    <r>
      <rPr>
        <sz val="9"/>
        <rFont val="宋体"/>
        <family val="3"/>
        <charset val="134"/>
      </rPr>
      <t>友邦附加安心意外医药补偿医疗保险</t>
    </r>
  </si>
  <si>
    <t>SPA2AMRD</t>
  </si>
  <si>
    <t>SPA3AMRD</t>
  </si>
  <si>
    <t>SPA4AMRD</t>
  </si>
  <si>
    <t>SPA5AMRD</t>
  </si>
  <si>
    <t>SPAKAHIZ</t>
  </si>
  <si>
    <t>SPAKAMRZ</t>
  </si>
  <si>
    <t>SPILPBOC</t>
  </si>
  <si>
    <t>TCASAMRL</t>
  </si>
  <si>
    <t>TCASDIDL</t>
  </si>
  <si>
    <t>TCASHIPB</t>
  </si>
  <si>
    <t>TR55APWP</t>
  </si>
  <si>
    <t>TR60APWP</t>
  </si>
  <si>
    <t>UVCTOPUP</t>
  </si>
  <si>
    <t>UVTOPUPB</t>
  </si>
  <si>
    <t>UVWL01AB</t>
  </si>
  <si>
    <r>
      <rPr>
        <sz val="9"/>
        <rFont val="宋体"/>
        <family val="3"/>
        <charset val="134"/>
      </rPr>
      <t>友邦智尊宝终身寿险</t>
    </r>
    <r>
      <rPr>
        <sz val="9"/>
        <rFont val="Arial"/>
        <family val="2"/>
      </rPr>
      <t>(</t>
    </r>
    <r>
      <rPr>
        <sz val="9"/>
        <rFont val="宋体"/>
        <family val="3"/>
        <charset val="134"/>
      </rPr>
      <t>万能型</t>
    </r>
    <r>
      <rPr>
        <sz val="9"/>
        <rFont val="Arial"/>
        <family val="2"/>
      </rPr>
      <t>)(A</t>
    </r>
    <r>
      <rPr>
        <sz val="9"/>
        <rFont val="宋体"/>
        <family val="3"/>
        <charset val="134"/>
      </rPr>
      <t>款</t>
    </r>
    <r>
      <rPr>
        <sz val="9"/>
        <rFont val="Arial"/>
        <family val="2"/>
      </rPr>
      <t>)</t>
    </r>
  </si>
  <si>
    <t>WPAHRNSP</t>
  </si>
  <si>
    <t>WPAHRSPZ</t>
  </si>
  <si>
    <t>WPASBNSP</t>
  </si>
  <si>
    <t>WPASBSPZ</t>
  </si>
  <si>
    <t>10PAA01WS</t>
  </si>
  <si>
    <t>10PAA05WS</t>
  </si>
  <si>
    <t>10PAA10WS</t>
  </si>
  <si>
    <t>10PAA15WS</t>
  </si>
  <si>
    <t>10PAA20WS</t>
  </si>
  <si>
    <t>10PAB01WS</t>
  </si>
  <si>
    <t>10PAB05WS</t>
  </si>
  <si>
    <t>10PAB10WS</t>
  </si>
  <si>
    <t>10PAB15WS</t>
  </si>
  <si>
    <t>10PAB20WS</t>
  </si>
  <si>
    <t>10PAC01WS</t>
  </si>
  <si>
    <t>10PAC05WS</t>
  </si>
  <si>
    <t>10PAC10WS</t>
  </si>
  <si>
    <t>10PAC15WS</t>
  </si>
  <si>
    <t>10PAC20WS</t>
  </si>
  <si>
    <t>10TRAPWPD</t>
  </si>
  <si>
    <t>10TRAPWPK</t>
  </si>
  <si>
    <t>10TRAPWPZ</t>
  </si>
  <si>
    <t>15ROPCAN2</t>
  </si>
  <si>
    <r>
      <rPr>
        <sz val="9"/>
        <rFont val="宋体"/>
        <family val="3"/>
        <charset val="134"/>
      </rPr>
      <t>友邦阳光保</t>
    </r>
    <r>
      <rPr>
        <sz val="9"/>
        <rFont val="Arial"/>
        <family val="2"/>
      </rPr>
      <t>II</t>
    </r>
    <r>
      <rPr>
        <sz val="9"/>
        <rFont val="宋体"/>
        <family val="3"/>
        <charset val="134"/>
      </rPr>
      <t>两全保险</t>
    </r>
  </si>
  <si>
    <t>15ROPCANR</t>
  </si>
  <si>
    <r>
      <rPr>
        <sz val="9"/>
        <rFont val="宋体"/>
        <family val="3"/>
        <charset val="134"/>
      </rPr>
      <t>友邦附加阳光保防癌疾病保险</t>
    </r>
  </si>
  <si>
    <t>15ROPCS01</t>
  </si>
  <si>
    <r>
      <rPr>
        <sz val="9"/>
        <rFont val="宋体"/>
        <family val="3"/>
        <charset val="134"/>
      </rPr>
      <t>友邦阳光保</t>
    </r>
    <r>
      <rPr>
        <sz val="9"/>
        <rFont val="Arial"/>
        <family val="2"/>
      </rPr>
      <t>III</t>
    </r>
    <r>
      <rPr>
        <sz val="9"/>
        <rFont val="宋体"/>
        <family val="3"/>
        <charset val="134"/>
      </rPr>
      <t>两全保险</t>
    </r>
  </si>
  <si>
    <t>15ROPCS05</t>
  </si>
  <si>
    <t>15TRAPWPD</t>
  </si>
  <si>
    <t>15TRAPWPK</t>
  </si>
  <si>
    <t>15TRAPWPZ</t>
  </si>
  <si>
    <t>16ROPCAN2</t>
  </si>
  <si>
    <r>
      <rPr>
        <sz val="9"/>
        <rFont val="宋体"/>
        <family val="3"/>
        <charset val="134"/>
      </rPr>
      <t>友邦康爱</t>
    </r>
    <r>
      <rPr>
        <sz val="9"/>
        <rFont val="Arial"/>
        <family val="2"/>
      </rPr>
      <t>II</t>
    </r>
    <r>
      <rPr>
        <sz val="9"/>
        <rFont val="宋体"/>
        <family val="3"/>
        <charset val="134"/>
      </rPr>
      <t>十六年期两全保险</t>
    </r>
  </si>
  <si>
    <t>16ROPCANR</t>
  </si>
  <si>
    <r>
      <rPr>
        <sz val="9"/>
        <rFont val="宋体"/>
        <family val="3"/>
        <charset val="134"/>
      </rPr>
      <t>友邦附加康爱防癌十六年期疾病保险</t>
    </r>
  </si>
  <si>
    <t>16ROPCS08</t>
  </si>
  <si>
    <r>
      <rPr>
        <sz val="9"/>
        <rFont val="宋体"/>
        <family val="3"/>
        <charset val="134"/>
      </rPr>
      <t>友邦康爱</t>
    </r>
    <r>
      <rPr>
        <sz val="9"/>
        <rFont val="Arial"/>
        <family val="2"/>
      </rPr>
      <t>III</t>
    </r>
    <r>
      <rPr>
        <sz val="9"/>
        <rFont val="宋体"/>
        <family val="3"/>
        <charset val="134"/>
      </rPr>
      <t>两全保险</t>
    </r>
  </si>
  <si>
    <t>20GAA03WP</t>
  </si>
  <si>
    <t>20GAA05WP</t>
  </si>
  <si>
    <t>20GAA10WP</t>
  </si>
  <si>
    <t>20GAA15WP</t>
  </si>
  <si>
    <t>20GAA20WP</t>
  </si>
  <si>
    <t>20GAB03WP</t>
  </si>
  <si>
    <t>20GAB05WP</t>
  </si>
  <si>
    <t>20GAB10WP</t>
  </si>
  <si>
    <t>20GAB15WP</t>
  </si>
  <si>
    <t>20GAB20WP</t>
  </si>
  <si>
    <t>20PAA01WS</t>
  </si>
  <si>
    <t>20PAA05WS</t>
  </si>
  <si>
    <t>20PAA10WS</t>
  </si>
  <si>
    <t>20PAA15WS</t>
  </si>
  <si>
    <t>20PAA20WS</t>
  </si>
  <si>
    <t>20PAB01WS</t>
  </si>
  <si>
    <t>20PAB05WS</t>
  </si>
  <si>
    <t>20PAB10WS</t>
  </si>
  <si>
    <t>20PAB15WS</t>
  </si>
  <si>
    <t>20PAB20WS</t>
  </si>
  <si>
    <t>20PAC01WS</t>
  </si>
  <si>
    <t>20PAC05WS</t>
  </si>
  <si>
    <t>20PAC10WS</t>
  </si>
  <si>
    <t>20PAC15WS</t>
  </si>
  <si>
    <t>20PAC20WS</t>
  </si>
  <si>
    <t>20PM10WPZ</t>
  </si>
  <si>
    <t>20ROPCAN2</t>
  </si>
  <si>
    <r>
      <rPr>
        <sz val="9"/>
        <rFont val="宋体"/>
        <family val="3"/>
        <charset val="134"/>
      </rPr>
      <t>友邦康爱</t>
    </r>
    <r>
      <rPr>
        <sz val="9"/>
        <rFont val="Arial"/>
        <family val="2"/>
      </rPr>
      <t>II</t>
    </r>
    <r>
      <rPr>
        <sz val="9"/>
        <rFont val="宋体"/>
        <family val="3"/>
        <charset val="134"/>
      </rPr>
      <t>二十年期两全保险</t>
    </r>
  </si>
  <si>
    <t>20ROPCANR</t>
  </si>
  <si>
    <r>
      <rPr>
        <sz val="9"/>
        <rFont val="宋体"/>
        <family val="3"/>
        <charset val="134"/>
      </rPr>
      <t>友邦附加康爱防癌二十年期疾病保险</t>
    </r>
  </si>
  <si>
    <t>20TRAPWPD</t>
  </si>
  <si>
    <t>20TRAPWPK</t>
  </si>
  <si>
    <t>20TRAPWPZ</t>
  </si>
  <si>
    <t>25TRAPWPD</t>
  </si>
  <si>
    <t>25TRAPWPK</t>
  </si>
  <si>
    <t>25TRAPWPZ</t>
  </si>
  <si>
    <t>60PLA01ZI</t>
  </si>
  <si>
    <t>60PLA03WP</t>
  </si>
  <si>
    <t>60PLA05WP</t>
  </si>
  <si>
    <t>60PLA10WP</t>
  </si>
  <si>
    <t>60PLA15WP</t>
  </si>
  <si>
    <t>60PLA20WP</t>
  </si>
  <si>
    <t>65ROPCAN2</t>
  </si>
  <si>
    <r>
      <rPr>
        <sz val="9"/>
        <rFont val="宋体"/>
        <family val="3"/>
        <charset val="134"/>
      </rPr>
      <t>友邦康爱</t>
    </r>
    <r>
      <rPr>
        <sz val="9"/>
        <rFont val="Arial"/>
        <family val="2"/>
      </rPr>
      <t>II</t>
    </r>
    <r>
      <rPr>
        <sz val="9"/>
        <rFont val="宋体"/>
        <family val="3"/>
        <charset val="134"/>
      </rPr>
      <t>六十五岁两全保险</t>
    </r>
  </si>
  <si>
    <t>65ROPCANR</t>
  </si>
  <si>
    <r>
      <rPr>
        <sz val="9"/>
        <rFont val="宋体"/>
        <family val="3"/>
        <charset val="134"/>
      </rPr>
      <t>友邦附加康爱防癌六十五岁疾病保险</t>
    </r>
  </si>
  <si>
    <t>65ROPCS20</t>
  </si>
  <si>
    <t>65ROPCS59</t>
  </si>
  <si>
    <t>ABBEADBAZ</t>
  </si>
  <si>
    <t>ABBEADBBZ</t>
  </si>
  <si>
    <t>ABBEADBCZ</t>
  </si>
  <si>
    <t>ABBEAHIAZ</t>
  </si>
  <si>
    <t>ABBEAHIBZ</t>
  </si>
  <si>
    <t>ABBEAHICZ</t>
  </si>
  <si>
    <t>ABBEAHRAZ</t>
  </si>
  <si>
    <t>ABBEAHRBZ</t>
  </si>
  <si>
    <t>ABBEAHRCZ</t>
  </si>
  <si>
    <t>ABBEAICUA</t>
  </si>
  <si>
    <r>
      <rPr>
        <sz val="9"/>
        <rFont val="宋体"/>
        <family val="3"/>
        <charset val="134"/>
      </rPr>
      <t>友邦附加孝心意外重病监护给付医疗保险</t>
    </r>
    <phoneticPr fontId="9" type="noConversion"/>
  </si>
  <si>
    <t>ABBEAICUB</t>
  </si>
  <si>
    <t>ABBEAICUC</t>
  </si>
  <si>
    <t>ABBEBBRAZ</t>
  </si>
  <si>
    <t>ABBEBBRBZ</t>
  </si>
  <si>
    <t>ABBEBBRCZ</t>
  </si>
  <si>
    <t>ABBETPDAZ</t>
  </si>
  <si>
    <t>ABBETPDBZ</t>
  </si>
  <si>
    <t>ABBETPDCZ</t>
  </si>
  <si>
    <t>ADDONAMR1</t>
  </si>
  <si>
    <t>ADDONAMR2</t>
  </si>
  <si>
    <t>BBEXAICUA</t>
  </si>
  <si>
    <r>
      <rPr>
        <sz val="9"/>
        <rFont val="宋体"/>
        <family val="3"/>
        <charset val="134"/>
      </rPr>
      <t>友邦附加我爱我家意外重病监护收入保障保险</t>
    </r>
  </si>
  <si>
    <t>BBEXAICUB</t>
  </si>
  <si>
    <t>BBEXAICUC</t>
  </si>
  <si>
    <t>BLRPE06C2</t>
  </si>
  <si>
    <t>BLRPE10C2</t>
  </si>
  <si>
    <t>CASHAMRLC</t>
  </si>
  <si>
    <t>CASHDIDLC</t>
  </si>
  <si>
    <t>CASHDISPB</t>
  </si>
  <si>
    <t>CASHHIPBL</t>
  </si>
  <si>
    <t>CASHNHILC</t>
  </si>
  <si>
    <t>CASHNHIPB</t>
  </si>
  <si>
    <t>CASHPAPB1</t>
  </si>
  <si>
    <t>CASHPAPB2</t>
  </si>
  <si>
    <t>CASHPAPB3</t>
  </si>
  <si>
    <t>CASHPAPB4</t>
  </si>
  <si>
    <t>CASHPAPB5</t>
  </si>
  <si>
    <t>CASHPAPB6</t>
  </si>
  <si>
    <t>CASHPB1LC</t>
  </si>
  <si>
    <t>CASHPB2LC</t>
  </si>
  <si>
    <t>CASHPB3LC</t>
  </si>
  <si>
    <t>CASHPB4LC</t>
  </si>
  <si>
    <t>CASHPB5LC</t>
  </si>
  <si>
    <t>CASHPB6LC</t>
  </si>
  <si>
    <t>CASHSBPBZ</t>
  </si>
  <si>
    <t>CPAHRNSPY</t>
  </si>
  <si>
    <t>CPASBNSPY</t>
  </si>
  <si>
    <t>CSJCIRPBZ</t>
  </si>
  <si>
    <t>CSSBPBNSP</t>
  </si>
  <si>
    <t>CSSBPBSPZ</t>
  </si>
  <si>
    <t>EBBEXADBB</t>
  </si>
  <si>
    <t>EBBEXADBC</t>
  </si>
  <si>
    <t>EBBEXAHIA</t>
  </si>
  <si>
    <t>EBBEXAHIB</t>
  </si>
  <si>
    <t>EBBEXAHIC</t>
  </si>
  <si>
    <t>EBBEXAHRA</t>
  </si>
  <si>
    <t>EBBEXAHRB</t>
  </si>
  <si>
    <t>EBBEXAHRC</t>
  </si>
  <si>
    <t>EBBEXBBRA</t>
  </si>
  <si>
    <t>EBBEXBBRB</t>
  </si>
  <si>
    <t>EBBEXBBRC</t>
  </si>
  <si>
    <t>EBBEXTPDA</t>
  </si>
  <si>
    <t>EBBEXTPDB</t>
  </si>
  <si>
    <t>EBBEXTPDC</t>
  </si>
  <si>
    <t>EPLAA03WP</t>
  </si>
  <si>
    <t>EPLAA05WP</t>
  </si>
  <si>
    <t>EPLAA10WP</t>
  </si>
  <si>
    <t>EPLAA15WP</t>
  </si>
  <si>
    <t>EPLAA20WP</t>
  </si>
  <si>
    <t>EPLAB03WP</t>
  </si>
  <si>
    <t>EPLAB05WP</t>
  </si>
  <si>
    <t>EPLAB10WP</t>
  </si>
  <si>
    <t>EPLAB15WP</t>
  </si>
  <si>
    <t>EPLAB20WP</t>
  </si>
  <si>
    <t>IPANLRCAD</t>
  </si>
  <si>
    <r>
      <rPr>
        <sz val="9"/>
        <rFont val="宋体"/>
        <family val="3"/>
        <charset val="134"/>
      </rPr>
      <t>友邦附加综合个人意外伤害保险</t>
    </r>
  </si>
  <si>
    <t>JPAKSBNSP</t>
  </si>
  <si>
    <t>LG20IPLD1</t>
  </si>
  <si>
    <t>LG20IPLD2</t>
  </si>
  <si>
    <t>LG20IPLD3</t>
  </si>
  <si>
    <t>LG20IPLG1</t>
  </si>
  <si>
    <t>LG20IPLG2</t>
  </si>
  <si>
    <t>LG20IPLG3</t>
  </si>
  <si>
    <t>LG20IPLS1</t>
  </si>
  <si>
    <t>LG20IPLS2</t>
  </si>
  <si>
    <t>LG20IPLS3</t>
  </si>
  <si>
    <t>LG20IPLWP</t>
  </si>
  <si>
    <t>NMRTA05CA</t>
  </si>
  <si>
    <t>NMRTA06CA</t>
  </si>
  <si>
    <t>NMRTA07CA</t>
  </si>
  <si>
    <t>NMRTA08CA</t>
  </si>
  <si>
    <t>NMRTA09CA</t>
  </si>
  <si>
    <t>NMRTA10CA</t>
  </si>
  <si>
    <t>NMRTA11CA</t>
  </si>
  <si>
    <t>NMRTA12CA</t>
  </si>
  <si>
    <t>NMRTA13CA</t>
  </si>
  <si>
    <t>NMRTA14CA</t>
  </si>
  <si>
    <t>NMRTA15CA</t>
  </si>
  <si>
    <t>NMRTA16CA</t>
  </si>
  <si>
    <t>NMRTA17CA</t>
  </si>
  <si>
    <t>NMRTA18CA</t>
  </si>
  <si>
    <t>NMRTA19CA</t>
  </si>
  <si>
    <t>NMRTA20CA</t>
  </si>
  <si>
    <t>NMRTA21CA</t>
  </si>
  <si>
    <t>NMRTA22CA</t>
  </si>
  <si>
    <t>NMRTA23CA</t>
  </si>
  <si>
    <t>NMRTA24CA</t>
  </si>
  <si>
    <t>NMRTA25CA</t>
  </si>
  <si>
    <t>NMRTA26CA</t>
  </si>
  <si>
    <t>NMRTA27CA</t>
  </si>
  <si>
    <t>NMRTA28CA</t>
  </si>
  <si>
    <t>NMRTA29CA</t>
  </si>
  <si>
    <t>NMRTA30CA</t>
  </si>
  <si>
    <t>NUVCTOPUP</t>
  </si>
  <si>
    <t>PEND10ADB</t>
  </si>
  <si>
    <r>
      <rPr>
        <sz val="9"/>
        <rFont val="宋体"/>
        <family val="3"/>
        <charset val="134"/>
      </rPr>
      <t>友邦附加十年期身故给付意外伤害保险</t>
    </r>
  </si>
  <si>
    <t>PEND20ADB</t>
  </si>
  <si>
    <r>
      <rPr>
        <sz val="9"/>
        <rFont val="宋体"/>
        <family val="3"/>
        <charset val="134"/>
      </rPr>
      <t>友邦附加二十年期身故给付意外伤害保险</t>
    </r>
  </si>
  <si>
    <t>PIAIEREWP</t>
  </si>
  <si>
    <t>PIAIERPBZ</t>
  </si>
  <si>
    <t>PLES10WPZ</t>
  </si>
  <si>
    <t>ROP15YE05</t>
  </si>
  <si>
    <r>
      <rPr>
        <sz val="9"/>
        <rFont val="宋体"/>
        <family val="3"/>
        <charset val="134"/>
      </rPr>
      <t>友邦掌上保十五年期两全保险</t>
    </r>
  </si>
  <si>
    <t>ROP16YE08</t>
  </si>
  <si>
    <r>
      <rPr>
        <sz val="9"/>
        <rFont val="宋体"/>
        <family val="3"/>
        <charset val="134"/>
      </rPr>
      <t>友邦吉祥宝十六年期两全保险</t>
    </r>
  </si>
  <si>
    <t>ROP20YE10</t>
  </si>
  <si>
    <r>
      <rPr>
        <sz val="9"/>
        <rFont val="宋体"/>
        <family val="3"/>
        <charset val="134"/>
      </rPr>
      <t>友邦吉祥宝二十年期两全保险</t>
    </r>
  </si>
  <si>
    <t>SMRTA05CA</t>
  </si>
  <si>
    <t>SMRTA06CA</t>
  </si>
  <si>
    <t>SMRTA07CA</t>
  </si>
  <si>
    <t>SMRTA08CA</t>
  </si>
  <si>
    <t>SMRTA09CA</t>
  </si>
  <si>
    <t>SMRTA10CA</t>
  </si>
  <si>
    <t>SMRTA11CA</t>
  </si>
  <si>
    <t>SMRTA12CA</t>
  </si>
  <si>
    <t>SMRTA13CA</t>
  </si>
  <si>
    <t>SMRTA14CA</t>
  </si>
  <si>
    <t>SMRTA15CA</t>
  </si>
  <si>
    <t>SMRTA16CA</t>
  </si>
  <si>
    <t>SMRTA17CA</t>
  </si>
  <si>
    <t>SMRTA18CA</t>
  </si>
  <si>
    <t>SMRTA19CA</t>
  </si>
  <si>
    <t>SMRTA20CA</t>
  </si>
  <si>
    <t>SMRTA21CA</t>
  </si>
  <si>
    <t>SMRTA22CA</t>
  </si>
  <si>
    <t>SMRTA23CA</t>
  </si>
  <si>
    <t>SMRTA24CA</t>
  </si>
  <si>
    <t>SMRTA25CA</t>
  </si>
  <si>
    <t>SMRTA26CA</t>
  </si>
  <si>
    <t>SMRTA27CA</t>
  </si>
  <si>
    <t>SMRTA28CA</t>
  </si>
  <si>
    <t>SMRTA29CA</t>
  </si>
  <si>
    <t>SMRTA30CA</t>
  </si>
  <si>
    <t>SPILPB2TP</t>
  </si>
  <si>
    <t>TCASHIPBL</t>
  </si>
  <si>
    <t>TCASPAPB1</t>
  </si>
  <si>
    <t>TCASPAPB2</t>
  </si>
  <si>
    <t>TCASPAPB3</t>
  </si>
  <si>
    <t>TCASPAPB4</t>
  </si>
  <si>
    <t>TCASPAPB5</t>
  </si>
  <si>
    <t>TCASPAPB6</t>
  </si>
  <si>
    <t>TR55APWPD</t>
  </si>
  <si>
    <t>TR55APWPK</t>
  </si>
  <si>
    <t>TR55APWPZ</t>
  </si>
  <si>
    <t>TR60APWPD</t>
  </si>
  <si>
    <t>TR60APWPK</t>
  </si>
  <si>
    <t>TR60APWPZ</t>
  </si>
  <si>
    <t>WPAHRNSPZ</t>
  </si>
  <si>
    <t>WPASBNSPZ</t>
  </si>
  <si>
    <t>14JROPAADD</t>
  </si>
  <si>
    <r>
      <rPr>
        <sz val="9"/>
        <rFont val="宋体"/>
        <family val="3"/>
        <charset val="134"/>
      </rPr>
      <t>友邦小龙凤儿童教育金给付与还本寿险之</t>
    </r>
    <r>
      <rPr>
        <sz val="9"/>
        <rFont val="Arial"/>
        <family val="2"/>
      </rPr>
      <t>ADD</t>
    </r>
    <r>
      <rPr>
        <sz val="9"/>
        <rFont val="宋体"/>
        <family val="3"/>
        <charset val="134"/>
      </rPr>
      <t>特别条款</t>
    </r>
  </si>
  <si>
    <t>14JROPAADK</t>
  </si>
  <si>
    <t>14JROPAAHI</t>
  </si>
  <si>
    <t>14JROPAAHK</t>
  </si>
  <si>
    <t>15ROPADB05</t>
  </si>
  <si>
    <r>
      <rPr>
        <sz val="9"/>
        <rFont val="宋体"/>
        <family val="3"/>
        <charset val="134"/>
      </rPr>
      <t>友邦附加安心无忧意外伤害保险</t>
    </r>
  </si>
  <si>
    <t>15ROPAHI05</t>
  </si>
  <si>
    <r>
      <rPr>
        <sz val="9"/>
        <rFont val="宋体"/>
        <family val="3"/>
        <charset val="134"/>
      </rPr>
      <t>友邦附加安心无忧意外住院给付医疗保险</t>
    </r>
    <phoneticPr fontId="9" type="noConversion"/>
  </si>
  <si>
    <t>15ROPAMR05</t>
  </si>
  <si>
    <r>
      <rPr>
        <sz val="9"/>
        <rFont val="宋体"/>
        <family val="3"/>
        <charset val="134"/>
      </rPr>
      <t>友邦附加安心无忧意外医药补偿医疗保险</t>
    </r>
  </si>
  <si>
    <t>15ROPCAN2D</t>
  </si>
  <si>
    <t>15ROPCAN2R</t>
  </si>
  <si>
    <r>
      <rPr>
        <sz val="9"/>
        <rFont val="宋体"/>
        <family val="3"/>
        <charset val="134"/>
      </rPr>
      <t>友邦附加阳光保</t>
    </r>
    <r>
      <rPr>
        <sz val="9"/>
        <rFont val="Arial"/>
        <family val="2"/>
      </rPr>
      <t>II</t>
    </r>
    <r>
      <rPr>
        <sz val="9"/>
        <rFont val="宋体"/>
        <family val="3"/>
        <charset val="134"/>
      </rPr>
      <t>防癌疾病保险</t>
    </r>
  </si>
  <si>
    <t>15ROPCS05D</t>
  </si>
  <si>
    <t>15ROPCSR01</t>
  </si>
  <si>
    <r>
      <rPr>
        <sz val="9"/>
        <rFont val="宋体"/>
        <family val="3"/>
        <charset val="134"/>
      </rPr>
      <t>友邦附加阳光保</t>
    </r>
    <r>
      <rPr>
        <sz val="9"/>
        <rFont val="Arial"/>
        <family val="2"/>
      </rPr>
      <t>III</t>
    </r>
    <r>
      <rPr>
        <sz val="9"/>
        <rFont val="宋体"/>
        <family val="3"/>
        <charset val="134"/>
      </rPr>
      <t>防癌疾病保险</t>
    </r>
  </si>
  <si>
    <t>15ROPCSR05</t>
  </si>
  <si>
    <t>15ROPFPA05</t>
  </si>
  <si>
    <r>
      <rPr>
        <sz val="9"/>
        <rFont val="宋体"/>
        <family val="3"/>
        <charset val="134"/>
      </rPr>
      <t>友邦安心无忧两全保险</t>
    </r>
  </si>
  <si>
    <t>15ROPPCA05</t>
  </si>
  <si>
    <r>
      <rPr>
        <sz val="9"/>
        <rFont val="宋体"/>
        <family val="3"/>
        <charset val="134"/>
      </rPr>
      <t>友邦附加安心无忧公共交通意外伤害保险</t>
    </r>
  </si>
  <si>
    <t>15ROPPVA05</t>
  </si>
  <si>
    <r>
      <rPr>
        <sz val="9"/>
        <rFont val="宋体"/>
        <family val="3"/>
        <charset val="134"/>
      </rPr>
      <t>友邦附加安心无忧私人交通意外伤害保险</t>
    </r>
  </si>
  <si>
    <t>16ROPCAN2R</t>
  </si>
  <si>
    <r>
      <rPr>
        <sz val="9"/>
        <rFont val="宋体"/>
        <family val="3"/>
        <charset val="134"/>
      </rPr>
      <t>友邦附加康爱</t>
    </r>
    <r>
      <rPr>
        <sz val="9"/>
        <rFont val="Arial"/>
        <family val="2"/>
      </rPr>
      <t>II</t>
    </r>
    <r>
      <rPr>
        <sz val="9"/>
        <rFont val="宋体"/>
        <family val="3"/>
        <charset val="134"/>
      </rPr>
      <t>防癌十六年期疾病保险</t>
    </r>
  </si>
  <si>
    <t>16ROPCSR08</t>
  </si>
  <si>
    <r>
      <rPr>
        <sz val="9"/>
        <rFont val="宋体"/>
        <family val="3"/>
        <charset val="134"/>
      </rPr>
      <t>友邦附加康爱</t>
    </r>
    <r>
      <rPr>
        <sz val="9"/>
        <rFont val="Arial"/>
        <family val="2"/>
      </rPr>
      <t>III</t>
    </r>
    <r>
      <rPr>
        <sz val="9"/>
        <rFont val="宋体"/>
        <family val="3"/>
        <charset val="134"/>
      </rPr>
      <t>防癌疾病保险</t>
    </r>
  </si>
  <si>
    <t>17JROPBADD</t>
  </si>
  <si>
    <t>17JROPBADK</t>
  </si>
  <si>
    <t>17JROPBAHI</t>
  </si>
  <si>
    <t>17JROPBAHK</t>
  </si>
  <si>
    <t>20ROPCAN2R</t>
  </si>
  <si>
    <r>
      <rPr>
        <sz val="9"/>
        <rFont val="宋体"/>
        <family val="3"/>
        <charset val="134"/>
      </rPr>
      <t>友邦附加康爱</t>
    </r>
    <r>
      <rPr>
        <sz val="9"/>
        <rFont val="Arial"/>
        <family val="2"/>
      </rPr>
      <t>II</t>
    </r>
    <r>
      <rPr>
        <sz val="9"/>
        <rFont val="宋体"/>
        <family val="3"/>
        <charset val="134"/>
      </rPr>
      <t>防癌二十年期疾病保险</t>
    </r>
  </si>
  <si>
    <t>55WLILAPWP</t>
  </si>
  <si>
    <r>
      <rPr>
        <sz val="9"/>
        <rFont val="宋体"/>
        <family val="3"/>
        <charset val="134"/>
      </rPr>
      <t>友邦寿险豁免缴付保险费及预支保险金附加合同</t>
    </r>
  </si>
  <si>
    <t>60PLA03WPK</t>
  </si>
  <si>
    <t>60PLA05WPK</t>
  </si>
  <si>
    <t>60PLA10WPK</t>
  </si>
  <si>
    <t>60PLA10WPZ</t>
  </si>
  <si>
    <t>60PLA15WPK</t>
  </si>
  <si>
    <t>60PLA20WPD</t>
  </si>
  <si>
    <t>60PLA20WPK</t>
  </si>
  <si>
    <t>60PLA20WPZ</t>
  </si>
  <si>
    <t>60WLILAPWP</t>
  </si>
  <si>
    <t>65ROPCAN2R</t>
  </si>
  <si>
    <r>
      <rPr>
        <sz val="9"/>
        <rFont val="宋体"/>
        <family val="3"/>
        <charset val="134"/>
      </rPr>
      <t>友邦附加康爱</t>
    </r>
    <r>
      <rPr>
        <sz val="9"/>
        <rFont val="Arial"/>
        <family val="2"/>
      </rPr>
      <t>II</t>
    </r>
    <r>
      <rPr>
        <sz val="9"/>
        <rFont val="宋体"/>
        <family val="3"/>
        <charset val="134"/>
      </rPr>
      <t>防癌六十五岁疾病保险</t>
    </r>
  </si>
  <si>
    <t>65ROPCSR20</t>
  </si>
  <si>
    <t>65ROPCSR59</t>
  </si>
  <si>
    <t>88WLILAPWP</t>
  </si>
  <si>
    <t>ABBEAICUAZ</t>
  </si>
  <si>
    <t>ABBEAICUBZ</t>
  </si>
  <si>
    <t>ABBEAICUCZ</t>
  </si>
  <si>
    <t>BLR06C2YBT</t>
  </si>
  <si>
    <t>CASHDISPBZ</t>
  </si>
  <si>
    <t>CASHHIPBLC</t>
  </si>
  <si>
    <t>CASHNHIPBL</t>
  </si>
  <si>
    <t>CASHNHIPBZ</t>
  </si>
  <si>
    <t>CASHPAPB1L</t>
  </si>
  <si>
    <t>CASHPAPB1Z</t>
  </si>
  <si>
    <t>CASHPAPB2L</t>
  </si>
  <si>
    <t>CASHPAPB2Z</t>
  </si>
  <si>
    <t>CASHPAPB3L</t>
  </si>
  <si>
    <t>CASHPAPB3Z</t>
  </si>
  <si>
    <t>CASHPAPB4L</t>
  </si>
  <si>
    <t>CASHPAPB4Z</t>
  </si>
  <si>
    <t>CASHPAPB5L</t>
  </si>
  <si>
    <t>CASHPAPB5Z</t>
  </si>
  <si>
    <t>CASHPAPB6L</t>
  </si>
  <si>
    <t>CASHPAPB6Z</t>
  </si>
  <si>
    <t>CASHSBPBLC</t>
  </si>
  <si>
    <t>CSSBPBNSPZ</t>
  </si>
  <si>
    <t>EBBEXAICUA</t>
  </si>
  <si>
    <t>EBBEXAICUB</t>
  </si>
  <si>
    <t>EBBEXAICUC</t>
  </si>
  <si>
    <t>JROPA01ADD</t>
  </si>
  <si>
    <t>JROPA01ADK</t>
  </si>
  <si>
    <t>JROPA01AHI</t>
  </si>
  <si>
    <t>JROPA01AHK</t>
  </si>
  <si>
    <t>JROPA03ADD</t>
  </si>
  <si>
    <t>JROPA03ADK</t>
  </si>
  <si>
    <t>JROPA03AHI</t>
  </si>
  <si>
    <t>JROPA03AHK</t>
  </si>
  <si>
    <t>JROPA05ADD</t>
  </si>
  <si>
    <t>JROPA05ADK</t>
  </si>
  <si>
    <t>JROPA05AHI</t>
  </si>
  <si>
    <t>JROPA05AHK</t>
  </si>
  <si>
    <t>JROPB01ADD</t>
  </si>
  <si>
    <t>JROPB01ADK</t>
  </si>
  <si>
    <t>JROPB01AHI</t>
  </si>
  <si>
    <t>JROPB01AHK</t>
  </si>
  <si>
    <t>JROPB03ADD</t>
  </si>
  <si>
    <t>JROPB03ADK</t>
  </si>
  <si>
    <t>JROPB03AHI</t>
  </si>
  <si>
    <t>JROPB03AHK</t>
  </si>
  <si>
    <t>JROPB05ADD</t>
  </si>
  <si>
    <t>JROPB05ADK</t>
  </si>
  <si>
    <t>JROPB05AHI</t>
  </si>
  <si>
    <t>JROPB05AHK</t>
  </si>
  <si>
    <t>ROP15ADD05</t>
  </si>
  <si>
    <r>
      <rPr>
        <sz val="9"/>
        <rFont val="宋体"/>
        <family val="3"/>
        <charset val="134"/>
      </rPr>
      <t>友邦附加掌上保意外伤害保险</t>
    </r>
  </si>
  <si>
    <t>ROP16ADD08</t>
  </si>
  <si>
    <r>
      <rPr>
        <sz val="9"/>
        <rFont val="宋体"/>
        <family val="3"/>
        <charset val="134"/>
      </rPr>
      <t>友邦附加吉祥宝十六年期意外伤害保险</t>
    </r>
  </si>
  <si>
    <t>ROP20ADD10</t>
  </si>
  <si>
    <r>
      <rPr>
        <sz val="9"/>
        <rFont val="宋体"/>
        <family val="3"/>
        <charset val="134"/>
      </rPr>
      <t>友邦附加吉祥宝二十年期意外伤害保险</t>
    </r>
  </si>
  <si>
    <t>SILPBOC2TP</t>
  </si>
  <si>
    <t>SPILPTOPUP</t>
  </si>
  <si>
    <t>TCASPAPB1L</t>
  </si>
  <si>
    <t>TCASPAPB2L</t>
  </si>
  <si>
    <t>TCASPAPB3L</t>
  </si>
  <si>
    <t>TCASPAPB4L</t>
  </si>
  <si>
    <t>TCASPAPB5L</t>
  </si>
  <si>
    <t>TCASPAPB6L</t>
  </si>
  <si>
    <t>WLI03LAPWP</t>
  </si>
  <si>
    <t>WLI05LAPWP</t>
  </si>
  <si>
    <t>WLI10LAPWP</t>
  </si>
  <si>
    <t>WLI15LAPWP</t>
  </si>
  <si>
    <t>WLI20LAPWP</t>
  </si>
  <si>
    <t>201B1</t>
  </si>
  <si>
    <r>
      <rPr>
        <sz val="9"/>
        <rFont val="宋体"/>
        <family val="3"/>
        <charset val="134"/>
      </rPr>
      <t>友邦团体定期寿险</t>
    </r>
  </si>
  <si>
    <t>G2</t>
    <phoneticPr fontId="9" type="noConversion"/>
  </si>
  <si>
    <t>GL000</t>
  </si>
  <si>
    <t>201B3</t>
  </si>
  <si>
    <r>
      <rPr>
        <sz val="9"/>
        <rFont val="宋体"/>
        <family val="3"/>
        <charset val="134"/>
      </rPr>
      <t>友邦加惠团体定期寿险</t>
    </r>
  </si>
  <si>
    <t>201B4</t>
  </si>
  <si>
    <r>
      <rPr>
        <sz val="9"/>
        <rFont val="宋体"/>
        <family val="3"/>
        <charset val="134"/>
      </rPr>
      <t>友邦加惠</t>
    </r>
    <r>
      <rPr>
        <sz val="9"/>
        <rFont val="Arial"/>
        <family val="2"/>
      </rPr>
      <t>C</t>
    </r>
    <r>
      <rPr>
        <sz val="9"/>
        <rFont val="宋体"/>
        <family val="3"/>
        <charset val="134"/>
      </rPr>
      <t>款团体定期寿险</t>
    </r>
  </si>
  <si>
    <t>201B5</t>
  </si>
  <si>
    <r>
      <rPr>
        <sz val="9"/>
        <rFont val="宋体"/>
        <family val="3"/>
        <charset val="134"/>
      </rPr>
      <t>友邦加惠</t>
    </r>
    <r>
      <rPr>
        <sz val="9"/>
        <rFont val="Arial"/>
        <family val="2"/>
      </rPr>
      <t>C2</t>
    </r>
    <r>
      <rPr>
        <sz val="9"/>
        <rFont val="宋体"/>
        <family val="3"/>
        <charset val="134"/>
      </rPr>
      <t>款团体定期寿险</t>
    </r>
  </si>
  <si>
    <t>211R1</t>
  </si>
  <si>
    <r>
      <rPr>
        <sz val="9"/>
        <rFont val="宋体"/>
        <family val="3"/>
        <charset val="134"/>
      </rPr>
      <t>友邦附加团体意外伤害保险</t>
    </r>
  </si>
  <si>
    <t>GA000</t>
  </si>
  <si>
    <t>211R2</t>
  </si>
  <si>
    <r>
      <rPr>
        <sz val="9"/>
        <rFont val="宋体"/>
        <family val="3"/>
        <charset val="134"/>
      </rPr>
      <t>友邦附加身故给付团体意外伤害保险</t>
    </r>
  </si>
  <si>
    <t>211R6</t>
  </si>
  <si>
    <r>
      <rPr>
        <sz val="9"/>
        <rFont val="宋体"/>
        <family val="3"/>
        <charset val="134"/>
      </rPr>
      <t>友邦附加公共交通团体意外伤害保险</t>
    </r>
  </si>
  <si>
    <t>211R7</t>
  </si>
  <si>
    <r>
      <rPr>
        <sz val="9"/>
        <rFont val="宋体"/>
        <family val="3"/>
        <charset val="134"/>
      </rPr>
      <t>友邦附加意外残疾团体意外伤害保险</t>
    </r>
  </si>
  <si>
    <t>214R1</t>
  </si>
  <si>
    <r>
      <rPr>
        <sz val="9"/>
        <rFont val="宋体"/>
        <family val="3"/>
        <charset val="134"/>
      </rPr>
      <t>友邦附加十种重大疾病团体疾病保险</t>
    </r>
  </si>
  <si>
    <t>214R2</t>
  </si>
  <si>
    <r>
      <rPr>
        <sz val="9"/>
        <rFont val="宋体"/>
        <family val="3"/>
        <charset val="134"/>
      </rPr>
      <t>友邦附加二十五种重大疾病团体疾病保险</t>
    </r>
  </si>
  <si>
    <t>214R3</t>
    <phoneticPr fontId="10" type="noConversion"/>
  </si>
  <si>
    <t>211B1</t>
  </si>
  <si>
    <r>
      <rPr>
        <sz val="9"/>
        <rFont val="宋体"/>
        <family val="3"/>
        <charset val="134"/>
      </rPr>
      <t>友邦团体意外伤害保险</t>
    </r>
  </si>
  <si>
    <t>211B4</t>
  </si>
  <si>
    <r>
      <rPr>
        <sz val="9"/>
        <rFont val="宋体"/>
        <family val="3"/>
        <charset val="134"/>
      </rPr>
      <t>友邦</t>
    </r>
    <r>
      <rPr>
        <sz val="9"/>
        <rFont val="Arial"/>
        <family val="2"/>
      </rPr>
      <t>B</t>
    </r>
    <r>
      <rPr>
        <sz val="9"/>
        <rFont val="宋体"/>
        <family val="3"/>
        <charset val="134"/>
      </rPr>
      <t>款团体意外伤害保险</t>
    </r>
  </si>
  <si>
    <t>211B2</t>
  </si>
  <si>
    <r>
      <rPr>
        <sz val="9"/>
        <rFont val="宋体"/>
        <family val="3"/>
        <charset val="134"/>
      </rPr>
      <t>友邦</t>
    </r>
    <r>
      <rPr>
        <sz val="9"/>
        <rFont val="Arial"/>
        <family val="2"/>
      </rPr>
      <t>D</t>
    </r>
    <r>
      <rPr>
        <sz val="9"/>
        <rFont val="宋体"/>
        <family val="3"/>
        <charset val="134"/>
      </rPr>
      <t>款团体意外伤害保险</t>
    </r>
  </si>
  <si>
    <t>211B3</t>
  </si>
  <si>
    <t>301B1</t>
  </si>
  <si>
    <r>
      <rPr>
        <sz val="9"/>
        <rFont val="宋体"/>
        <family val="3"/>
        <charset val="134"/>
      </rPr>
      <t>友邦住院</t>
    </r>
    <r>
      <rPr>
        <sz val="9"/>
        <rFont val="Arial"/>
        <family val="2"/>
      </rPr>
      <t>A</t>
    </r>
    <r>
      <rPr>
        <sz val="9"/>
        <rFont val="宋体"/>
        <family val="3"/>
        <charset val="134"/>
      </rPr>
      <t>款团体医疗保险</t>
    </r>
  </si>
  <si>
    <t>GM000</t>
  </si>
  <si>
    <t>301B2</t>
  </si>
  <si>
    <r>
      <rPr>
        <sz val="9"/>
        <rFont val="宋体"/>
        <family val="3"/>
        <charset val="134"/>
      </rPr>
      <t>友邦住院及手术</t>
    </r>
    <r>
      <rPr>
        <sz val="9"/>
        <rFont val="Arial"/>
        <family val="2"/>
      </rPr>
      <t>B</t>
    </r>
    <r>
      <rPr>
        <sz val="9"/>
        <rFont val="宋体"/>
        <family val="3"/>
        <charset val="134"/>
      </rPr>
      <t>款团体医疗保险</t>
    </r>
  </si>
  <si>
    <t>301B3</t>
  </si>
  <si>
    <r>
      <rPr>
        <sz val="9"/>
        <rFont val="宋体"/>
        <family val="3"/>
        <charset val="134"/>
      </rPr>
      <t>友邦住院及手术</t>
    </r>
    <r>
      <rPr>
        <sz val="9"/>
        <rFont val="Arial"/>
        <family val="2"/>
      </rPr>
      <t>C</t>
    </r>
    <r>
      <rPr>
        <sz val="9"/>
        <rFont val="宋体"/>
        <family val="3"/>
        <charset val="134"/>
      </rPr>
      <t>款团体医疗保险</t>
    </r>
  </si>
  <si>
    <t>301B4</t>
  </si>
  <si>
    <r>
      <rPr>
        <sz val="9"/>
        <rFont val="宋体"/>
        <family val="3"/>
        <charset val="134"/>
      </rPr>
      <t>友邦住院及手术</t>
    </r>
    <r>
      <rPr>
        <sz val="9"/>
        <rFont val="Arial"/>
        <family val="2"/>
      </rPr>
      <t>C2</t>
    </r>
    <r>
      <rPr>
        <sz val="9"/>
        <rFont val="宋体"/>
        <family val="3"/>
        <charset val="134"/>
      </rPr>
      <t>款团体医疗保险</t>
    </r>
  </si>
  <si>
    <t>301B5</t>
  </si>
  <si>
    <r>
      <rPr>
        <sz val="9"/>
        <rFont val="宋体"/>
        <family val="3"/>
        <charset val="134"/>
      </rPr>
      <t>友邦住院及手术</t>
    </r>
    <r>
      <rPr>
        <sz val="9"/>
        <rFont val="Arial"/>
        <family val="2"/>
      </rPr>
      <t>B2</t>
    </r>
    <r>
      <rPr>
        <sz val="9"/>
        <rFont val="宋体"/>
        <family val="3"/>
        <charset val="134"/>
      </rPr>
      <t>款团体医疗保险</t>
    </r>
  </si>
  <si>
    <t>301R1</t>
  </si>
  <si>
    <r>
      <rPr>
        <sz val="9"/>
        <rFont val="宋体"/>
        <family val="3"/>
        <charset val="134"/>
      </rPr>
      <t>友邦附加住院前及出院后杂费团体医疗保险</t>
    </r>
  </si>
  <si>
    <t>301R2</t>
  </si>
  <si>
    <r>
      <rPr>
        <sz val="9"/>
        <rFont val="宋体"/>
        <family val="3"/>
        <charset val="134"/>
      </rPr>
      <t>友邦附加境外紧急住院团体医疗保险</t>
    </r>
  </si>
  <si>
    <t>301R3</t>
  </si>
  <si>
    <r>
      <rPr>
        <sz val="9"/>
        <rFont val="宋体"/>
        <family val="3"/>
        <charset val="134"/>
      </rPr>
      <t>友邦附加住院前及出院后</t>
    </r>
    <r>
      <rPr>
        <sz val="9"/>
        <rFont val="Arial"/>
        <family val="2"/>
      </rPr>
      <t>C</t>
    </r>
    <r>
      <rPr>
        <sz val="9"/>
        <rFont val="宋体"/>
        <family val="3"/>
        <charset val="134"/>
      </rPr>
      <t>款团体医疗保险</t>
    </r>
  </si>
  <si>
    <t>301R4</t>
  </si>
  <si>
    <r>
      <rPr>
        <sz val="9"/>
        <rFont val="宋体"/>
        <family val="3"/>
        <charset val="134"/>
      </rPr>
      <t>友邦附加住院前及出院后</t>
    </r>
    <r>
      <rPr>
        <sz val="9"/>
        <rFont val="Arial"/>
        <family val="2"/>
      </rPr>
      <t>B2</t>
    </r>
    <r>
      <rPr>
        <sz val="9"/>
        <rFont val="宋体"/>
        <family val="3"/>
        <charset val="134"/>
      </rPr>
      <t>款团体医疗保险</t>
    </r>
  </si>
  <si>
    <t>301R5</t>
  </si>
  <si>
    <r>
      <rPr>
        <sz val="9"/>
        <rFont val="宋体"/>
        <family val="3"/>
        <charset val="134"/>
      </rPr>
      <t>友邦附加境外紧急住院</t>
    </r>
    <r>
      <rPr>
        <sz val="9"/>
        <rFont val="Arial"/>
        <family val="2"/>
      </rPr>
      <t>B</t>
    </r>
    <r>
      <rPr>
        <sz val="9"/>
        <rFont val="宋体"/>
        <family val="3"/>
        <charset val="134"/>
      </rPr>
      <t>款团体医疗保险</t>
    </r>
  </si>
  <si>
    <t>311R1</t>
  </si>
  <si>
    <r>
      <rPr>
        <sz val="9"/>
        <rFont val="宋体"/>
        <family val="3"/>
        <charset val="134"/>
      </rPr>
      <t>友邦附加每日住院给付</t>
    </r>
    <r>
      <rPr>
        <sz val="9"/>
        <rFont val="Arial"/>
        <family val="2"/>
      </rPr>
      <t>A</t>
    </r>
    <r>
      <rPr>
        <sz val="9"/>
        <rFont val="宋体"/>
        <family val="3"/>
        <charset val="134"/>
      </rPr>
      <t>款团体收入保障保险</t>
    </r>
  </si>
  <si>
    <t>311R2</t>
  </si>
  <si>
    <r>
      <rPr>
        <sz val="9"/>
        <rFont val="宋体"/>
        <family val="3"/>
        <charset val="134"/>
      </rPr>
      <t>友邦附加意外住院给付</t>
    </r>
    <r>
      <rPr>
        <sz val="9"/>
        <rFont val="Arial"/>
        <family val="2"/>
      </rPr>
      <t>A</t>
    </r>
    <r>
      <rPr>
        <sz val="9"/>
        <rFont val="宋体"/>
        <family val="3"/>
        <charset val="134"/>
      </rPr>
      <t>款团体收入保障保险</t>
    </r>
  </si>
  <si>
    <t>311R3</t>
  </si>
  <si>
    <r>
      <rPr>
        <sz val="9"/>
        <rFont val="宋体"/>
        <family val="3"/>
        <charset val="134"/>
      </rPr>
      <t>友邦附加每日住院给付</t>
    </r>
    <r>
      <rPr>
        <sz val="9"/>
        <rFont val="Arial"/>
        <family val="2"/>
      </rPr>
      <t>B</t>
    </r>
    <r>
      <rPr>
        <sz val="9"/>
        <rFont val="宋体"/>
        <family val="3"/>
        <charset val="134"/>
      </rPr>
      <t>款团体收入保障保险</t>
    </r>
  </si>
  <si>
    <t>311R5</t>
  </si>
  <si>
    <r>
      <rPr>
        <sz val="9"/>
        <rFont val="宋体"/>
        <family val="3"/>
        <charset val="134"/>
      </rPr>
      <t>友邦附加意外住院给付</t>
    </r>
    <r>
      <rPr>
        <sz val="9"/>
        <rFont val="Arial"/>
        <family val="2"/>
      </rPr>
      <t>B</t>
    </r>
    <r>
      <rPr>
        <sz val="9"/>
        <rFont val="宋体"/>
        <family val="3"/>
        <charset val="134"/>
      </rPr>
      <t>款团体医疗保险</t>
    </r>
    <phoneticPr fontId="9" type="noConversion"/>
  </si>
  <si>
    <t>311R6</t>
  </si>
  <si>
    <r>
      <rPr>
        <sz val="9"/>
        <rFont val="宋体"/>
        <family val="3"/>
        <charset val="134"/>
      </rPr>
      <t>友邦附加住院收入及手术</t>
    </r>
    <r>
      <rPr>
        <sz val="9"/>
        <rFont val="Arial"/>
        <family val="2"/>
      </rPr>
      <t>D</t>
    </r>
    <r>
      <rPr>
        <sz val="9"/>
        <rFont val="宋体"/>
        <family val="3"/>
        <charset val="134"/>
      </rPr>
      <t>款团体健康保险</t>
    </r>
  </si>
  <si>
    <t>311R7</t>
  </si>
  <si>
    <r>
      <rPr>
        <sz val="9"/>
        <rFont val="宋体"/>
        <family val="3"/>
        <charset val="134"/>
      </rPr>
      <t>友邦附加每日住院给付</t>
    </r>
    <r>
      <rPr>
        <sz val="9"/>
        <rFont val="Arial"/>
        <family val="2"/>
      </rPr>
      <t>D</t>
    </r>
    <r>
      <rPr>
        <sz val="9"/>
        <rFont val="宋体"/>
        <family val="3"/>
        <charset val="134"/>
      </rPr>
      <t>款团体收入保障保险</t>
    </r>
  </si>
  <si>
    <t>311R8</t>
  </si>
  <si>
    <r>
      <rPr>
        <sz val="9"/>
        <rFont val="宋体"/>
        <family val="3"/>
        <charset val="134"/>
      </rPr>
      <t>友邦附加手术费补偿</t>
    </r>
    <r>
      <rPr>
        <sz val="9"/>
        <rFont val="Arial"/>
        <family val="2"/>
      </rPr>
      <t>D</t>
    </r>
    <r>
      <rPr>
        <sz val="9"/>
        <rFont val="宋体"/>
        <family val="3"/>
        <charset val="134"/>
      </rPr>
      <t>款团体医疗保险</t>
    </r>
  </si>
  <si>
    <t>312R1</t>
  </si>
  <si>
    <r>
      <rPr>
        <sz val="9"/>
        <rFont val="宋体"/>
        <family val="3"/>
        <charset val="134"/>
      </rPr>
      <t>友邦附加门诊急诊</t>
    </r>
    <r>
      <rPr>
        <sz val="9"/>
        <rFont val="Arial"/>
        <family val="2"/>
      </rPr>
      <t>A</t>
    </r>
    <r>
      <rPr>
        <sz val="9"/>
        <rFont val="宋体"/>
        <family val="3"/>
        <charset val="134"/>
      </rPr>
      <t>款团体医疗保险</t>
    </r>
  </si>
  <si>
    <t>312R2</t>
  </si>
  <si>
    <r>
      <rPr>
        <sz val="9"/>
        <rFont val="宋体"/>
        <family val="3"/>
        <charset val="134"/>
      </rPr>
      <t>友邦附加年免赔额门诊急诊</t>
    </r>
    <r>
      <rPr>
        <sz val="9"/>
        <rFont val="Arial"/>
        <family val="2"/>
      </rPr>
      <t>A</t>
    </r>
    <r>
      <rPr>
        <sz val="9"/>
        <rFont val="宋体"/>
        <family val="3"/>
        <charset val="134"/>
      </rPr>
      <t>款团体医疗保险</t>
    </r>
  </si>
  <si>
    <t>312R3</t>
  </si>
  <si>
    <r>
      <rPr>
        <sz val="9"/>
        <rFont val="宋体"/>
        <family val="3"/>
        <charset val="134"/>
      </rPr>
      <t>友邦附加门诊急诊</t>
    </r>
    <r>
      <rPr>
        <sz val="9"/>
        <rFont val="Arial"/>
        <family val="2"/>
      </rPr>
      <t>B</t>
    </r>
    <r>
      <rPr>
        <sz val="9"/>
        <rFont val="宋体"/>
        <family val="3"/>
        <charset val="134"/>
      </rPr>
      <t>款团体医疗保险</t>
    </r>
  </si>
  <si>
    <t>312R4</t>
  </si>
  <si>
    <r>
      <rPr>
        <sz val="9"/>
        <rFont val="宋体"/>
        <family val="3"/>
        <charset val="134"/>
      </rPr>
      <t>友邦附加年免赔额门诊急诊</t>
    </r>
    <r>
      <rPr>
        <sz val="9"/>
        <rFont val="Arial"/>
        <family val="2"/>
      </rPr>
      <t>B</t>
    </r>
    <r>
      <rPr>
        <sz val="9"/>
        <rFont val="宋体"/>
        <family val="3"/>
        <charset val="134"/>
      </rPr>
      <t>款团体医疗保险</t>
    </r>
  </si>
  <si>
    <t>312R5</t>
  </si>
  <si>
    <r>
      <rPr>
        <sz val="9"/>
        <rFont val="宋体"/>
        <family val="3"/>
        <charset val="134"/>
      </rPr>
      <t>友邦附加门诊急诊</t>
    </r>
    <r>
      <rPr>
        <sz val="9"/>
        <rFont val="Arial"/>
        <family val="2"/>
      </rPr>
      <t>A2</t>
    </r>
    <r>
      <rPr>
        <sz val="9"/>
        <rFont val="宋体"/>
        <family val="3"/>
        <charset val="134"/>
      </rPr>
      <t>款团体医疗保险</t>
    </r>
  </si>
  <si>
    <t>312R6</t>
  </si>
  <si>
    <r>
      <rPr>
        <sz val="9"/>
        <rFont val="宋体"/>
        <family val="3"/>
        <charset val="134"/>
      </rPr>
      <t>友邦附加年免赔门诊急诊</t>
    </r>
    <r>
      <rPr>
        <sz val="9"/>
        <rFont val="Arial"/>
        <family val="2"/>
      </rPr>
      <t>A2</t>
    </r>
    <r>
      <rPr>
        <sz val="9"/>
        <rFont val="宋体"/>
        <family val="3"/>
        <charset val="134"/>
      </rPr>
      <t>款团体医疗保险</t>
    </r>
  </si>
  <si>
    <t>312R7</t>
  </si>
  <si>
    <r>
      <rPr>
        <sz val="9"/>
        <rFont val="宋体"/>
        <family val="3"/>
        <charset val="134"/>
      </rPr>
      <t>友邦附加门诊急诊</t>
    </r>
    <r>
      <rPr>
        <sz val="9"/>
        <rFont val="Arial"/>
        <family val="2"/>
      </rPr>
      <t>B2</t>
    </r>
    <r>
      <rPr>
        <sz val="9"/>
        <rFont val="宋体"/>
        <family val="3"/>
        <charset val="134"/>
      </rPr>
      <t>款团体医疗保险</t>
    </r>
  </si>
  <si>
    <t>312R8</t>
  </si>
  <si>
    <r>
      <rPr>
        <sz val="9"/>
        <rFont val="宋体"/>
        <family val="3"/>
        <charset val="134"/>
      </rPr>
      <t>友邦附加年免赔门诊急诊</t>
    </r>
    <r>
      <rPr>
        <sz val="9"/>
        <rFont val="Arial"/>
        <family val="2"/>
      </rPr>
      <t>B2</t>
    </r>
    <r>
      <rPr>
        <sz val="9"/>
        <rFont val="宋体"/>
        <family val="3"/>
        <charset val="134"/>
      </rPr>
      <t>款团体医疗保险</t>
    </r>
  </si>
  <si>
    <t>312R9</t>
  </si>
  <si>
    <r>
      <rPr>
        <sz val="9"/>
        <rFont val="宋体"/>
        <family val="3"/>
        <charset val="134"/>
      </rPr>
      <t>友邦附加环球门诊急诊团体医疗保险</t>
    </r>
  </si>
  <si>
    <t>313R1</t>
  </si>
  <si>
    <r>
      <rPr>
        <sz val="9"/>
        <rFont val="宋体"/>
        <family val="3"/>
        <charset val="134"/>
      </rPr>
      <t>友邦附加妊娠及生育</t>
    </r>
    <r>
      <rPr>
        <sz val="9"/>
        <rFont val="Arial"/>
        <family val="2"/>
      </rPr>
      <t>A</t>
    </r>
    <r>
      <rPr>
        <sz val="9"/>
        <rFont val="宋体"/>
        <family val="3"/>
        <charset val="134"/>
      </rPr>
      <t>款团体医疗保险</t>
    </r>
  </si>
  <si>
    <t>313R2</t>
  </si>
  <si>
    <r>
      <rPr>
        <sz val="9"/>
        <rFont val="宋体"/>
        <family val="3"/>
        <charset val="134"/>
      </rPr>
      <t>友邦附加妊娠及生育</t>
    </r>
    <r>
      <rPr>
        <sz val="9"/>
        <rFont val="Arial"/>
        <family val="2"/>
      </rPr>
      <t>B</t>
    </r>
    <r>
      <rPr>
        <sz val="9"/>
        <rFont val="宋体"/>
        <family val="3"/>
        <charset val="134"/>
      </rPr>
      <t>款团体医疗保险</t>
    </r>
  </si>
  <si>
    <t>313R3</t>
  </si>
  <si>
    <r>
      <rPr>
        <sz val="9"/>
        <rFont val="宋体"/>
        <family val="3"/>
        <charset val="134"/>
      </rPr>
      <t>友邦附加环球妊娠及生育团体医疗保险</t>
    </r>
  </si>
  <si>
    <t>360R1</t>
  </si>
  <si>
    <r>
      <rPr>
        <sz val="9"/>
        <rFont val="宋体"/>
        <family val="3"/>
        <charset val="134"/>
      </rPr>
      <t>友邦附加境外运送团体医疗保险</t>
    </r>
  </si>
  <si>
    <t>360R2</t>
  </si>
  <si>
    <r>
      <rPr>
        <sz val="9"/>
        <rFont val="宋体"/>
        <family val="3"/>
        <charset val="134"/>
      </rPr>
      <t>友邦附加境外遗体送返团体医疗保险</t>
    </r>
  </si>
  <si>
    <t>360R3</t>
  </si>
  <si>
    <r>
      <rPr>
        <sz val="9"/>
        <rFont val="宋体"/>
        <family val="3"/>
        <charset val="134"/>
      </rPr>
      <t>友邦附加境外运送</t>
    </r>
    <r>
      <rPr>
        <sz val="9"/>
        <rFont val="Arial"/>
        <family val="2"/>
      </rPr>
      <t>B</t>
    </r>
    <r>
      <rPr>
        <sz val="9"/>
        <rFont val="宋体"/>
        <family val="3"/>
        <charset val="134"/>
      </rPr>
      <t>款团体医疗保险</t>
    </r>
  </si>
  <si>
    <t>360R4</t>
  </si>
  <si>
    <r>
      <rPr>
        <sz val="9"/>
        <rFont val="宋体"/>
        <family val="3"/>
        <charset val="134"/>
      </rPr>
      <t>友邦附加境外遗体送返</t>
    </r>
    <r>
      <rPr>
        <sz val="9"/>
        <rFont val="Arial"/>
        <family val="2"/>
      </rPr>
      <t>B</t>
    </r>
    <r>
      <rPr>
        <sz val="9"/>
        <rFont val="宋体"/>
        <family val="3"/>
        <charset val="134"/>
      </rPr>
      <t>款团体医疗保险</t>
    </r>
  </si>
  <si>
    <t>211R3</t>
  </si>
  <si>
    <r>
      <rPr>
        <sz val="9"/>
        <rFont val="宋体"/>
        <family val="3"/>
        <charset val="134"/>
      </rPr>
      <t>友邦附加意外医药补偿</t>
    </r>
    <r>
      <rPr>
        <sz val="9"/>
        <rFont val="Arial"/>
        <family val="2"/>
      </rPr>
      <t>A</t>
    </r>
    <r>
      <rPr>
        <sz val="9"/>
        <rFont val="宋体"/>
        <family val="3"/>
        <charset val="134"/>
      </rPr>
      <t>款团体医疗保险</t>
    </r>
  </si>
  <si>
    <t>211R4</t>
  </si>
  <si>
    <r>
      <rPr>
        <sz val="9"/>
        <rFont val="宋体"/>
        <family val="3"/>
        <charset val="134"/>
      </rPr>
      <t>友邦附加意外医药补偿</t>
    </r>
    <r>
      <rPr>
        <sz val="9"/>
        <rFont val="Arial"/>
        <family val="2"/>
      </rPr>
      <t>B</t>
    </r>
    <r>
      <rPr>
        <sz val="9"/>
        <rFont val="宋体"/>
        <family val="3"/>
        <charset val="134"/>
      </rPr>
      <t>款团体医疗保险</t>
    </r>
  </si>
  <si>
    <t>211R5</t>
  </si>
  <si>
    <r>
      <rPr>
        <sz val="9"/>
        <rFont val="宋体"/>
        <family val="3"/>
        <charset val="134"/>
      </rPr>
      <t>友邦附加意外医药补偿</t>
    </r>
    <r>
      <rPr>
        <sz val="9"/>
        <rFont val="Arial"/>
        <family val="2"/>
      </rPr>
      <t>D</t>
    </r>
    <r>
      <rPr>
        <sz val="9"/>
        <rFont val="宋体"/>
        <family val="3"/>
        <charset val="134"/>
      </rPr>
      <t>款团体医疗保险</t>
    </r>
  </si>
  <si>
    <t>211RA</t>
  </si>
  <si>
    <r>
      <rPr>
        <sz val="9"/>
        <rFont val="宋体"/>
        <family val="3"/>
        <charset val="134"/>
      </rPr>
      <t>友邦附加意外医药补偿</t>
    </r>
    <r>
      <rPr>
        <sz val="9"/>
        <rFont val="Arial"/>
        <family val="2"/>
      </rPr>
      <t>A2</t>
    </r>
    <r>
      <rPr>
        <sz val="9"/>
        <rFont val="宋体"/>
        <family val="3"/>
        <charset val="134"/>
      </rPr>
      <t>款团体医疗保险</t>
    </r>
  </si>
  <si>
    <t>211RB</t>
  </si>
  <si>
    <r>
      <rPr>
        <sz val="9"/>
        <rFont val="宋体"/>
        <family val="3"/>
        <charset val="134"/>
      </rPr>
      <t>友邦附加意外医药补偿</t>
    </r>
    <r>
      <rPr>
        <sz val="9"/>
        <rFont val="Arial"/>
        <family val="2"/>
      </rPr>
      <t>B2</t>
    </r>
    <r>
      <rPr>
        <sz val="9"/>
        <rFont val="宋体"/>
        <family val="3"/>
        <charset val="134"/>
      </rPr>
      <t>款团体医疗保险</t>
    </r>
  </si>
  <si>
    <t>211RC</t>
  </si>
  <si>
    <r>
      <rPr>
        <sz val="9"/>
        <rFont val="宋体"/>
        <family val="3"/>
        <charset val="134"/>
      </rPr>
      <t>友邦附加意外医药补偿</t>
    </r>
    <r>
      <rPr>
        <sz val="9"/>
        <rFont val="Arial"/>
        <family val="2"/>
      </rPr>
      <t>C2</t>
    </r>
    <r>
      <rPr>
        <sz val="9"/>
        <rFont val="宋体"/>
        <family val="3"/>
        <charset val="134"/>
      </rPr>
      <t>款团体医疗保险</t>
    </r>
  </si>
  <si>
    <t>211R8</t>
  </si>
  <si>
    <t>213B1</t>
  </si>
  <si>
    <r>
      <rPr>
        <sz val="9"/>
        <rFont val="宋体"/>
        <family val="3"/>
        <charset val="134"/>
      </rPr>
      <t>友邦职业伤害团体意外伤害保险</t>
    </r>
  </si>
  <si>
    <t>213R1</t>
  </si>
  <si>
    <r>
      <rPr>
        <sz val="9"/>
        <rFont val="宋体"/>
        <family val="3"/>
        <charset val="134"/>
      </rPr>
      <t>友邦附加职业病团体疾病保险</t>
    </r>
  </si>
  <si>
    <t>213R2</t>
  </si>
  <si>
    <r>
      <rPr>
        <sz val="9"/>
        <rFont val="宋体"/>
        <family val="3"/>
        <charset val="134"/>
      </rPr>
      <t>友邦附加职业伤害每日给付团体医疗保险</t>
    </r>
    <phoneticPr fontId="9" type="noConversion"/>
  </si>
  <si>
    <t>314R1</t>
  </si>
  <si>
    <r>
      <rPr>
        <sz val="9"/>
        <rFont val="宋体"/>
        <family val="3"/>
        <charset val="134"/>
      </rPr>
      <t>友邦附加牙科医疗补偿团体医疗保险（</t>
    </r>
    <r>
      <rPr>
        <sz val="9"/>
        <rFont val="Arial"/>
        <family val="2"/>
      </rPr>
      <t>A</t>
    </r>
    <r>
      <rPr>
        <sz val="9"/>
        <rFont val="宋体"/>
        <family val="3"/>
        <charset val="134"/>
      </rPr>
      <t>款）</t>
    </r>
  </si>
  <si>
    <t>314R2</t>
  </si>
  <si>
    <r>
      <rPr>
        <sz val="9"/>
        <rFont val="宋体"/>
        <family val="3"/>
        <charset val="134"/>
      </rPr>
      <t>友邦附加牙科医疗补偿团体医疗保险（</t>
    </r>
    <r>
      <rPr>
        <sz val="9"/>
        <rFont val="Arial"/>
        <family val="2"/>
      </rPr>
      <t>B</t>
    </r>
    <r>
      <rPr>
        <sz val="9"/>
        <rFont val="宋体"/>
        <family val="3"/>
        <charset val="134"/>
      </rPr>
      <t>款）</t>
    </r>
  </si>
  <si>
    <t>308B1</t>
  </si>
  <si>
    <r>
      <rPr>
        <sz val="9"/>
        <rFont val="宋体"/>
        <family val="3"/>
        <charset val="134"/>
      </rPr>
      <t>友邦住院门诊急诊共用保额团体医疗保险</t>
    </r>
  </si>
  <si>
    <t>380R1</t>
  </si>
  <si>
    <r>
      <rPr>
        <sz val="9"/>
        <rFont val="宋体"/>
        <family val="3"/>
        <charset val="134"/>
      </rPr>
      <t>友邦附加公共保额医疗给付团体医疗保险</t>
    </r>
  </si>
  <si>
    <t>360R5</t>
  </si>
  <si>
    <r>
      <rPr>
        <sz val="9"/>
        <rFont val="宋体"/>
        <family val="3"/>
        <charset val="134"/>
      </rPr>
      <t>友邦附加运送团体医疗保险</t>
    </r>
  </si>
  <si>
    <t>360R6</t>
  </si>
  <si>
    <r>
      <rPr>
        <sz val="9"/>
        <rFont val="宋体"/>
        <family val="3"/>
        <charset val="134"/>
      </rPr>
      <t>友邦附加遗体送返团体医疗保险</t>
    </r>
  </si>
  <si>
    <t>311R9</t>
  </si>
  <si>
    <r>
      <rPr>
        <sz val="9"/>
        <rFont val="宋体"/>
        <family val="3"/>
        <charset val="134"/>
      </rPr>
      <t>友邦附加每日住院给付团体医疗保险</t>
    </r>
    <phoneticPr fontId="9" type="noConversion"/>
  </si>
  <si>
    <t>01STADD</t>
    <phoneticPr fontId="9" type="noConversion"/>
  </si>
  <si>
    <r>
      <rPr>
        <sz val="9"/>
        <rFont val="宋体"/>
        <family val="3"/>
        <charset val="134"/>
      </rPr>
      <t>友邦畅游旅行意外伤害保险</t>
    </r>
  </si>
  <si>
    <t>STPCA</t>
  </si>
  <si>
    <r>
      <rPr>
        <sz val="9"/>
        <rFont val="宋体"/>
        <family val="3"/>
        <charset val="134"/>
      </rPr>
      <t>友邦附加天惠公共交通意外伤害保险</t>
    </r>
  </si>
  <si>
    <t>STAMR</t>
  </si>
  <si>
    <r>
      <rPr>
        <sz val="9"/>
        <rFont val="宋体"/>
        <family val="3"/>
        <charset val="134"/>
      </rPr>
      <t>友邦附加天惠意外医药补偿医疗保险</t>
    </r>
  </si>
  <si>
    <t>STAHI</t>
  </si>
  <si>
    <r>
      <rPr>
        <sz val="9"/>
        <rFont val="宋体"/>
        <family val="3"/>
        <charset val="134"/>
      </rPr>
      <t>友邦附加天惠意外住院给付医疗保险</t>
    </r>
    <phoneticPr fontId="9" type="noConversion"/>
  </si>
  <si>
    <t>01OSTADD</t>
    <phoneticPr fontId="9" type="noConversion"/>
  </si>
  <si>
    <r>
      <rPr>
        <sz val="9"/>
        <rFont val="宋体"/>
        <family val="3"/>
        <charset val="134"/>
      </rPr>
      <t>友邦四海旅行意外伤害保险</t>
    </r>
  </si>
  <si>
    <t>OSTMR</t>
  </si>
  <si>
    <r>
      <rPr>
        <sz val="9"/>
        <rFont val="宋体"/>
        <family val="3"/>
        <charset val="134"/>
      </rPr>
      <t>友邦附加海外旅行医药补偿医疗保险</t>
    </r>
  </si>
  <si>
    <t>OSTER</t>
  </si>
  <si>
    <r>
      <rPr>
        <sz val="9"/>
        <rFont val="宋体"/>
        <family val="3"/>
        <charset val="134"/>
      </rPr>
      <t>友邦附加境外天惠运送和送返医疗保险</t>
    </r>
  </si>
  <si>
    <t>OSTRR</t>
  </si>
  <si>
    <r>
      <rPr>
        <sz val="9"/>
        <rFont val="宋体"/>
        <family val="3"/>
        <charset val="134"/>
      </rPr>
      <t>友邦附加境外天惠身故遗体送返医疗保险</t>
    </r>
  </si>
  <si>
    <t>OSTFF</t>
  </si>
  <si>
    <r>
      <rPr>
        <sz val="9"/>
        <rFont val="宋体"/>
        <family val="3"/>
        <charset val="134"/>
      </rPr>
      <t>友邦附加境外天惠丧葬费用医疗保险</t>
    </r>
  </si>
  <si>
    <t>DISADDB</t>
  </si>
  <si>
    <r>
      <rPr>
        <sz val="9"/>
        <rFont val="宋体"/>
        <family val="3"/>
        <charset val="134"/>
      </rPr>
      <t>友邦附加</t>
    </r>
    <r>
      <rPr>
        <sz val="9"/>
        <rFont val="Arial"/>
        <family val="2"/>
      </rPr>
      <t>B</t>
    </r>
    <r>
      <rPr>
        <sz val="9"/>
        <rFont val="宋体"/>
        <family val="3"/>
        <charset val="134"/>
      </rPr>
      <t>款重大自然灾害意外伤害保险</t>
    </r>
  </si>
  <si>
    <t>6MADB</t>
  </si>
  <si>
    <r>
      <rPr>
        <sz val="9"/>
        <rFont val="宋体"/>
        <family val="3"/>
        <charset val="134"/>
      </rPr>
      <t>友邦金尊保身故给付意外伤害保险</t>
    </r>
  </si>
  <si>
    <t>3MADB</t>
  </si>
  <si>
    <r>
      <rPr>
        <sz val="9"/>
        <rFont val="宋体"/>
        <family val="3"/>
        <charset val="134"/>
      </rPr>
      <t>友邦特选身故给付意外伤害保险</t>
    </r>
  </si>
  <si>
    <t>6MPCA</t>
  </si>
  <si>
    <r>
      <rPr>
        <sz val="9"/>
        <rFont val="宋体"/>
        <family val="3"/>
        <charset val="134"/>
      </rPr>
      <t>友邦精选公共交通意外伤害保险</t>
    </r>
  </si>
  <si>
    <t>3MPCA</t>
  </si>
  <si>
    <r>
      <rPr>
        <sz val="9"/>
        <rFont val="宋体"/>
        <family val="3"/>
        <charset val="134"/>
      </rPr>
      <t>友邦特选公共交通意外伤害保险</t>
    </r>
  </si>
  <si>
    <t>GUL</t>
    <phoneticPr fontId="9" type="noConversion"/>
  </si>
  <si>
    <r>
      <rPr>
        <sz val="9"/>
        <rFont val="宋体"/>
        <family val="3"/>
        <charset val="134"/>
      </rPr>
      <t>友邦基业长青团体年金保险（万能型）</t>
    </r>
    <phoneticPr fontId="9" type="noConversion"/>
  </si>
  <si>
    <t>G1</t>
    <phoneticPr fontId="9" type="noConversion"/>
  </si>
  <si>
    <t>PE000</t>
  </si>
  <si>
    <t>CN00V2</t>
  </si>
  <si>
    <t>GUL2</t>
    <phoneticPr fontId="9" type="noConversion"/>
  </si>
  <si>
    <r>
      <rPr>
        <sz val="9"/>
        <rFont val="宋体"/>
        <family val="3"/>
        <charset val="134"/>
      </rPr>
      <t>友邦基业永青团体年金保险（万能型）</t>
    </r>
    <phoneticPr fontId="9" type="noConversion"/>
  </si>
  <si>
    <t>GP000</t>
  </si>
  <si>
    <t>SFGUL</t>
    <phoneticPr fontId="9" type="noConversion"/>
  </si>
  <si>
    <r>
      <rPr>
        <sz val="9"/>
        <rFont val="宋体"/>
        <family val="3"/>
        <charset val="134"/>
      </rPr>
      <t>友邦长安团体年金保险（万能型）</t>
    </r>
    <phoneticPr fontId="9" type="noConversion"/>
  </si>
  <si>
    <t>CN00V3</t>
  </si>
  <si>
    <t>AFGUL</t>
    <phoneticPr fontId="9" type="noConversion"/>
  </si>
  <si>
    <r>
      <rPr>
        <sz val="9"/>
        <rFont val="宋体"/>
        <family val="3"/>
        <charset val="134"/>
      </rPr>
      <t>友邦长盛团体年金保险（万能型）</t>
    </r>
    <phoneticPr fontId="9" type="noConversion"/>
  </si>
  <si>
    <t>GILP</t>
    <phoneticPr fontId="9" type="noConversion"/>
  </si>
  <si>
    <r>
      <rPr>
        <sz val="9"/>
        <rFont val="宋体"/>
        <family val="3"/>
        <charset val="134"/>
      </rPr>
      <t>友邦附加长青团体投资连结保险</t>
    </r>
    <phoneticPr fontId="9" type="noConversion"/>
  </si>
  <si>
    <t>GILP2</t>
    <phoneticPr fontId="9" type="noConversion"/>
  </si>
  <si>
    <r>
      <rPr>
        <sz val="9"/>
        <rFont val="宋体"/>
        <family val="3"/>
        <charset val="134"/>
      </rPr>
      <t>友邦附加永青团体投资连结保险</t>
    </r>
    <phoneticPr fontId="9" type="noConversion"/>
  </si>
  <si>
    <t>CEB</t>
    <phoneticPr fontId="9" type="noConversion"/>
  </si>
  <si>
    <r>
      <rPr>
        <sz val="9"/>
        <rFont val="宋体"/>
        <family val="3"/>
        <charset val="134"/>
      </rPr>
      <t>友邦综合福利计划</t>
    </r>
    <phoneticPr fontId="9" type="noConversion"/>
  </si>
  <si>
    <t>CIB</t>
    <phoneticPr fontId="9" type="noConversion"/>
  </si>
  <si>
    <r>
      <rPr>
        <sz val="9"/>
        <rFont val="宋体"/>
        <family val="3"/>
        <charset val="134"/>
      </rPr>
      <t>友邦综合定期寿险</t>
    </r>
    <phoneticPr fontId="9" type="noConversion"/>
  </si>
  <si>
    <t>MRTA</t>
    <phoneticPr fontId="9" type="noConversion"/>
  </si>
  <si>
    <t>GSPE</t>
    <phoneticPr fontId="9" type="noConversion"/>
  </si>
  <si>
    <r>
      <rPr>
        <sz val="9"/>
        <rFont val="宋体"/>
        <family val="3"/>
        <charset val="134"/>
      </rPr>
      <t>友邦康华两全保险</t>
    </r>
    <phoneticPr fontId="9" type="noConversion"/>
  </si>
  <si>
    <t>EMRTA</t>
    <phoneticPr fontId="9" type="noConversion"/>
  </si>
  <si>
    <r>
      <rPr>
        <sz val="9"/>
        <rFont val="宋体"/>
        <family val="3"/>
        <charset val="134"/>
      </rPr>
      <t>友邦加惠抵押贷款还本两全保险</t>
    </r>
    <phoneticPr fontId="9" type="noConversion"/>
  </si>
  <si>
    <t>TA</t>
    <phoneticPr fontId="9" type="noConversion"/>
  </si>
  <si>
    <r>
      <rPr>
        <sz val="9"/>
        <rFont val="宋体"/>
        <family val="3"/>
        <charset val="134"/>
      </rPr>
      <t>友邦旅行意外伤害保险</t>
    </r>
    <phoneticPr fontId="9" type="noConversion"/>
  </si>
  <si>
    <t>OTA</t>
    <phoneticPr fontId="9" type="noConversion"/>
  </si>
  <si>
    <r>
      <rPr>
        <sz val="9"/>
        <rFont val="宋体"/>
        <family val="3"/>
        <charset val="134"/>
      </rPr>
      <t>友邦境外旅行意外伤害保险</t>
    </r>
    <phoneticPr fontId="9" type="noConversion"/>
  </si>
  <si>
    <t>AAB</t>
    <phoneticPr fontId="9" type="noConversion"/>
  </si>
  <si>
    <r>
      <rPr>
        <sz val="9"/>
        <rFont val="宋体"/>
        <family val="3"/>
        <charset val="134"/>
      </rPr>
      <t>航空旅客意外伤害保险</t>
    </r>
    <phoneticPr fontId="9" type="noConversion"/>
  </si>
  <si>
    <t>Bank PA</t>
    <phoneticPr fontId="9" type="noConversion"/>
  </si>
  <si>
    <r>
      <rPr>
        <sz val="9"/>
        <rFont val="宋体"/>
        <family val="3"/>
        <charset val="134"/>
      </rPr>
      <t>友邦精英理财意外伤害保险</t>
    </r>
    <phoneticPr fontId="9" type="noConversion"/>
  </si>
  <si>
    <t>CPA</t>
  </si>
  <si>
    <t>WSM</t>
  </si>
  <si>
    <t>PIA06B1</t>
  </si>
  <si>
    <r>
      <rPr>
        <sz val="9"/>
        <rFont val="宋体"/>
        <family val="3"/>
        <charset val="134"/>
      </rPr>
      <t>友邦金丰宝年金保险（分红型）</t>
    </r>
    <phoneticPr fontId="9" type="noConversion"/>
  </si>
  <si>
    <t>PIA10B1</t>
  </si>
  <si>
    <t>PIA06B2</t>
  </si>
  <si>
    <t>PIA10B2</t>
  </si>
  <si>
    <t>PIAIER06B1</t>
  </si>
  <si>
    <r>
      <rPr>
        <sz val="9"/>
        <rFont val="宋体"/>
        <family val="3"/>
        <charset val="134"/>
      </rPr>
      <t>友邦附加金丰宝定期寿险</t>
    </r>
    <phoneticPr fontId="9" type="noConversion"/>
  </si>
  <si>
    <t>PIAIER10B1</t>
  </si>
  <si>
    <t>PIAIER06B2</t>
  </si>
  <si>
    <t>PIAIER10B2</t>
  </si>
  <si>
    <t>IER06TPDB1</t>
  </si>
  <si>
    <t>IER10TPDB1</t>
  </si>
  <si>
    <t>IER06TPDB2</t>
  </si>
  <si>
    <t>IER10TPDB2</t>
  </si>
  <si>
    <t>PIAEWPB1</t>
  </si>
  <si>
    <r>
      <rPr>
        <sz val="9"/>
        <rFont val="宋体"/>
        <family val="3"/>
        <charset val="134"/>
      </rPr>
      <t>友邦附加金丰宝豁免保险费定期寿险</t>
    </r>
  </si>
  <si>
    <t>PIAIERWPB1</t>
  </si>
  <si>
    <t>PIAEWPB2</t>
  </si>
  <si>
    <t>PIAIERWPB2</t>
  </si>
  <si>
    <t>PIAPBZB1</t>
  </si>
  <si>
    <r>
      <rPr>
        <sz val="9"/>
        <rFont val="宋体"/>
        <family val="3"/>
        <charset val="134"/>
      </rPr>
      <t>友邦附加金丰宝儿童豁免保险费定期寿险</t>
    </r>
  </si>
  <si>
    <t>PIAIERPBB1</t>
  </si>
  <si>
    <t>PIAPBZB2</t>
  </si>
  <si>
    <t>PIAIERPBB2</t>
  </si>
  <si>
    <t>PIAPBNB1</t>
    <phoneticPr fontId="9" type="noConversion"/>
  </si>
  <si>
    <t>PIAPBNB2</t>
    <phoneticPr fontId="9" type="noConversion"/>
  </si>
  <si>
    <t>IERPBNB1</t>
    <phoneticPr fontId="9" type="noConversion"/>
  </si>
  <si>
    <t>IERPBNB2</t>
    <phoneticPr fontId="9" type="noConversion"/>
  </si>
  <si>
    <r>
      <rPr>
        <sz val="9"/>
        <rFont val="宋体"/>
        <family val="3"/>
        <charset val="134"/>
      </rPr>
      <t>友邦安心宝贷款定期寿险</t>
    </r>
    <phoneticPr fontId="9" type="noConversion"/>
  </si>
  <si>
    <r>
      <rPr>
        <sz val="9"/>
        <rFont val="宋体"/>
        <family val="3"/>
        <charset val="134"/>
      </rPr>
      <t>友邦安心宝贷款定期寿险</t>
    </r>
  </si>
  <si>
    <r>
      <rPr>
        <sz val="9"/>
        <rFont val="宋体"/>
        <family val="3"/>
        <charset val="134"/>
      </rPr>
      <t>友邦贷款加惠团体定期寿险</t>
    </r>
  </si>
  <si>
    <t>G1</t>
  </si>
  <si>
    <r>
      <rPr>
        <sz val="9"/>
        <rFont val="宋体"/>
        <family val="3"/>
        <charset val="134"/>
      </rPr>
      <t>友邦信用卡消费加惠团体定期寿险</t>
    </r>
  </si>
  <si>
    <r>
      <rPr>
        <sz val="9"/>
        <rFont val="宋体"/>
        <family val="3"/>
        <charset val="134"/>
      </rPr>
      <t>友邦信用卡消费团体意外伤害保险</t>
    </r>
  </si>
  <si>
    <t>G2</t>
  </si>
  <si>
    <r>
      <rPr>
        <sz val="9"/>
        <rFont val="宋体"/>
        <family val="3"/>
        <charset val="134"/>
      </rPr>
      <t>友邦贷款团体意外伤害保险</t>
    </r>
  </si>
  <si>
    <t>JECA06</t>
    <phoneticPr fontId="9" type="noConversion"/>
  </si>
  <si>
    <r>
      <rPr>
        <sz val="9"/>
        <rFont val="宋体"/>
        <family val="3"/>
        <charset val="134"/>
      </rPr>
      <t>友邦黄金未来</t>
    </r>
    <r>
      <rPr>
        <sz val="9"/>
        <rFont val="Arial"/>
        <family val="2"/>
      </rPr>
      <t>A</t>
    </r>
    <r>
      <rPr>
        <sz val="9"/>
        <rFont val="宋体"/>
        <family val="3"/>
        <charset val="134"/>
      </rPr>
      <t>款两全保险（分红型）</t>
    </r>
  </si>
  <si>
    <t>15JECA</t>
    <phoneticPr fontId="9" type="noConversion"/>
  </si>
  <si>
    <t>JECB06</t>
    <phoneticPr fontId="9" type="noConversion"/>
  </si>
  <si>
    <r>
      <rPr>
        <sz val="9"/>
        <rFont val="宋体"/>
        <family val="3"/>
        <charset val="134"/>
      </rPr>
      <t>友邦黄金未来</t>
    </r>
    <r>
      <rPr>
        <sz val="9"/>
        <rFont val="Arial"/>
        <family val="2"/>
      </rPr>
      <t>B</t>
    </r>
    <r>
      <rPr>
        <sz val="9"/>
        <rFont val="宋体"/>
        <family val="3"/>
        <charset val="134"/>
      </rPr>
      <t>款两全保险（分红型）</t>
    </r>
    <phoneticPr fontId="9" type="noConversion"/>
  </si>
  <si>
    <t>18JECB</t>
    <phoneticPr fontId="9" type="noConversion"/>
  </si>
  <si>
    <t>CI34B</t>
    <phoneticPr fontId="9" type="noConversion"/>
  </si>
  <si>
    <r>
      <rPr>
        <sz val="9"/>
        <rFont val="宋体"/>
        <family val="3"/>
        <charset val="134"/>
      </rPr>
      <t>友邦安益重大疾病保险</t>
    </r>
    <phoneticPr fontId="9" type="noConversion"/>
  </si>
  <si>
    <t>CI34BZ</t>
    <phoneticPr fontId="9" type="noConversion"/>
  </si>
  <si>
    <t>ABBEAHRNA</t>
  </si>
  <si>
    <r>
      <rPr>
        <sz val="9"/>
        <rFont val="宋体"/>
        <family val="3"/>
        <charset val="134"/>
      </rPr>
      <t>友邦附加孝心感恩意外住院费用补偿医疗保险</t>
    </r>
    <phoneticPr fontId="9" type="noConversion"/>
  </si>
  <si>
    <t>ABBEAHRNB</t>
  </si>
  <si>
    <t>ABBEAHRNC</t>
  </si>
  <si>
    <t>ABBEAHRNAZ</t>
  </si>
  <si>
    <t>ABBEAHRNBZ</t>
  </si>
  <si>
    <t>ABBEAHRNCZ</t>
  </si>
  <si>
    <t>EBBEXAHRNA</t>
  </si>
  <si>
    <t>EBBEXAHRNB</t>
  </si>
  <si>
    <t>EBBEXAHRNC</t>
  </si>
  <si>
    <t>SPEND10A</t>
    <phoneticPr fontId="9" type="noConversion"/>
  </si>
  <si>
    <r>
      <rPr>
        <sz val="9"/>
        <rFont val="宋体"/>
        <family val="3"/>
        <charset val="134"/>
      </rPr>
      <t>友邦赢利宝</t>
    </r>
    <r>
      <rPr>
        <sz val="9"/>
        <rFont val="Arial"/>
        <family val="2"/>
      </rPr>
      <t>A</t>
    </r>
    <r>
      <rPr>
        <sz val="9"/>
        <rFont val="宋体"/>
        <family val="3"/>
        <charset val="134"/>
      </rPr>
      <t>款两全保险</t>
    </r>
    <phoneticPr fontId="9" type="noConversion"/>
  </si>
  <si>
    <t>SPEND10B</t>
    <phoneticPr fontId="9" type="noConversion"/>
  </si>
  <si>
    <r>
      <rPr>
        <sz val="9"/>
        <rFont val="宋体"/>
        <family val="3"/>
        <charset val="134"/>
      </rPr>
      <t>友邦赢利宝</t>
    </r>
    <r>
      <rPr>
        <sz val="9"/>
        <rFont val="Arial"/>
        <family val="2"/>
      </rPr>
      <t>B</t>
    </r>
    <r>
      <rPr>
        <sz val="9"/>
        <rFont val="宋体"/>
        <family val="3"/>
        <charset val="134"/>
      </rPr>
      <t>款两全保险</t>
    </r>
    <phoneticPr fontId="9" type="noConversion"/>
  </si>
  <si>
    <t>EFGADDA1</t>
  </si>
  <si>
    <r>
      <rPr>
        <sz val="9"/>
        <rFont val="宋体"/>
        <family val="3"/>
        <charset val="134"/>
      </rPr>
      <t>友邦合家安意外伤害保险</t>
    </r>
    <phoneticPr fontId="9" type="noConversion"/>
  </si>
  <si>
    <t>EFGADDA2</t>
  </si>
  <si>
    <t>EFGADDA3</t>
  </si>
  <si>
    <t>EFGADDB1</t>
  </si>
  <si>
    <t>EFGADDB2</t>
  </si>
  <si>
    <t>EFGADDB3</t>
  </si>
  <si>
    <t>EFGADDB4</t>
  </si>
  <si>
    <t>EFGADDB5</t>
  </si>
  <si>
    <t>EFGPCAA</t>
  </si>
  <si>
    <t>EFGPCAB</t>
  </si>
  <si>
    <t>EFGSEFA</t>
  </si>
  <si>
    <t>EFGAMRA</t>
  </si>
  <si>
    <r>
      <rPr>
        <sz val="9"/>
        <rFont val="宋体"/>
        <family val="3"/>
        <charset val="134"/>
      </rPr>
      <t>友邦附加新合家安意外医药补偿医疗保险</t>
    </r>
    <phoneticPr fontId="9" type="noConversion"/>
  </si>
  <si>
    <t>EFGAMRB</t>
  </si>
  <si>
    <t>EFGAMRC1</t>
  </si>
  <si>
    <t>EFGAMRC2</t>
  </si>
  <si>
    <t>EFGAMRC3</t>
  </si>
  <si>
    <t>EFGAMRC4</t>
  </si>
  <si>
    <t>EFGAMRC5</t>
  </si>
  <si>
    <t>EFGAMRD</t>
  </si>
  <si>
    <t>EFGADDA1Z</t>
  </si>
  <si>
    <t>EFGADDA2Z</t>
  </si>
  <si>
    <t>EFGADDA3Z</t>
  </si>
  <si>
    <t>EFGADDB1Z</t>
  </si>
  <si>
    <t>EFGADDB2Z</t>
  </si>
  <si>
    <t>EFGADDB3Z</t>
  </si>
  <si>
    <t>EFGADDB4Z</t>
  </si>
  <si>
    <t>EFGADDB5Z</t>
  </si>
  <si>
    <t>EFGPCAAZ</t>
  </si>
  <si>
    <t>EFGPCABZ</t>
  </si>
  <si>
    <t>EFGSEFAZ</t>
  </si>
  <si>
    <t>EFGAMRAZ</t>
  </si>
  <si>
    <t>EFGAMRBZ</t>
  </si>
  <si>
    <t>EFGAMRC1Z</t>
  </si>
  <si>
    <t>EFGAMRC2Z</t>
  </si>
  <si>
    <t>EFGAMRC3Z</t>
  </si>
  <si>
    <t>EFGAMRC4Z</t>
  </si>
  <si>
    <t>EFGAMRC5Z</t>
  </si>
  <si>
    <t>EFGAMRDZ</t>
  </si>
  <si>
    <t>NUVWLD1</t>
  </si>
  <si>
    <r>
      <rPr>
        <sz val="9"/>
        <rFont val="宋体"/>
        <family val="3"/>
        <charset val="134"/>
      </rPr>
      <t>友邦智尊宝</t>
    </r>
    <r>
      <rPr>
        <sz val="9"/>
        <rFont val="Arial"/>
        <family val="2"/>
      </rPr>
      <t>IIB</t>
    </r>
    <r>
      <rPr>
        <sz val="9"/>
        <rFont val="宋体"/>
        <family val="3"/>
        <charset val="134"/>
      </rPr>
      <t>款终身寿险（万能型）</t>
    </r>
    <phoneticPr fontId="9" type="noConversion"/>
  </si>
  <si>
    <t>NUVWLD2</t>
  </si>
  <si>
    <t>NUVWLD3</t>
  </si>
  <si>
    <t>NUVWLD4</t>
  </si>
  <si>
    <t>NUVWLD1TP</t>
    <phoneticPr fontId="9" type="noConversion"/>
  </si>
  <si>
    <t>NUVWLD2TP</t>
  </si>
  <si>
    <t>NUVWLD3TP</t>
  </si>
  <si>
    <t>NUVWLD4TP</t>
  </si>
  <si>
    <t>PBRPN</t>
  </si>
  <si>
    <r>
      <rPr>
        <sz val="9"/>
        <rFont val="宋体"/>
        <family val="3"/>
        <charset val="134"/>
      </rPr>
      <t>友邦附加智尊宝</t>
    </r>
    <r>
      <rPr>
        <sz val="9"/>
        <rFont val="Arial"/>
        <family val="2"/>
      </rPr>
      <t>II</t>
    </r>
    <r>
      <rPr>
        <sz val="9"/>
        <rFont val="宋体"/>
        <family val="3"/>
        <charset val="134"/>
      </rPr>
      <t>儿童豁免期交保险费定期寿险</t>
    </r>
    <phoneticPr fontId="9" type="noConversion"/>
  </si>
  <si>
    <t>18JERPBN</t>
  </si>
  <si>
    <t>19JERPBN</t>
  </si>
  <si>
    <t>20JERPBN</t>
  </si>
  <si>
    <t>21JERPBN</t>
  </si>
  <si>
    <t>22JERPBN</t>
  </si>
  <si>
    <t>23JERPBN</t>
  </si>
  <si>
    <t>24JERPBN</t>
  </si>
  <si>
    <t>25JERPBN</t>
  </si>
  <si>
    <t>30JERPBN</t>
  </si>
  <si>
    <t>60ATDDR</t>
  </si>
  <si>
    <r>
      <rPr>
        <sz val="9"/>
        <rFont val="宋体"/>
        <family val="3"/>
        <charset val="134"/>
      </rPr>
      <t>友邦附加护身符</t>
    </r>
    <r>
      <rPr>
        <sz val="9"/>
        <rFont val="Arial"/>
        <family val="2"/>
      </rPr>
      <t>D</t>
    </r>
    <r>
      <rPr>
        <sz val="9"/>
        <rFont val="宋体"/>
        <family val="3"/>
        <charset val="134"/>
      </rPr>
      <t>款重大疾病保险</t>
    </r>
  </si>
  <si>
    <t>60EPDDR</t>
  </si>
  <si>
    <r>
      <rPr>
        <sz val="9"/>
        <rFont val="宋体"/>
        <family val="3"/>
        <charset val="134"/>
      </rPr>
      <t>友邦附加守御天使</t>
    </r>
    <r>
      <rPr>
        <sz val="9"/>
        <rFont val="Arial"/>
        <family val="2"/>
      </rPr>
      <t>A</t>
    </r>
    <r>
      <rPr>
        <sz val="9"/>
        <rFont val="宋体"/>
        <family val="3"/>
        <charset val="134"/>
      </rPr>
      <t>款重大疾病保险</t>
    </r>
  </si>
  <si>
    <t>60EPDDR20</t>
  </si>
  <si>
    <t>60EPDDRPBN</t>
  </si>
  <si>
    <r>
      <rPr>
        <sz val="9"/>
        <rFont val="宋体"/>
        <family val="3"/>
        <charset val="134"/>
      </rPr>
      <t>友邦附加守御天使</t>
    </r>
    <r>
      <rPr>
        <sz val="9"/>
        <rFont val="Arial"/>
        <family val="2"/>
      </rPr>
      <t>A</t>
    </r>
    <r>
      <rPr>
        <sz val="9"/>
        <rFont val="宋体"/>
        <family val="3"/>
        <charset val="134"/>
      </rPr>
      <t>款儿童豁免保险费定期寿险</t>
    </r>
  </si>
  <si>
    <t>70EPDDR</t>
  </si>
  <si>
    <r>
      <rPr>
        <sz val="9"/>
        <rFont val="宋体"/>
        <family val="3"/>
        <charset val="134"/>
      </rPr>
      <t>友邦附加守御天使</t>
    </r>
    <r>
      <rPr>
        <sz val="9"/>
        <rFont val="Arial"/>
        <family val="2"/>
      </rPr>
      <t>B</t>
    </r>
    <r>
      <rPr>
        <sz val="9"/>
        <rFont val="宋体"/>
        <family val="3"/>
        <charset val="134"/>
      </rPr>
      <t>款重大疾病保险</t>
    </r>
  </si>
  <si>
    <t>70EPDDR20</t>
  </si>
  <si>
    <t>70EPDDRPBN</t>
  </si>
  <si>
    <r>
      <rPr>
        <sz val="9"/>
        <rFont val="宋体"/>
        <family val="3"/>
        <charset val="134"/>
      </rPr>
      <t>友邦附加守御天使</t>
    </r>
    <r>
      <rPr>
        <sz val="9"/>
        <rFont val="Arial"/>
        <family val="2"/>
      </rPr>
      <t>B</t>
    </r>
    <r>
      <rPr>
        <sz val="9"/>
        <rFont val="宋体"/>
        <family val="3"/>
        <charset val="134"/>
      </rPr>
      <t>款儿童豁免保险费定期寿险</t>
    </r>
  </si>
  <si>
    <t>AT3YLAMR</t>
  </si>
  <si>
    <t>AT3YLHI</t>
  </si>
  <si>
    <r>
      <rPr>
        <sz val="9"/>
        <rFont val="宋体"/>
        <family val="3"/>
        <charset val="134"/>
      </rPr>
      <t>友邦附加添益收入保障保险</t>
    </r>
    <r>
      <rPr>
        <sz val="9"/>
        <rFont val="Arial"/>
        <family val="2"/>
      </rPr>
      <t>-</t>
    </r>
    <r>
      <rPr>
        <sz val="9"/>
        <rFont val="宋体"/>
        <family val="3"/>
        <charset val="134"/>
      </rPr>
      <t>住院给付</t>
    </r>
  </si>
  <si>
    <t>AT3YLHRNSP</t>
  </si>
  <si>
    <t>AT3YLHRSP</t>
  </si>
  <si>
    <t>AT3YLICU</t>
  </si>
  <si>
    <r>
      <rPr>
        <sz val="9"/>
        <rFont val="宋体"/>
        <family val="3"/>
        <charset val="134"/>
      </rPr>
      <t>友邦附加添益收入保障保险</t>
    </r>
    <r>
      <rPr>
        <sz val="9"/>
        <rFont val="Arial"/>
        <family val="2"/>
      </rPr>
      <t>-</t>
    </r>
    <r>
      <rPr>
        <sz val="9"/>
        <rFont val="宋体"/>
        <family val="3"/>
        <charset val="134"/>
      </rPr>
      <t>重症监护病房给付</t>
    </r>
  </si>
  <si>
    <t>AT3YLSBNSP</t>
  </si>
  <si>
    <t>AT3YLSBSP</t>
  </si>
  <si>
    <t>ATDDR10</t>
  </si>
  <si>
    <r>
      <rPr>
        <sz val="9"/>
        <rFont val="宋体"/>
        <family val="3"/>
        <charset val="134"/>
      </rPr>
      <t>友邦附加护身符</t>
    </r>
    <r>
      <rPr>
        <sz val="9"/>
        <rFont val="Arial"/>
        <family val="2"/>
      </rPr>
      <t>A</t>
    </r>
    <r>
      <rPr>
        <sz val="9"/>
        <rFont val="宋体"/>
        <family val="3"/>
        <charset val="134"/>
      </rPr>
      <t>款重大疾病保险</t>
    </r>
  </si>
  <si>
    <t>ATDDR15</t>
  </si>
  <si>
    <r>
      <rPr>
        <sz val="9"/>
        <rFont val="宋体"/>
        <family val="3"/>
        <charset val="134"/>
      </rPr>
      <t>友邦附加护身符</t>
    </r>
    <r>
      <rPr>
        <sz val="9"/>
        <rFont val="Arial"/>
        <family val="2"/>
      </rPr>
      <t>B</t>
    </r>
    <r>
      <rPr>
        <sz val="9"/>
        <rFont val="宋体"/>
        <family val="3"/>
        <charset val="134"/>
      </rPr>
      <t>款重大疾病保险</t>
    </r>
  </si>
  <si>
    <t>ATDDR20</t>
  </si>
  <si>
    <r>
      <rPr>
        <sz val="9"/>
        <rFont val="宋体"/>
        <family val="3"/>
        <charset val="134"/>
      </rPr>
      <t>友邦附加护身符</t>
    </r>
    <r>
      <rPr>
        <sz val="9"/>
        <rFont val="Arial"/>
        <family val="2"/>
      </rPr>
      <t>C</t>
    </r>
    <r>
      <rPr>
        <sz val="9"/>
        <rFont val="宋体"/>
        <family val="3"/>
        <charset val="134"/>
      </rPr>
      <t>款重大疾病保险</t>
    </r>
  </si>
  <si>
    <t>ATLADD</t>
  </si>
  <si>
    <t>CI34R</t>
  </si>
  <si>
    <r>
      <rPr>
        <sz val="9"/>
        <rFont val="宋体"/>
        <family val="3"/>
        <charset val="134"/>
      </rPr>
      <t>友邦附加安益重大疾病保险</t>
    </r>
  </si>
  <si>
    <t>CI34RZ</t>
  </si>
  <si>
    <t>EFAPBN</t>
  </si>
  <si>
    <r>
      <rPr>
        <sz val="9"/>
        <rFont val="宋体"/>
        <family val="3"/>
        <charset val="134"/>
      </rPr>
      <t>友邦附加天之英才儿童豁免保险费定期寿险</t>
    </r>
  </si>
  <si>
    <t>EFBPBN</t>
  </si>
  <si>
    <r>
      <rPr>
        <sz val="9"/>
        <rFont val="宋体"/>
        <family val="3"/>
        <charset val="134"/>
      </rPr>
      <t>友邦附加天之骄子儿童豁免保险费定期寿险</t>
    </r>
  </si>
  <si>
    <r>
      <rPr>
        <sz val="9"/>
        <rFont val="宋体"/>
        <family val="3"/>
        <charset val="134"/>
      </rPr>
      <t>友邦安益意外伤害保险</t>
    </r>
  </si>
  <si>
    <r>
      <rPr>
        <sz val="9"/>
        <rFont val="宋体"/>
        <family val="3"/>
        <charset val="134"/>
      </rPr>
      <t>友邦附加安益意外医药补偿医疗保险</t>
    </r>
  </si>
  <si>
    <t>NIPAAMRZ</t>
  </si>
  <si>
    <t>NIPABOB</t>
  </si>
  <si>
    <t>NIPABOBZ</t>
  </si>
  <si>
    <r>
      <rPr>
        <sz val="9"/>
        <rFont val="宋体"/>
        <family val="3"/>
        <charset val="134"/>
      </rPr>
      <t>友邦附加安益每日住院给付医疗保险住院给付</t>
    </r>
  </si>
  <si>
    <t>NIPAHIZ</t>
  </si>
  <si>
    <t>NIPAHRNSP</t>
  </si>
  <si>
    <r>
      <rPr>
        <sz val="9"/>
        <rFont val="宋体"/>
        <family val="3"/>
        <charset val="134"/>
      </rPr>
      <t>友邦附加安益</t>
    </r>
    <r>
      <rPr>
        <sz val="9"/>
        <rFont val="Arial"/>
        <family val="2"/>
      </rPr>
      <t>B</t>
    </r>
    <r>
      <rPr>
        <sz val="9"/>
        <rFont val="宋体"/>
        <family val="3"/>
        <charset val="134"/>
      </rPr>
      <t>款住院费用补偿医疗保险</t>
    </r>
  </si>
  <si>
    <t>NIPAHRNSPZ</t>
  </si>
  <si>
    <r>
      <rPr>
        <sz val="9"/>
        <rFont val="宋体"/>
        <family val="3"/>
        <charset val="134"/>
      </rPr>
      <t>友邦附加安益</t>
    </r>
    <r>
      <rPr>
        <sz val="9"/>
        <rFont val="Arial"/>
        <family val="2"/>
      </rPr>
      <t>A</t>
    </r>
    <r>
      <rPr>
        <sz val="9"/>
        <rFont val="宋体"/>
        <family val="3"/>
        <charset val="134"/>
      </rPr>
      <t>款住院费用补偿医疗保险</t>
    </r>
  </si>
  <si>
    <t>NIPAHRSPZ</t>
  </si>
  <si>
    <r>
      <rPr>
        <sz val="9"/>
        <rFont val="宋体"/>
        <family val="3"/>
        <charset val="134"/>
      </rPr>
      <t>友邦附加安益每日住院给付医疗保险重症监护给付</t>
    </r>
  </si>
  <si>
    <t>NIPAICUZ</t>
  </si>
  <si>
    <t>NIPAPO</t>
  </si>
  <si>
    <r>
      <rPr>
        <sz val="9"/>
        <rFont val="宋体"/>
        <family val="3"/>
        <charset val="134"/>
      </rPr>
      <t>友邦附加安益意外伤害保险</t>
    </r>
  </si>
  <si>
    <t>NIPASBNSP</t>
  </si>
  <si>
    <r>
      <rPr>
        <sz val="9"/>
        <rFont val="宋体"/>
        <family val="3"/>
        <charset val="134"/>
      </rPr>
      <t>友邦附加安益</t>
    </r>
    <r>
      <rPr>
        <sz val="9"/>
        <rFont val="Arial"/>
        <family val="2"/>
      </rPr>
      <t>B</t>
    </r>
    <r>
      <rPr>
        <sz val="9"/>
        <rFont val="宋体"/>
        <family val="3"/>
        <charset val="134"/>
      </rPr>
      <t>款手术费补偿医疗保险</t>
    </r>
  </si>
  <si>
    <t>NIPASBNSPZ</t>
  </si>
  <si>
    <r>
      <rPr>
        <sz val="9"/>
        <rFont val="宋体"/>
        <family val="3"/>
        <charset val="134"/>
      </rPr>
      <t>友邦附加安益</t>
    </r>
    <r>
      <rPr>
        <sz val="9"/>
        <rFont val="Arial"/>
        <family val="2"/>
      </rPr>
      <t>A</t>
    </r>
    <r>
      <rPr>
        <sz val="9"/>
        <rFont val="宋体"/>
        <family val="3"/>
        <charset val="134"/>
      </rPr>
      <t>款手术费补偿医疗保险</t>
    </r>
  </si>
  <si>
    <t>NIPASBSPZ</t>
  </si>
  <si>
    <t>NIPAZ</t>
  </si>
  <si>
    <r>
      <rPr>
        <sz val="9"/>
        <rFont val="宋体"/>
        <family val="3"/>
        <charset val="134"/>
      </rPr>
      <t>友邦附加永安儿童豁免保险费定期寿险</t>
    </r>
  </si>
  <si>
    <t>PIA06Y1</t>
  </si>
  <si>
    <r>
      <rPr>
        <sz val="9"/>
        <rFont val="宋体"/>
        <family val="3"/>
        <charset val="134"/>
      </rPr>
      <t>友邦金丰宝年金保险（分红型）</t>
    </r>
  </si>
  <si>
    <t>PIA10Y1</t>
  </si>
  <si>
    <t>PIAIERPBN</t>
  </si>
  <si>
    <t>PIAPBN</t>
  </si>
  <si>
    <t>SPEND07YBT</t>
  </si>
  <si>
    <t>TRPBN</t>
  </si>
  <si>
    <r>
      <rPr>
        <sz val="9"/>
        <rFont val="宋体"/>
        <family val="3"/>
        <charset val="134"/>
      </rPr>
      <t>友邦附加永逸儿童豁免保险费定期寿险</t>
    </r>
  </si>
  <si>
    <t>07L021</t>
  </si>
  <si>
    <r>
      <rPr>
        <sz val="9"/>
        <rFont val="宋体"/>
        <family val="3"/>
        <charset val="134"/>
      </rPr>
      <t>聚财宝</t>
    </r>
    <r>
      <rPr>
        <sz val="9"/>
        <rFont val="Arial"/>
        <family val="2"/>
      </rPr>
      <t>B</t>
    </r>
    <r>
      <rPr>
        <sz val="9"/>
        <rFont val="宋体"/>
        <family val="3"/>
        <charset val="134"/>
      </rPr>
      <t>款投资连结保险</t>
    </r>
  </si>
  <si>
    <t>07L022</t>
  </si>
  <si>
    <t>07L043</t>
  </si>
  <si>
    <r>
      <rPr>
        <sz val="9"/>
        <rFont val="宋体"/>
        <family val="3"/>
        <charset val="134"/>
      </rPr>
      <t>财富通</t>
    </r>
    <r>
      <rPr>
        <sz val="9"/>
        <rFont val="Arial"/>
        <family val="2"/>
      </rPr>
      <t>A</t>
    </r>
    <r>
      <rPr>
        <sz val="9"/>
        <rFont val="宋体"/>
        <family val="3"/>
        <charset val="134"/>
      </rPr>
      <t>款投资连结保险</t>
    </r>
  </si>
  <si>
    <t>07L044</t>
  </si>
  <si>
    <t>07L020</t>
  </si>
  <si>
    <r>
      <rPr>
        <sz val="9"/>
        <rFont val="宋体"/>
        <family val="3"/>
        <charset val="134"/>
      </rPr>
      <t>财富通</t>
    </r>
    <r>
      <rPr>
        <sz val="9"/>
        <rFont val="Arial"/>
        <family val="2"/>
      </rPr>
      <t>B</t>
    </r>
    <r>
      <rPr>
        <sz val="9"/>
        <rFont val="宋体"/>
        <family val="3"/>
        <charset val="134"/>
      </rPr>
      <t>款投资连结保险</t>
    </r>
  </si>
  <si>
    <t>08L003</t>
  </si>
  <si>
    <r>
      <rPr>
        <sz val="9"/>
        <rFont val="宋体"/>
        <family val="3"/>
        <charset val="134"/>
      </rPr>
      <t>少儿财富通</t>
    </r>
    <r>
      <rPr>
        <sz val="9"/>
        <rFont val="Arial"/>
        <family val="2"/>
      </rPr>
      <t>B</t>
    </r>
    <r>
      <rPr>
        <sz val="9"/>
        <rFont val="宋体"/>
        <family val="3"/>
        <charset val="134"/>
      </rPr>
      <t>款投资连结保险</t>
    </r>
  </si>
  <si>
    <t>07L018</t>
  </si>
  <si>
    <t>07L019</t>
  </si>
  <si>
    <t>08L001</t>
  </si>
  <si>
    <t>08L002</t>
  </si>
  <si>
    <t>08P001</t>
  </si>
  <si>
    <r>
      <rPr>
        <sz val="9"/>
        <rFont val="宋体"/>
        <family val="3"/>
        <charset val="134"/>
      </rPr>
      <t>附加添益意外伤害保险</t>
    </r>
  </si>
  <si>
    <t>08P003</t>
  </si>
  <si>
    <r>
      <rPr>
        <sz val="9"/>
        <rFont val="宋体"/>
        <family val="3"/>
        <charset val="134"/>
      </rPr>
      <t>附加添益收入保障保险</t>
    </r>
    <r>
      <rPr>
        <sz val="9"/>
        <rFont val="Arial"/>
        <family val="2"/>
      </rPr>
      <t>-</t>
    </r>
    <r>
      <rPr>
        <sz val="9"/>
        <rFont val="宋体"/>
        <family val="3"/>
        <charset val="134"/>
      </rPr>
      <t>住院给付</t>
    </r>
  </si>
  <si>
    <t>08P004</t>
  </si>
  <si>
    <r>
      <rPr>
        <sz val="9"/>
        <rFont val="宋体"/>
        <family val="3"/>
        <charset val="134"/>
      </rPr>
      <t>附加添益收入保障保险</t>
    </r>
    <r>
      <rPr>
        <sz val="9"/>
        <rFont val="Arial"/>
        <family val="2"/>
      </rPr>
      <t>-</t>
    </r>
    <r>
      <rPr>
        <sz val="9"/>
        <rFont val="宋体"/>
        <family val="3"/>
        <charset val="134"/>
      </rPr>
      <t>重症监护病房给付</t>
    </r>
  </si>
  <si>
    <t>08P005</t>
  </si>
  <si>
    <r>
      <rPr>
        <sz val="9"/>
        <rFont val="宋体"/>
        <family val="3"/>
        <charset val="134"/>
      </rPr>
      <t>附加添益</t>
    </r>
    <r>
      <rPr>
        <sz val="9"/>
        <rFont val="Arial"/>
        <family val="2"/>
      </rPr>
      <t>A</t>
    </r>
    <r>
      <rPr>
        <sz val="9"/>
        <rFont val="宋体"/>
        <family val="3"/>
        <charset val="134"/>
      </rPr>
      <t>款住院费用补偿医疗保险</t>
    </r>
  </si>
  <si>
    <t>08P006</t>
  </si>
  <si>
    <r>
      <rPr>
        <sz val="9"/>
        <rFont val="宋体"/>
        <family val="3"/>
        <charset val="134"/>
      </rPr>
      <t>附加添益</t>
    </r>
    <r>
      <rPr>
        <sz val="9"/>
        <rFont val="Arial"/>
        <family val="2"/>
      </rPr>
      <t>B</t>
    </r>
    <r>
      <rPr>
        <sz val="9"/>
        <rFont val="宋体"/>
        <family val="3"/>
        <charset val="134"/>
      </rPr>
      <t>款住院费用补偿医疗保险</t>
    </r>
  </si>
  <si>
    <t>08P007</t>
  </si>
  <si>
    <r>
      <rPr>
        <sz val="9"/>
        <rFont val="宋体"/>
        <family val="3"/>
        <charset val="134"/>
      </rPr>
      <t>附加添益</t>
    </r>
    <r>
      <rPr>
        <sz val="9"/>
        <rFont val="Arial"/>
        <family val="2"/>
      </rPr>
      <t>A</t>
    </r>
    <r>
      <rPr>
        <sz val="9"/>
        <rFont val="宋体"/>
        <family val="3"/>
        <charset val="134"/>
      </rPr>
      <t>款手术费补偿医疗保险</t>
    </r>
  </si>
  <si>
    <t>08P008</t>
  </si>
  <si>
    <r>
      <rPr>
        <sz val="9"/>
        <rFont val="宋体"/>
        <family val="3"/>
        <charset val="134"/>
      </rPr>
      <t>附加添益</t>
    </r>
    <r>
      <rPr>
        <sz val="9"/>
        <rFont val="Arial"/>
        <family val="2"/>
      </rPr>
      <t>B</t>
    </r>
    <r>
      <rPr>
        <sz val="9"/>
        <rFont val="宋体"/>
        <family val="3"/>
        <charset val="134"/>
      </rPr>
      <t>款手术费补偿医疗保险</t>
    </r>
  </si>
  <si>
    <t>08P009</t>
  </si>
  <si>
    <r>
      <rPr>
        <sz val="9"/>
        <rFont val="宋体"/>
        <family val="3"/>
        <charset val="134"/>
      </rPr>
      <t>附加添益意外医药补偿医疗保险</t>
    </r>
  </si>
  <si>
    <t>08P002</t>
  </si>
  <si>
    <r>
      <rPr>
        <sz val="9"/>
        <rFont val="宋体"/>
        <family val="3"/>
        <charset val="134"/>
      </rPr>
      <t>附加添益双倍给付意外伤害保险</t>
    </r>
  </si>
  <si>
    <t>GDTADD</t>
  </si>
  <si>
    <r>
      <rPr>
        <sz val="9"/>
        <rFont val="宋体"/>
        <family val="3"/>
        <charset val="134"/>
      </rPr>
      <t>友邦畅游神州旅行团体意外伤害保险</t>
    </r>
  </si>
  <si>
    <t>GDTPCA</t>
  </si>
  <si>
    <r>
      <rPr>
        <sz val="9"/>
        <rFont val="宋体"/>
        <family val="3"/>
        <charset val="134"/>
      </rPr>
      <t>友邦附加畅游神州公共交通旅行团体意外伤害保险</t>
    </r>
  </si>
  <si>
    <t>GDTAMR</t>
  </si>
  <si>
    <r>
      <rPr>
        <sz val="9"/>
        <rFont val="宋体"/>
        <family val="3"/>
        <charset val="134"/>
      </rPr>
      <t>友邦附加畅游神州旅行综合意外团体医疗保险</t>
    </r>
  </si>
  <si>
    <t>GDTAHI</t>
  </si>
  <si>
    <t>GGTADD</t>
  </si>
  <si>
    <r>
      <rPr>
        <sz val="9"/>
        <rFont val="宋体"/>
        <family val="3"/>
        <charset val="134"/>
      </rPr>
      <t>友邦纵横四海境外旅行团体意外伤害保险</t>
    </r>
  </si>
  <si>
    <t>GGTPCA</t>
  </si>
  <si>
    <r>
      <rPr>
        <sz val="9"/>
        <rFont val="宋体"/>
        <family val="3"/>
        <charset val="134"/>
      </rPr>
      <t>友邦附加纵横四海境外公共交通旅行团体意外伤害保险</t>
    </r>
  </si>
  <si>
    <t>GGTMR</t>
  </si>
  <si>
    <r>
      <rPr>
        <sz val="9"/>
        <rFont val="宋体"/>
        <family val="3"/>
        <charset val="134"/>
      </rPr>
      <t>友邦附加纵横四海境外旅行综合团体医疗保险</t>
    </r>
  </si>
  <si>
    <t>GGTAHI</t>
  </si>
  <si>
    <t>GGTER</t>
  </si>
  <si>
    <t>GGTRR</t>
  </si>
  <si>
    <t>GGTFUNERAL</t>
  </si>
  <si>
    <t>DISADD</t>
    <phoneticPr fontId="9" type="noConversion"/>
  </si>
  <si>
    <r>
      <rPr>
        <sz val="9"/>
        <rFont val="宋体"/>
        <family val="3"/>
        <charset val="134"/>
      </rPr>
      <t>友邦附加</t>
    </r>
    <r>
      <rPr>
        <sz val="9"/>
        <rFont val="Arial"/>
        <family val="2"/>
      </rPr>
      <t>B</t>
    </r>
    <r>
      <rPr>
        <sz val="9"/>
        <rFont val="宋体"/>
        <family val="3"/>
        <charset val="134"/>
      </rPr>
      <t>款重大自然灾害意外伤害保险</t>
    </r>
    <phoneticPr fontId="9" type="noConversion"/>
  </si>
  <si>
    <t>NSPAKTR</t>
    <phoneticPr fontId="9" type="noConversion"/>
  </si>
  <si>
    <r>
      <rPr>
        <sz val="9"/>
        <rFont val="宋体"/>
        <family val="3"/>
        <charset val="134"/>
      </rPr>
      <t>附加宝安特定流感定期寿险</t>
    </r>
    <phoneticPr fontId="9" type="noConversion"/>
  </si>
  <si>
    <t>NSPAKAHI</t>
    <phoneticPr fontId="9" type="noConversion"/>
  </si>
  <si>
    <r>
      <rPr>
        <sz val="9"/>
        <rFont val="宋体"/>
        <family val="3"/>
        <charset val="134"/>
      </rPr>
      <t>附加宝安特定住院给付医疗保险</t>
    </r>
    <phoneticPr fontId="9" type="noConversion"/>
  </si>
  <si>
    <t>NSPAKAMR</t>
    <phoneticPr fontId="9" type="noConversion"/>
  </si>
  <si>
    <r>
      <rPr>
        <sz val="9"/>
        <rFont val="宋体"/>
        <family val="3"/>
        <charset val="134"/>
      </rPr>
      <t>附加宝安意外医药补偿医疗保险</t>
    </r>
    <phoneticPr fontId="9" type="noConversion"/>
  </si>
  <si>
    <t>NSPAKTRZ</t>
    <phoneticPr fontId="9" type="noConversion"/>
  </si>
  <si>
    <t>NSPAKAHIZ</t>
    <phoneticPr fontId="9" type="noConversion"/>
  </si>
  <si>
    <t>NSPAKAMRZ</t>
    <phoneticPr fontId="9" type="noConversion"/>
  </si>
  <si>
    <t>NA</t>
    <phoneticPr fontId="9" type="noConversion"/>
  </si>
  <si>
    <r>
      <rPr>
        <sz val="9"/>
        <rFont val="宋体"/>
        <family val="3"/>
        <charset val="134"/>
      </rPr>
      <t>未分摊</t>
    </r>
    <r>
      <rPr>
        <sz val="9"/>
        <rFont val="Arial"/>
        <family val="2"/>
      </rPr>
      <t>(</t>
    </r>
    <r>
      <rPr>
        <sz val="9"/>
        <rFont val="宋体"/>
        <family val="3"/>
        <charset val="134"/>
      </rPr>
      <t>险种</t>
    </r>
    <r>
      <rPr>
        <sz val="9"/>
        <rFont val="Arial"/>
        <family val="2"/>
      </rPr>
      <t>)</t>
    </r>
    <phoneticPr fontId="9" type="noConversion"/>
  </si>
  <si>
    <t>AC</t>
    <phoneticPr fontId="9" type="noConversion"/>
  </si>
  <si>
    <r>
      <rPr>
        <sz val="9"/>
        <rFont val="宋体"/>
        <family val="3"/>
        <charset val="134"/>
      </rPr>
      <t>分摊专用（险种）</t>
    </r>
    <phoneticPr fontId="9" type="noConversion"/>
  </si>
  <si>
    <t>GTA</t>
    <phoneticPr fontId="9" type="noConversion"/>
  </si>
  <si>
    <t>PA100ADDA</t>
  </si>
  <si>
    <r>
      <rPr>
        <sz val="9"/>
        <rFont val="宋体"/>
        <family val="3"/>
        <charset val="134"/>
      </rPr>
      <t>友邦安心意外伤害保险</t>
    </r>
    <phoneticPr fontId="9" type="noConversion"/>
  </si>
  <si>
    <t>PA100AMRA</t>
  </si>
  <si>
    <r>
      <rPr>
        <sz val="9"/>
        <rFont val="宋体"/>
        <family val="3"/>
        <charset val="134"/>
      </rPr>
      <t>友邦附加安心意外医药补偿医疗保险</t>
    </r>
    <phoneticPr fontId="9" type="noConversion"/>
  </si>
  <si>
    <t>PA100AHIA</t>
  </si>
  <si>
    <r>
      <rPr>
        <sz val="9"/>
        <rFont val="宋体"/>
        <family val="3"/>
        <charset val="134"/>
      </rPr>
      <t>友邦附加安心意外住院给付医疗保险</t>
    </r>
    <phoneticPr fontId="9" type="noConversion"/>
  </si>
  <si>
    <t>PA100ADDB</t>
  </si>
  <si>
    <t>PA100AMRB</t>
  </si>
  <si>
    <t>PA100AHIB</t>
  </si>
  <si>
    <t>PA100ADDBZ</t>
  </si>
  <si>
    <t>PA100AMRBZ</t>
  </si>
  <si>
    <t>PA100AHIBZ</t>
  </si>
  <si>
    <t>NUVWLD1</t>
    <phoneticPr fontId="9" type="noConversion"/>
  </si>
  <si>
    <r>
      <rPr>
        <sz val="9"/>
        <rFont val="宋体"/>
        <family val="3"/>
        <charset val="134"/>
      </rPr>
      <t>友邦智尊宝</t>
    </r>
    <r>
      <rPr>
        <sz val="9"/>
        <rFont val="Arial"/>
        <family val="2"/>
      </rPr>
      <t>D</t>
    </r>
    <r>
      <rPr>
        <sz val="9"/>
        <rFont val="宋体"/>
        <family val="3"/>
        <charset val="134"/>
      </rPr>
      <t>款终身寿险（万能型）</t>
    </r>
    <phoneticPr fontId="9" type="noConversion"/>
  </si>
  <si>
    <r>
      <rPr>
        <sz val="9"/>
        <rFont val="宋体"/>
        <family val="3"/>
        <charset val="134"/>
      </rPr>
      <t>友邦儿童智尊宝</t>
    </r>
    <r>
      <rPr>
        <sz val="9"/>
        <rFont val="Arial"/>
        <family val="2"/>
      </rPr>
      <t>D</t>
    </r>
    <r>
      <rPr>
        <sz val="9"/>
        <rFont val="宋体"/>
        <family val="3"/>
        <charset val="134"/>
      </rPr>
      <t>款终身寿险（万能型）</t>
    </r>
    <phoneticPr fontId="9" type="noConversion"/>
  </si>
  <si>
    <r>
      <rPr>
        <sz val="9"/>
        <rFont val="宋体"/>
        <family val="3"/>
        <charset val="134"/>
      </rPr>
      <t>友邦智尊宝</t>
    </r>
    <r>
      <rPr>
        <sz val="9"/>
        <rFont val="Arial"/>
        <family val="2"/>
      </rPr>
      <t>D</t>
    </r>
    <r>
      <rPr>
        <sz val="9"/>
        <rFont val="宋体"/>
        <family val="3"/>
        <charset val="134"/>
      </rPr>
      <t>款终身寿险（万能型</t>
    </r>
    <phoneticPr fontId="9" type="noConversion"/>
  </si>
  <si>
    <t>ULDCI42</t>
  </si>
  <si>
    <r>
      <rPr>
        <sz val="9"/>
        <rFont val="宋体"/>
        <family val="3"/>
        <charset val="134"/>
      </rPr>
      <t>友邦附加智尊宝重大疾病保险</t>
    </r>
    <phoneticPr fontId="9" type="noConversion"/>
  </si>
  <si>
    <t>ULDCI34</t>
    <phoneticPr fontId="9" type="noConversion"/>
  </si>
  <si>
    <t>ULDAI</t>
  </si>
  <si>
    <r>
      <rPr>
        <sz val="9"/>
        <rFont val="宋体"/>
        <family val="3"/>
        <charset val="134"/>
      </rPr>
      <t>友邦附加智尊宝意外伤害保险</t>
    </r>
    <phoneticPr fontId="9" type="noConversion"/>
  </si>
  <si>
    <r>
      <rPr>
        <sz val="9"/>
        <rFont val="宋体"/>
        <family val="3"/>
        <charset val="134"/>
      </rPr>
      <t>友邦附加智尊宝儿童豁免期交保险费定期寿险</t>
    </r>
    <phoneticPr fontId="9" type="noConversion"/>
  </si>
  <si>
    <t>LADDPO</t>
    <phoneticPr fontId="9" type="noConversion"/>
  </si>
  <si>
    <r>
      <rPr>
        <sz val="9"/>
        <rFont val="宋体"/>
        <family val="3"/>
        <charset val="134"/>
      </rPr>
      <t>友邦附加添益意外伤害保险</t>
    </r>
    <phoneticPr fontId="9" type="noConversion"/>
  </si>
  <si>
    <t>213B2</t>
  </si>
  <si>
    <r>
      <rPr>
        <sz val="9"/>
        <rFont val="宋体"/>
        <family val="3"/>
        <charset val="134"/>
      </rPr>
      <t>友邦职业伤害</t>
    </r>
    <r>
      <rPr>
        <sz val="9"/>
        <rFont val="Arial"/>
        <family val="2"/>
      </rPr>
      <t>(B</t>
    </r>
    <r>
      <rPr>
        <sz val="9"/>
        <rFont val="宋体"/>
        <family val="3"/>
        <charset val="134"/>
      </rPr>
      <t>款</t>
    </r>
    <r>
      <rPr>
        <sz val="9"/>
        <rFont val="Arial"/>
        <family val="2"/>
      </rPr>
      <t>)</t>
    </r>
    <r>
      <rPr>
        <sz val="9"/>
        <rFont val="宋体"/>
        <family val="3"/>
        <charset val="134"/>
      </rPr>
      <t>团体意外伤害保险</t>
    </r>
  </si>
  <si>
    <t>PREMIUM</t>
    <phoneticPr fontId="9" type="noConversion"/>
  </si>
  <si>
    <t>LOAN/INST</t>
    <phoneticPr fontId="9" type="noConversion"/>
  </si>
  <si>
    <t>OTHERS</t>
    <phoneticPr fontId="9" type="noConversion"/>
  </si>
  <si>
    <t>TPD</t>
    <phoneticPr fontId="9" type="noConversion"/>
  </si>
  <si>
    <t>KHI10B</t>
    <phoneticPr fontId="9" type="noConversion"/>
  </si>
  <si>
    <r>
      <rPr>
        <sz val="9"/>
        <rFont val="宋体"/>
        <family val="3"/>
        <charset val="134"/>
      </rPr>
      <t>友邦康安一生两全保险</t>
    </r>
    <phoneticPr fontId="9" type="noConversion"/>
  </si>
  <si>
    <t>KHI20B</t>
    <phoneticPr fontId="9" type="noConversion"/>
  </si>
  <si>
    <t>KHI59B</t>
    <phoneticPr fontId="9" type="noConversion"/>
  </si>
  <si>
    <t>KHI10R</t>
    <phoneticPr fontId="9" type="noConversion"/>
  </si>
  <si>
    <r>
      <rPr>
        <sz val="9"/>
        <rFont val="宋体"/>
        <family val="3"/>
        <charset val="134"/>
      </rPr>
      <t>友邦附加康安一生终身医疗保险</t>
    </r>
    <phoneticPr fontId="9" type="noConversion"/>
  </si>
  <si>
    <t>KHI20R</t>
    <phoneticPr fontId="9" type="noConversion"/>
  </si>
  <si>
    <t>KHI59R</t>
    <phoneticPr fontId="9" type="noConversion"/>
  </si>
  <si>
    <t>KHIBPBN</t>
    <phoneticPr fontId="9" type="noConversion"/>
  </si>
  <si>
    <r>
      <rPr>
        <sz val="9"/>
        <rFont val="宋体"/>
        <family val="3"/>
        <charset val="134"/>
      </rPr>
      <t>友邦附加康安一生儿童豁免保险费定期寿险</t>
    </r>
    <phoneticPr fontId="9" type="noConversion"/>
  </si>
  <si>
    <t>KHIRPBN</t>
    <phoneticPr fontId="9" type="noConversion"/>
  </si>
  <si>
    <t>KHIBEWP</t>
    <phoneticPr fontId="9" type="noConversion"/>
  </si>
  <si>
    <r>
      <rPr>
        <sz val="9"/>
        <rFont val="宋体"/>
        <family val="3"/>
        <charset val="134"/>
      </rPr>
      <t>友邦附加康安一生豁免保险费定期寿险</t>
    </r>
    <phoneticPr fontId="9" type="noConversion"/>
  </si>
  <si>
    <t>KHIREWP</t>
    <phoneticPr fontId="9" type="noConversion"/>
  </si>
  <si>
    <t>WPAHI2</t>
    <phoneticPr fontId="9" type="noConversion"/>
  </si>
  <si>
    <r>
      <rPr>
        <sz val="9"/>
        <rFont val="宋体"/>
        <family val="3"/>
        <charset val="134"/>
      </rPr>
      <t>友邦附加安益每日住院给付医疗保险</t>
    </r>
    <phoneticPr fontId="9" type="noConversion"/>
  </si>
  <si>
    <t>WPAICU2</t>
    <phoneticPr fontId="9" type="noConversion"/>
  </si>
  <si>
    <t>WPAHRSP2</t>
    <phoneticPr fontId="9" type="noConversion"/>
  </si>
  <si>
    <r>
      <rPr>
        <sz val="9"/>
        <rFont val="宋体"/>
        <family val="3"/>
        <charset val="134"/>
      </rPr>
      <t>友邦附加安益</t>
    </r>
    <r>
      <rPr>
        <sz val="9"/>
        <rFont val="Arial"/>
        <family val="2"/>
      </rPr>
      <t>A</t>
    </r>
    <r>
      <rPr>
        <sz val="9"/>
        <rFont val="宋体"/>
        <family val="3"/>
        <charset val="134"/>
      </rPr>
      <t>款住院费用补偿医疗保险</t>
    </r>
    <phoneticPr fontId="9" type="noConversion"/>
  </si>
  <si>
    <t>WPAHRNSP2</t>
    <phoneticPr fontId="9" type="noConversion"/>
  </si>
  <si>
    <r>
      <rPr>
        <sz val="9"/>
        <rFont val="宋体"/>
        <family val="3"/>
        <charset val="134"/>
      </rPr>
      <t>友邦附加安益</t>
    </r>
    <r>
      <rPr>
        <sz val="9"/>
        <rFont val="Arial"/>
        <family val="2"/>
      </rPr>
      <t>B</t>
    </r>
    <r>
      <rPr>
        <sz val="9"/>
        <rFont val="宋体"/>
        <family val="3"/>
        <charset val="134"/>
      </rPr>
      <t>款住院费用补偿医疗保险</t>
    </r>
    <phoneticPr fontId="9" type="noConversion"/>
  </si>
  <si>
    <t>WPASBSP2</t>
    <phoneticPr fontId="9" type="noConversion"/>
  </si>
  <si>
    <r>
      <rPr>
        <sz val="9"/>
        <rFont val="宋体"/>
        <family val="3"/>
        <charset val="134"/>
      </rPr>
      <t>友邦附加安益</t>
    </r>
    <r>
      <rPr>
        <sz val="9"/>
        <rFont val="Arial"/>
        <family val="2"/>
      </rPr>
      <t>A</t>
    </r>
    <r>
      <rPr>
        <sz val="9"/>
        <rFont val="宋体"/>
        <family val="3"/>
        <charset val="134"/>
      </rPr>
      <t>款手术费补偿医疗保险</t>
    </r>
    <phoneticPr fontId="9" type="noConversion"/>
  </si>
  <si>
    <t>WPASBNSP2</t>
    <phoneticPr fontId="9" type="noConversion"/>
  </si>
  <si>
    <r>
      <rPr>
        <sz val="9"/>
        <rFont val="宋体"/>
        <family val="3"/>
        <charset val="134"/>
      </rPr>
      <t>友邦附加安益</t>
    </r>
    <r>
      <rPr>
        <sz val="9"/>
        <rFont val="Arial"/>
        <family val="2"/>
      </rPr>
      <t>B</t>
    </r>
    <r>
      <rPr>
        <sz val="9"/>
        <rFont val="宋体"/>
        <family val="3"/>
        <charset val="134"/>
      </rPr>
      <t>款手术费补偿医疗保险</t>
    </r>
    <phoneticPr fontId="9" type="noConversion"/>
  </si>
  <si>
    <t>WPAHI2Z</t>
    <phoneticPr fontId="9" type="noConversion"/>
  </si>
  <si>
    <t>WPAICU2Z</t>
    <phoneticPr fontId="9" type="noConversion"/>
  </si>
  <si>
    <t>WPAHRSP2Z</t>
    <phoneticPr fontId="9" type="noConversion"/>
  </si>
  <si>
    <t>WPAHRNSP2Z</t>
    <phoneticPr fontId="9" type="noConversion"/>
  </si>
  <si>
    <t>WPASBSP2Z</t>
    <phoneticPr fontId="9" type="noConversion"/>
  </si>
  <si>
    <t>WPASBNSP2Z</t>
    <phoneticPr fontId="9" type="noConversion"/>
  </si>
  <si>
    <t>3Y10PENB</t>
  </si>
  <si>
    <r>
      <rPr>
        <sz val="9"/>
        <rFont val="宋体"/>
        <family val="3"/>
        <charset val="134"/>
      </rPr>
      <t>友邦年年宝</t>
    </r>
    <r>
      <rPr>
        <sz val="9"/>
        <rFont val="Arial"/>
        <family val="2"/>
      </rPr>
      <t>B</t>
    </r>
    <r>
      <rPr>
        <sz val="9"/>
        <rFont val="宋体"/>
        <family val="3"/>
        <charset val="134"/>
      </rPr>
      <t>款两全保险（分红型）</t>
    </r>
  </si>
  <si>
    <t>5Y15PENB</t>
  </si>
  <si>
    <t>5Y15PENA</t>
  </si>
  <si>
    <r>
      <rPr>
        <sz val="9"/>
        <rFont val="宋体"/>
        <family val="3"/>
        <charset val="134"/>
      </rPr>
      <t>友邦年年宝</t>
    </r>
    <r>
      <rPr>
        <sz val="9"/>
        <rFont val="Arial"/>
        <family val="2"/>
      </rPr>
      <t>A</t>
    </r>
    <r>
      <rPr>
        <sz val="9"/>
        <rFont val="宋体"/>
        <family val="3"/>
        <charset val="134"/>
      </rPr>
      <t>款两全保险（分红型）</t>
    </r>
  </si>
  <si>
    <t>3Y10PENBI</t>
  </si>
  <si>
    <t>5Y15PENBI</t>
  </si>
  <si>
    <t>5Y15PENAI</t>
  </si>
  <si>
    <t>201C1</t>
  </si>
  <si>
    <t>201C2</t>
  </si>
  <si>
    <t>211C1</t>
  </si>
  <si>
    <t>211C2</t>
  </si>
  <si>
    <t>211C3</t>
  </si>
  <si>
    <t>211C4</t>
  </si>
  <si>
    <t>211S1</t>
  </si>
  <si>
    <t>211S2</t>
  </si>
  <si>
    <t>211S3</t>
  </si>
  <si>
    <t>213C1</t>
  </si>
  <si>
    <t>213C2</t>
  </si>
  <si>
    <t>213S1</t>
  </si>
  <si>
    <t>213S2</t>
  </si>
  <si>
    <t>214S1</t>
  </si>
  <si>
    <t>301C1</t>
  </si>
  <si>
    <t>301C2</t>
  </si>
  <si>
    <t>301S1</t>
  </si>
  <si>
    <t>301S2</t>
  </si>
  <si>
    <t>308C1</t>
  </si>
  <si>
    <t>311S1</t>
  </si>
  <si>
    <t>311S2</t>
  </si>
  <si>
    <t>311S3</t>
  </si>
  <si>
    <t>312S1</t>
  </si>
  <si>
    <t>312S2</t>
  </si>
  <si>
    <t>312S3</t>
  </si>
  <si>
    <t>313S1</t>
  </si>
  <si>
    <t>313S2</t>
  </si>
  <si>
    <t>314S1</t>
  </si>
  <si>
    <t>360S1</t>
  </si>
  <si>
    <t>360S2</t>
  </si>
  <si>
    <t>380S1</t>
  </si>
  <si>
    <t>Allocate01</t>
  </si>
  <si>
    <r>
      <t>CL</t>
    </r>
    <r>
      <rPr>
        <sz val="9"/>
        <rFont val="宋体"/>
        <family val="3"/>
        <charset val="134"/>
      </rPr>
      <t>团险长期险普通定期寿险</t>
    </r>
  </si>
  <si>
    <t>Allocate02</t>
  </si>
  <si>
    <r>
      <t>GL</t>
    </r>
    <r>
      <rPr>
        <sz val="9"/>
        <rFont val="宋体"/>
        <family val="3"/>
        <charset val="134"/>
      </rPr>
      <t>团险短期险普通定期寿险</t>
    </r>
  </si>
  <si>
    <t>Allocate03</t>
  </si>
  <si>
    <r>
      <t>CL</t>
    </r>
    <r>
      <rPr>
        <sz val="9"/>
        <rFont val="宋体"/>
        <family val="3"/>
        <charset val="134"/>
      </rPr>
      <t>个险长期险普通定期寿险</t>
    </r>
  </si>
  <si>
    <t>Allocate04</t>
  </si>
  <si>
    <r>
      <t>MG</t>
    </r>
    <r>
      <rPr>
        <sz val="9"/>
        <rFont val="宋体"/>
        <family val="3"/>
        <charset val="134"/>
      </rPr>
      <t>个险长期险普通定期寿险</t>
    </r>
  </si>
  <si>
    <t>Allocate05</t>
  </si>
  <si>
    <r>
      <t>OL</t>
    </r>
    <r>
      <rPr>
        <sz val="9"/>
        <rFont val="宋体"/>
        <family val="3"/>
        <charset val="134"/>
      </rPr>
      <t>个险长期险普通定期寿险</t>
    </r>
  </si>
  <si>
    <t>Allocate06</t>
  </si>
  <si>
    <r>
      <t>PA</t>
    </r>
    <r>
      <rPr>
        <sz val="9"/>
        <rFont val="宋体"/>
        <family val="3"/>
        <charset val="134"/>
      </rPr>
      <t>个险长期险普通定期寿险</t>
    </r>
  </si>
  <si>
    <t>Allocate07</t>
  </si>
  <si>
    <r>
      <t>MG</t>
    </r>
    <r>
      <rPr>
        <sz val="9"/>
        <rFont val="宋体"/>
        <family val="3"/>
        <charset val="134"/>
      </rPr>
      <t>个险长期险分红定期寿险</t>
    </r>
  </si>
  <si>
    <t>Allocate08</t>
  </si>
  <si>
    <r>
      <t>OL</t>
    </r>
    <r>
      <rPr>
        <sz val="9"/>
        <rFont val="宋体"/>
        <family val="3"/>
        <charset val="134"/>
      </rPr>
      <t>个险长期险分红定期寿险</t>
    </r>
  </si>
  <si>
    <t>Allocate09</t>
  </si>
  <si>
    <r>
      <t>PA</t>
    </r>
    <r>
      <rPr>
        <sz val="9"/>
        <rFont val="宋体"/>
        <family val="3"/>
        <charset val="134"/>
      </rPr>
      <t>个险长期险分红定期寿险</t>
    </r>
  </si>
  <si>
    <t>Allocate10</t>
  </si>
  <si>
    <r>
      <t>HN</t>
    </r>
    <r>
      <rPr>
        <sz val="9"/>
        <rFont val="宋体"/>
        <family val="3"/>
        <charset val="134"/>
      </rPr>
      <t>个险长期险普通终身寿险</t>
    </r>
  </si>
  <si>
    <t>Allocate11</t>
  </si>
  <si>
    <r>
      <t>PA</t>
    </r>
    <r>
      <rPr>
        <sz val="9"/>
        <rFont val="宋体"/>
        <family val="3"/>
        <charset val="134"/>
      </rPr>
      <t>个险长期险分红两全寿险</t>
    </r>
  </si>
  <si>
    <t>Allocate12</t>
  </si>
  <si>
    <r>
      <t>OL</t>
    </r>
    <r>
      <rPr>
        <sz val="9"/>
        <rFont val="宋体"/>
        <family val="3"/>
        <charset val="134"/>
      </rPr>
      <t>个险长期险普通终身寿险</t>
    </r>
  </si>
  <si>
    <t>Allocate13</t>
  </si>
  <si>
    <r>
      <t>PA</t>
    </r>
    <r>
      <rPr>
        <sz val="9"/>
        <rFont val="宋体"/>
        <family val="3"/>
        <charset val="134"/>
      </rPr>
      <t>个险长期险普通终身寿险</t>
    </r>
  </si>
  <si>
    <t>Allocate14</t>
  </si>
  <si>
    <r>
      <t>OL</t>
    </r>
    <r>
      <rPr>
        <sz val="9"/>
        <rFont val="宋体"/>
        <family val="3"/>
        <charset val="134"/>
      </rPr>
      <t>个险长期险其他年金险</t>
    </r>
  </si>
  <si>
    <t>Allocate15</t>
  </si>
  <si>
    <r>
      <t>OS</t>
    </r>
    <r>
      <rPr>
        <sz val="9"/>
        <rFont val="宋体"/>
        <family val="3"/>
        <charset val="134"/>
      </rPr>
      <t>个险长期险分红两全寿险</t>
    </r>
  </si>
  <si>
    <t>Allocate16</t>
  </si>
  <si>
    <t>Allocate17</t>
  </si>
  <si>
    <r>
      <t>OX</t>
    </r>
    <r>
      <rPr>
        <sz val="9"/>
        <rFont val="宋体"/>
        <family val="3"/>
        <charset val="134"/>
      </rPr>
      <t>个险长期险分红两全寿险</t>
    </r>
  </si>
  <si>
    <t>Allocate18</t>
  </si>
  <si>
    <r>
      <t>HP</t>
    </r>
    <r>
      <rPr>
        <sz val="9"/>
        <rFont val="宋体"/>
        <family val="3"/>
        <charset val="134"/>
      </rPr>
      <t>个险长期险分红终身寿险</t>
    </r>
  </si>
  <si>
    <t>Allocate19</t>
  </si>
  <si>
    <r>
      <t>OX</t>
    </r>
    <r>
      <rPr>
        <sz val="9"/>
        <rFont val="宋体"/>
        <family val="3"/>
        <charset val="134"/>
      </rPr>
      <t>个险长期险分红其他年金险</t>
    </r>
  </si>
  <si>
    <t>Allocate20</t>
  </si>
  <si>
    <r>
      <t>DV</t>
    </r>
    <r>
      <rPr>
        <sz val="9"/>
        <rFont val="宋体"/>
        <family val="3"/>
        <charset val="134"/>
      </rPr>
      <t>个险长期险投连终身寿险</t>
    </r>
  </si>
  <si>
    <t>Allocate21</t>
  </si>
  <si>
    <r>
      <t>IL</t>
    </r>
    <r>
      <rPr>
        <sz val="9"/>
        <rFont val="宋体"/>
        <family val="3"/>
        <charset val="134"/>
      </rPr>
      <t>个险长期险投连终身寿险</t>
    </r>
  </si>
  <si>
    <t>Allocate22</t>
  </si>
  <si>
    <r>
      <t>UL</t>
    </r>
    <r>
      <rPr>
        <sz val="9"/>
        <rFont val="宋体"/>
        <family val="3"/>
        <charset val="134"/>
      </rPr>
      <t>个险长期险万能终身寿险</t>
    </r>
  </si>
  <si>
    <t>Allocate23</t>
  </si>
  <si>
    <r>
      <t>VA</t>
    </r>
    <r>
      <rPr>
        <sz val="9"/>
        <rFont val="宋体"/>
        <family val="3"/>
        <charset val="134"/>
      </rPr>
      <t>个险长期险投连终身寿险</t>
    </r>
  </si>
  <si>
    <t>Allocate24</t>
  </si>
  <si>
    <r>
      <t>DB</t>
    </r>
    <r>
      <rPr>
        <sz val="9"/>
        <rFont val="宋体"/>
        <family val="3"/>
        <charset val="134"/>
      </rPr>
      <t>团险长期险投连养老险</t>
    </r>
  </si>
  <si>
    <t>Allocate25</t>
  </si>
  <si>
    <r>
      <t>GQ</t>
    </r>
    <r>
      <rPr>
        <sz val="9"/>
        <rFont val="宋体"/>
        <family val="3"/>
        <charset val="134"/>
      </rPr>
      <t>团险长期险投连养老险</t>
    </r>
  </si>
  <si>
    <t>Allocate26</t>
  </si>
  <si>
    <r>
      <t>DF</t>
    </r>
    <r>
      <rPr>
        <sz val="9"/>
        <rFont val="宋体"/>
        <family val="3"/>
        <charset val="134"/>
      </rPr>
      <t>个险长期险万能终身寿险</t>
    </r>
  </si>
  <si>
    <t>Allocate27</t>
  </si>
  <si>
    <r>
      <t>FA</t>
    </r>
    <r>
      <rPr>
        <sz val="9"/>
        <rFont val="宋体"/>
        <family val="3"/>
        <charset val="134"/>
      </rPr>
      <t>个险长期险万能终身寿险</t>
    </r>
  </si>
  <si>
    <t>Allocate28</t>
  </si>
  <si>
    <r>
      <t>UL</t>
    </r>
    <r>
      <rPr>
        <sz val="9"/>
        <rFont val="宋体"/>
        <family val="3"/>
        <charset val="134"/>
      </rPr>
      <t>个险长期险万能终身寿险</t>
    </r>
    <phoneticPr fontId="9" type="noConversion"/>
  </si>
  <si>
    <t>Allocate29</t>
  </si>
  <si>
    <r>
      <t>GP</t>
    </r>
    <r>
      <rPr>
        <sz val="9"/>
        <rFont val="宋体"/>
        <family val="3"/>
        <charset val="134"/>
      </rPr>
      <t>团险长期险万能养老金险</t>
    </r>
  </si>
  <si>
    <t>Allocate31</t>
  </si>
  <si>
    <r>
      <t>DA</t>
    </r>
    <r>
      <rPr>
        <sz val="9"/>
        <rFont val="宋体"/>
        <family val="3"/>
        <charset val="134"/>
      </rPr>
      <t>个险长期险万能养老金险</t>
    </r>
  </si>
  <si>
    <t>Allocate32</t>
  </si>
  <si>
    <t>Allocate33</t>
  </si>
  <si>
    <r>
      <t>PA</t>
    </r>
    <r>
      <rPr>
        <sz val="9"/>
        <rFont val="宋体"/>
        <family val="3"/>
        <charset val="134"/>
      </rPr>
      <t>团险短期险其他意外险</t>
    </r>
  </si>
  <si>
    <t>Allocate34</t>
  </si>
  <si>
    <r>
      <t>PA</t>
    </r>
    <r>
      <rPr>
        <sz val="9"/>
        <rFont val="宋体"/>
        <family val="3"/>
        <charset val="134"/>
      </rPr>
      <t>个险短期险其他意外险</t>
    </r>
  </si>
  <si>
    <t>I2</t>
  </si>
  <si>
    <t>Allocate35</t>
  </si>
  <si>
    <r>
      <t>CL</t>
    </r>
    <r>
      <rPr>
        <sz val="9"/>
        <rFont val="宋体"/>
        <family val="3"/>
        <charset val="134"/>
      </rPr>
      <t>团险短期险其他意外险</t>
    </r>
  </si>
  <si>
    <t>Allocate36</t>
  </si>
  <si>
    <r>
      <t>GA</t>
    </r>
    <r>
      <rPr>
        <sz val="9"/>
        <rFont val="宋体"/>
        <family val="3"/>
        <charset val="134"/>
      </rPr>
      <t>团险短期险其他意外险</t>
    </r>
  </si>
  <si>
    <t>Allocate37</t>
  </si>
  <si>
    <t>Allocate38</t>
  </si>
  <si>
    <r>
      <t>OL</t>
    </r>
    <r>
      <rPr>
        <sz val="9"/>
        <rFont val="宋体"/>
        <family val="3"/>
        <charset val="134"/>
      </rPr>
      <t>个险短期险其他意外险</t>
    </r>
  </si>
  <si>
    <t>Allocate39</t>
  </si>
  <si>
    <t>Allocate40</t>
  </si>
  <si>
    <r>
      <t>OL</t>
    </r>
    <r>
      <rPr>
        <sz val="9"/>
        <rFont val="宋体"/>
        <family val="3"/>
        <charset val="134"/>
      </rPr>
      <t>个险长期其他意外险</t>
    </r>
  </si>
  <si>
    <t>Allocate41</t>
  </si>
  <si>
    <r>
      <t>PA</t>
    </r>
    <r>
      <rPr>
        <sz val="9"/>
        <rFont val="宋体"/>
        <family val="3"/>
        <charset val="134"/>
      </rPr>
      <t>个险长期其他意外险</t>
    </r>
  </si>
  <si>
    <t>Allocate42</t>
  </si>
  <si>
    <r>
      <t>GM</t>
    </r>
    <r>
      <rPr>
        <sz val="9"/>
        <rFont val="宋体"/>
        <family val="3"/>
        <charset val="134"/>
      </rPr>
      <t>团险短期险费用补偿</t>
    </r>
    <r>
      <rPr>
        <sz val="9"/>
        <rFont val="Arial"/>
        <family val="2"/>
      </rPr>
      <t>-</t>
    </r>
    <r>
      <rPr>
        <sz val="9"/>
        <rFont val="宋体"/>
        <family val="3"/>
        <charset val="134"/>
      </rPr>
      <t>门诊</t>
    </r>
  </si>
  <si>
    <t>Allocate43</t>
  </si>
  <si>
    <r>
      <t>PA</t>
    </r>
    <r>
      <rPr>
        <sz val="9"/>
        <rFont val="宋体"/>
        <family val="3"/>
        <charset val="134"/>
      </rPr>
      <t>个险短期险费用补偿</t>
    </r>
    <r>
      <rPr>
        <sz val="9"/>
        <rFont val="Arial"/>
        <family val="2"/>
      </rPr>
      <t>-</t>
    </r>
    <r>
      <rPr>
        <sz val="9"/>
        <rFont val="宋体"/>
        <family val="3"/>
        <charset val="134"/>
      </rPr>
      <t>门诊</t>
    </r>
  </si>
  <si>
    <t>Allocate44</t>
  </si>
  <si>
    <r>
      <t>GA</t>
    </r>
    <r>
      <rPr>
        <sz val="9"/>
        <rFont val="宋体"/>
        <family val="3"/>
        <charset val="134"/>
      </rPr>
      <t>团险短期险费用补偿</t>
    </r>
    <r>
      <rPr>
        <sz val="9"/>
        <rFont val="Arial"/>
        <family val="2"/>
      </rPr>
      <t>-</t>
    </r>
    <r>
      <rPr>
        <sz val="9"/>
        <rFont val="宋体"/>
        <family val="3"/>
        <charset val="134"/>
      </rPr>
      <t>住院</t>
    </r>
  </si>
  <si>
    <t>Allocate45</t>
  </si>
  <si>
    <r>
      <t>GM</t>
    </r>
    <r>
      <rPr>
        <sz val="9"/>
        <rFont val="宋体"/>
        <family val="3"/>
        <charset val="134"/>
      </rPr>
      <t>团险短期险费用补偿</t>
    </r>
    <r>
      <rPr>
        <sz val="9"/>
        <rFont val="Arial"/>
        <family val="2"/>
      </rPr>
      <t>-</t>
    </r>
    <r>
      <rPr>
        <sz val="9"/>
        <rFont val="宋体"/>
        <family val="3"/>
        <charset val="134"/>
      </rPr>
      <t>住院</t>
    </r>
  </si>
  <si>
    <t>Allocate46</t>
  </si>
  <si>
    <r>
      <t>PA</t>
    </r>
    <r>
      <rPr>
        <sz val="9"/>
        <rFont val="宋体"/>
        <family val="3"/>
        <charset val="134"/>
      </rPr>
      <t>团险短期险费用补偿</t>
    </r>
    <r>
      <rPr>
        <sz val="9"/>
        <rFont val="Arial"/>
        <family val="2"/>
      </rPr>
      <t>-</t>
    </r>
    <r>
      <rPr>
        <sz val="9"/>
        <rFont val="宋体"/>
        <family val="3"/>
        <charset val="134"/>
      </rPr>
      <t>住院</t>
    </r>
  </si>
  <si>
    <t>Allocate47</t>
  </si>
  <si>
    <r>
      <t>PA</t>
    </r>
    <r>
      <rPr>
        <sz val="9"/>
        <rFont val="宋体"/>
        <family val="3"/>
        <charset val="134"/>
      </rPr>
      <t>个险短期险费用补偿</t>
    </r>
    <r>
      <rPr>
        <sz val="9"/>
        <rFont val="Arial"/>
        <family val="2"/>
      </rPr>
      <t>-</t>
    </r>
    <r>
      <rPr>
        <sz val="9"/>
        <rFont val="宋体"/>
        <family val="3"/>
        <charset val="134"/>
      </rPr>
      <t>住院</t>
    </r>
  </si>
  <si>
    <t>Allocate48</t>
  </si>
  <si>
    <r>
      <t>GA</t>
    </r>
    <r>
      <rPr>
        <sz val="9"/>
        <rFont val="宋体"/>
        <family val="3"/>
        <charset val="134"/>
      </rPr>
      <t>团险短期险费用补偿</t>
    </r>
    <r>
      <rPr>
        <sz val="9"/>
        <rFont val="Arial"/>
        <family val="2"/>
      </rPr>
      <t>-</t>
    </r>
    <r>
      <rPr>
        <sz val="9"/>
        <rFont val="宋体"/>
        <family val="3"/>
        <charset val="134"/>
      </rPr>
      <t>其他</t>
    </r>
  </si>
  <si>
    <t>Allocate49</t>
  </si>
  <si>
    <r>
      <t>GM</t>
    </r>
    <r>
      <rPr>
        <sz val="9"/>
        <rFont val="宋体"/>
        <family val="3"/>
        <charset val="134"/>
      </rPr>
      <t>团险短期险费用补偿</t>
    </r>
    <r>
      <rPr>
        <sz val="9"/>
        <rFont val="Arial"/>
        <family val="2"/>
      </rPr>
      <t>-</t>
    </r>
    <r>
      <rPr>
        <sz val="9"/>
        <rFont val="宋体"/>
        <family val="3"/>
        <charset val="134"/>
      </rPr>
      <t>其他</t>
    </r>
  </si>
  <si>
    <t>Allocate50</t>
  </si>
  <si>
    <r>
      <t>PA</t>
    </r>
    <r>
      <rPr>
        <sz val="9"/>
        <rFont val="宋体"/>
        <family val="3"/>
        <charset val="134"/>
      </rPr>
      <t>个险短期险费用补偿</t>
    </r>
    <r>
      <rPr>
        <sz val="9"/>
        <rFont val="Arial"/>
        <family val="2"/>
      </rPr>
      <t>-</t>
    </r>
    <r>
      <rPr>
        <sz val="9"/>
        <rFont val="宋体"/>
        <family val="3"/>
        <charset val="134"/>
      </rPr>
      <t>其他</t>
    </r>
  </si>
  <si>
    <t>Allocate51</t>
  </si>
  <si>
    <r>
      <t>GM</t>
    </r>
    <r>
      <rPr>
        <sz val="9"/>
        <rFont val="宋体"/>
        <family val="3"/>
        <charset val="134"/>
      </rPr>
      <t>团险短期险费用补偿型</t>
    </r>
  </si>
  <si>
    <t>Allocate52</t>
  </si>
  <si>
    <r>
      <t>PA</t>
    </r>
    <r>
      <rPr>
        <sz val="9"/>
        <rFont val="宋体"/>
        <family val="3"/>
        <charset val="134"/>
      </rPr>
      <t>个险短期险费用补偿型</t>
    </r>
  </si>
  <si>
    <t>Allocate53</t>
  </si>
  <si>
    <r>
      <t>GA</t>
    </r>
    <r>
      <rPr>
        <sz val="9"/>
        <rFont val="宋体"/>
        <family val="3"/>
        <charset val="134"/>
      </rPr>
      <t>团险短期险定额给付型</t>
    </r>
  </si>
  <si>
    <t>Allocate54</t>
  </si>
  <si>
    <r>
      <t>GM</t>
    </r>
    <r>
      <rPr>
        <sz val="9"/>
        <rFont val="宋体"/>
        <family val="3"/>
        <charset val="134"/>
      </rPr>
      <t>团险短期险定额给付型</t>
    </r>
  </si>
  <si>
    <t>Allocate55</t>
  </si>
  <si>
    <r>
      <t>PA</t>
    </r>
    <r>
      <rPr>
        <sz val="9"/>
        <rFont val="宋体"/>
        <family val="3"/>
        <charset val="134"/>
      </rPr>
      <t>团险短期险定额给付型</t>
    </r>
  </si>
  <si>
    <t>Allocate56</t>
  </si>
  <si>
    <r>
      <t>PA</t>
    </r>
    <r>
      <rPr>
        <sz val="9"/>
        <rFont val="宋体"/>
        <family val="3"/>
        <charset val="134"/>
      </rPr>
      <t>个险短期险定额给付型</t>
    </r>
  </si>
  <si>
    <t>Allocate57</t>
  </si>
  <si>
    <r>
      <t>GA</t>
    </r>
    <r>
      <rPr>
        <sz val="9"/>
        <rFont val="宋体"/>
        <family val="3"/>
        <charset val="134"/>
      </rPr>
      <t>团险短期险重大疾病险</t>
    </r>
  </si>
  <si>
    <t>Allocate58</t>
  </si>
  <si>
    <r>
      <t>OL</t>
    </r>
    <r>
      <rPr>
        <sz val="9"/>
        <rFont val="宋体"/>
        <family val="3"/>
        <charset val="134"/>
      </rPr>
      <t>个险短期险重大疾病险</t>
    </r>
  </si>
  <si>
    <t>Allocate59</t>
  </si>
  <si>
    <r>
      <t>PA</t>
    </r>
    <r>
      <rPr>
        <sz val="9"/>
        <rFont val="宋体"/>
        <family val="3"/>
        <charset val="134"/>
      </rPr>
      <t>个险短期险重大疾病险</t>
    </r>
  </si>
  <si>
    <t>Allocate60</t>
  </si>
  <si>
    <r>
      <t>GA</t>
    </r>
    <r>
      <rPr>
        <sz val="9"/>
        <rFont val="宋体"/>
        <family val="3"/>
        <charset val="134"/>
      </rPr>
      <t>团险短期险其他疾病险</t>
    </r>
  </si>
  <si>
    <t>Allocate61</t>
  </si>
  <si>
    <r>
      <t>PA</t>
    </r>
    <r>
      <rPr>
        <sz val="9"/>
        <rFont val="宋体"/>
        <family val="3"/>
        <charset val="134"/>
      </rPr>
      <t>个险长期险费用补偿</t>
    </r>
    <r>
      <rPr>
        <sz val="9"/>
        <rFont val="Arial"/>
        <family val="2"/>
      </rPr>
      <t>-</t>
    </r>
    <r>
      <rPr>
        <sz val="9"/>
        <rFont val="宋体"/>
        <family val="3"/>
        <charset val="134"/>
      </rPr>
      <t>住院</t>
    </r>
  </si>
  <si>
    <t>Allocate62</t>
  </si>
  <si>
    <r>
      <t>PA</t>
    </r>
    <r>
      <rPr>
        <sz val="9"/>
        <rFont val="宋体"/>
        <family val="3"/>
        <charset val="134"/>
      </rPr>
      <t>个险长期险费用补偿</t>
    </r>
    <r>
      <rPr>
        <sz val="9"/>
        <rFont val="Arial"/>
        <family val="2"/>
      </rPr>
      <t>-</t>
    </r>
    <r>
      <rPr>
        <sz val="9"/>
        <rFont val="宋体"/>
        <family val="3"/>
        <charset val="134"/>
      </rPr>
      <t>其他</t>
    </r>
  </si>
  <si>
    <t>Allocate63</t>
  </si>
  <si>
    <r>
      <t>PA</t>
    </r>
    <r>
      <rPr>
        <sz val="9"/>
        <rFont val="宋体"/>
        <family val="3"/>
        <charset val="134"/>
      </rPr>
      <t>个险长期险定额给付型</t>
    </r>
  </si>
  <si>
    <t>Allocate64</t>
  </si>
  <si>
    <r>
      <t>OL</t>
    </r>
    <r>
      <rPr>
        <sz val="9"/>
        <rFont val="宋体"/>
        <family val="3"/>
        <charset val="134"/>
      </rPr>
      <t>个险长期险重大疾病险</t>
    </r>
  </si>
  <si>
    <t>Allocate65</t>
  </si>
  <si>
    <r>
      <t>PA</t>
    </r>
    <r>
      <rPr>
        <sz val="9"/>
        <rFont val="宋体"/>
        <family val="3"/>
        <charset val="134"/>
      </rPr>
      <t>个险长期险重大疾病险</t>
    </r>
  </si>
  <si>
    <t>Allocate66</t>
  </si>
  <si>
    <r>
      <t>PA</t>
    </r>
    <r>
      <rPr>
        <sz val="9"/>
        <rFont val="宋体"/>
        <family val="3"/>
        <charset val="134"/>
      </rPr>
      <t>个险长期险失能险</t>
    </r>
  </si>
  <si>
    <t>Allocate67</t>
  </si>
  <si>
    <r>
      <t>PA</t>
    </r>
    <r>
      <rPr>
        <sz val="9"/>
        <rFont val="宋体"/>
        <family val="3"/>
        <charset val="134"/>
      </rPr>
      <t>个险短期险其他疾病险</t>
    </r>
  </si>
  <si>
    <t>Allocate68</t>
  </si>
  <si>
    <r>
      <t>PA</t>
    </r>
    <r>
      <rPr>
        <sz val="9"/>
        <rFont val="宋体"/>
        <family val="3"/>
        <charset val="134"/>
      </rPr>
      <t>个险短期险失能险</t>
    </r>
  </si>
  <si>
    <t>Allocate69</t>
  </si>
  <si>
    <r>
      <t>PA</t>
    </r>
    <r>
      <rPr>
        <sz val="9"/>
        <rFont val="宋体"/>
        <family val="3"/>
        <charset val="134"/>
      </rPr>
      <t>个险长期险费用补偿</t>
    </r>
    <r>
      <rPr>
        <sz val="9"/>
        <rFont val="Arial"/>
        <family val="2"/>
      </rPr>
      <t>-</t>
    </r>
    <r>
      <rPr>
        <sz val="9"/>
        <rFont val="宋体"/>
        <family val="3"/>
        <charset val="134"/>
      </rPr>
      <t>门诊</t>
    </r>
  </si>
  <si>
    <t>Allocate70</t>
  </si>
  <si>
    <t>Allocate71</t>
  </si>
  <si>
    <t>Allocate72</t>
  </si>
  <si>
    <t>Allocate73</t>
  </si>
  <si>
    <t>Allocate74</t>
  </si>
  <si>
    <t>Allocate75</t>
  </si>
  <si>
    <r>
      <t>OL</t>
    </r>
    <r>
      <rPr>
        <sz val="9"/>
        <rFont val="宋体"/>
        <family val="3"/>
        <charset val="134"/>
      </rPr>
      <t>个险长期险其他疾病险</t>
    </r>
  </si>
  <si>
    <t>Allocate76</t>
  </si>
  <si>
    <t>Allocate77</t>
  </si>
  <si>
    <r>
      <t>PA</t>
    </r>
    <r>
      <rPr>
        <sz val="9"/>
        <rFont val="宋体"/>
        <family val="3"/>
        <charset val="134"/>
      </rPr>
      <t>个险长期险护理险</t>
    </r>
  </si>
  <si>
    <t>Allocate78</t>
  </si>
  <si>
    <t>Allocate79</t>
  </si>
  <si>
    <r>
      <t>OX</t>
    </r>
    <r>
      <rPr>
        <sz val="9"/>
        <rFont val="宋体"/>
        <family val="3"/>
        <charset val="134"/>
      </rPr>
      <t>个险长期险分红养老金险</t>
    </r>
  </si>
  <si>
    <t>Allocate80</t>
  </si>
  <si>
    <r>
      <t>OL</t>
    </r>
    <r>
      <rPr>
        <sz val="9"/>
        <rFont val="宋体"/>
        <family val="3"/>
        <charset val="134"/>
      </rPr>
      <t>个险长期险普通养老金险</t>
    </r>
  </si>
  <si>
    <t>Allocate81</t>
  </si>
  <si>
    <r>
      <t>HA</t>
    </r>
    <r>
      <rPr>
        <sz val="9"/>
        <rFont val="宋体"/>
        <family val="3"/>
        <charset val="134"/>
      </rPr>
      <t>个险短期险费用补偿</t>
    </r>
    <r>
      <rPr>
        <sz val="9"/>
        <rFont val="Arial"/>
        <family val="2"/>
      </rPr>
      <t>-</t>
    </r>
    <r>
      <rPr>
        <sz val="9"/>
        <rFont val="宋体"/>
        <family val="3"/>
        <charset val="134"/>
      </rPr>
      <t>住院</t>
    </r>
    <phoneticPr fontId="9" type="noConversion"/>
  </si>
  <si>
    <t>Allocate82</t>
    <phoneticPr fontId="10" type="noConversion"/>
  </si>
  <si>
    <r>
      <t>UA</t>
    </r>
    <r>
      <rPr>
        <sz val="9"/>
        <rFont val="宋体"/>
        <family val="3"/>
        <charset val="134"/>
      </rPr>
      <t>个险长期险万能其他年金险</t>
    </r>
    <phoneticPr fontId="9" type="noConversion"/>
  </si>
  <si>
    <t>UL000</t>
  </si>
  <si>
    <t>CN00V5</t>
  </si>
  <si>
    <t>GUL3</t>
    <phoneticPr fontId="9" type="noConversion"/>
  </si>
  <si>
    <r>
      <rPr>
        <sz val="9"/>
        <rFont val="宋体"/>
        <family val="3"/>
        <charset val="134"/>
      </rPr>
      <t>友邦永嘉养老团体年金保险（万能型）</t>
    </r>
    <phoneticPr fontId="9" type="noConversion"/>
  </si>
  <si>
    <t>ESTAADD</t>
  </si>
  <si>
    <r>
      <rPr>
        <sz val="9"/>
        <rFont val="宋体"/>
        <family val="3"/>
        <charset val="134"/>
      </rPr>
      <t>友邦乐游神州网络特惠意外伤害保险</t>
    </r>
  </si>
  <si>
    <t>ESTAPCA</t>
  </si>
  <si>
    <r>
      <rPr>
        <sz val="9"/>
        <rFont val="宋体"/>
        <family val="3"/>
        <charset val="134"/>
      </rPr>
      <t>友邦附加乐游神州网络特惠公共交通意外伤害保险</t>
    </r>
  </si>
  <si>
    <t>ESTAAMR</t>
  </si>
  <si>
    <r>
      <rPr>
        <sz val="9"/>
        <rFont val="宋体"/>
        <family val="3"/>
        <charset val="134"/>
      </rPr>
      <t>友邦附加乐游神州网络特惠意外医药补偿医疗保险</t>
    </r>
  </si>
  <si>
    <t>EOSTAADD</t>
  </si>
  <si>
    <r>
      <rPr>
        <sz val="9"/>
        <rFont val="宋体"/>
        <family val="3"/>
        <charset val="134"/>
      </rPr>
      <t>友邦海外风情网络特惠意外伤害保险</t>
    </r>
  </si>
  <si>
    <t>EOSTAPCA</t>
  </si>
  <si>
    <r>
      <rPr>
        <sz val="9"/>
        <rFont val="宋体"/>
        <family val="3"/>
        <charset val="134"/>
      </rPr>
      <t>友邦附加海外风情网络特惠公共交通意外伤害保险</t>
    </r>
  </si>
  <si>
    <t>EOSTAMR</t>
  </si>
  <si>
    <t>友邦附加海外风情网络特惠医药补偿医疗保险</t>
    <phoneticPr fontId="10" type="noConversion"/>
  </si>
  <si>
    <t>20ROPCIA</t>
    <phoneticPr fontId="9" type="noConversion"/>
  </si>
  <si>
    <r>
      <rPr>
        <sz val="9"/>
        <rFont val="宋体"/>
        <family val="3"/>
        <charset val="134"/>
      </rPr>
      <t>友邦康乐保</t>
    </r>
    <r>
      <rPr>
        <sz val="9"/>
        <rFont val="Arial"/>
        <family val="2"/>
      </rPr>
      <t>A</t>
    </r>
    <r>
      <rPr>
        <sz val="9"/>
        <rFont val="宋体"/>
        <family val="3"/>
        <charset val="134"/>
      </rPr>
      <t>款两全保险</t>
    </r>
    <phoneticPr fontId="9" type="noConversion"/>
  </si>
  <si>
    <t>20ROPCIB</t>
  </si>
  <si>
    <r>
      <rPr>
        <sz val="9"/>
        <rFont val="宋体"/>
        <family val="3"/>
        <charset val="134"/>
      </rPr>
      <t>友邦康乐保</t>
    </r>
    <r>
      <rPr>
        <sz val="9"/>
        <rFont val="Arial"/>
        <family val="2"/>
      </rPr>
      <t>B</t>
    </r>
    <r>
      <rPr>
        <sz val="9"/>
        <rFont val="宋体"/>
        <family val="3"/>
        <charset val="134"/>
      </rPr>
      <t>款两全保险</t>
    </r>
    <phoneticPr fontId="9" type="noConversion"/>
  </si>
  <si>
    <t>20ROPCIAR</t>
    <phoneticPr fontId="9" type="noConversion"/>
  </si>
  <si>
    <r>
      <rPr>
        <sz val="9"/>
        <rFont val="宋体"/>
        <family val="3"/>
        <charset val="134"/>
      </rPr>
      <t>友邦附加康乐保</t>
    </r>
    <r>
      <rPr>
        <sz val="9"/>
        <rFont val="Arial"/>
        <family val="2"/>
      </rPr>
      <t>A</t>
    </r>
    <r>
      <rPr>
        <sz val="9"/>
        <rFont val="宋体"/>
        <family val="3"/>
        <charset val="134"/>
      </rPr>
      <t>款重大疾病保险</t>
    </r>
    <phoneticPr fontId="9" type="noConversion"/>
  </si>
  <si>
    <t>20ROPCIBR</t>
    <phoneticPr fontId="9" type="noConversion"/>
  </si>
  <si>
    <r>
      <rPr>
        <sz val="9"/>
        <rFont val="宋体"/>
        <family val="3"/>
        <charset val="134"/>
      </rPr>
      <t>友邦附加康乐保</t>
    </r>
    <r>
      <rPr>
        <sz val="9"/>
        <rFont val="Arial"/>
        <family val="2"/>
      </rPr>
      <t>B</t>
    </r>
    <r>
      <rPr>
        <sz val="9"/>
        <rFont val="宋体"/>
        <family val="3"/>
        <charset val="134"/>
      </rPr>
      <t>款重大疾病保险</t>
    </r>
    <phoneticPr fontId="9" type="noConversion"/>
  </si>
  <si>
    <t>WPN</t>
  </si>
  <si>
    <r>
      <rPr>
        <sz val="9"/>
        <rFont val="宋体"/>
        <family val="3"/>
        <charset val="134"/>
      </rPr>
      <t>友邦附加新永安豁免保险费定期寿险</t>
    </r>
  </si>
  <si>
    <t>LPPA08A</t>
  </si>
  <si>
    <r>
      <rPr>
        <sz val="9"/>
        <rFont val="宋体"/>
        <family val="3"/>
        <charset val="134"/>
      </rPr>
      <t>友邦金喜洋洋年金保险（分红型）</t>
    </r>
  </si>
  <si>
    <t>LPPA08B</t>
  </si>
  <si>
    <t>LPPA12A</t>
  </si>
  <si>
    <t>LPPA12B</t>
  </si>
  <si>
    <t>IER08</t>
  </si>
  <si>
    <r>
      <rPr>
        <sz val="9"/>
        <rFont val="宋体"/>
        <family val="3"/>
        <charset val="134"/>
      </rPr>
      <t>友邦附加金喜洋洋定期寿险</t>
    </r>
  </si>
  <si>
    <t>IER12</t>
  </si>
  <si>
    <t>IER08TPD</t>
  </si>
  <si>
    <t>IER12TPD</t>
  </si>
  <si>
    <t>LPPAWPN</t>
  </si>
  <si>
    <r>
      <rPr>
        <sz val="9"/>
        <rFont val="宋体"/>
        <family val="3"/>
        <charset val="134"/>
      </rPr>
      <t>友邦附加金喜洋洋豁免保险费定期寿险</t>
    </r>
  </si>
  <si>
    <t>LPPAPBN</t>
  </si>
  <si>
    <r>
      <rPr>
        <sz val="9"/>
        <rFont val="宋体"/>
        <family val="3"/>
        <charset val="134"/>
      </rPr>
      <t>友邦附加金喜洋洋儿童豁免保险费定期寿险</t>
    </r>
  </si>
  <si>
    <t>IERWPN</t>
  </si>
  <si>
    <t>IERPBN</t>
  </si>
  <si>
    <r>
      <rPr>
        <sz val="9"/>
        <rFont val="宋体"/>
        <family val="3"/>
        <charset val="134"/>
      </rPr>
      <t>友邦永丰宝</t>
    </r>
    <r>
      <rPr>
        <sz val="9"/>
        <rFont val="Arial"/>
        <family val="2"/>
      </rPr>
      <t>B</t>
    </r>
    <r>
      <rPr>
        <sz val="9"/>
        <rFont val="宋体"/>
        <family val="3"/>
        <charset val="134"/>
      </rPr>
      <t>款年金保险（分红型）</t>
    </r>
  </si>
  <si>
    <t>BLB06C2A</t>
  </si>
  <si>
    <t>BLB10C2A</t>
  </si>
  <si>
    <t>BLB10C2B</t>
  </si>
  <si>
    <t>214S2</t>
  </si>
  <si>
    <r>
      <rPr>
        <sz val="9"/>
        <rFont val="宋体"/>
        <family val="3"/>
        <charset val="134"/>
      </rPr>
      <t>友邦附加三十四种重大疾病团体疾病保险</t>
    </r>
  </si>
  <si>
    <t xml:space="preserve">2100M </t>
  </si>
  <si>
    <r>
      <rPr>
        <sz val="9"/>
        <rFont val="宋体"/>
        <family val="3"/>
        <charset val="134"/>
      </rPr>
      <t>友邦附加意外医药补偿</t>
    </r>
    <r>
      <rPr>
        <sz val="9"/>
        <rFont val="Arial"/>
        <family val="2"/>
      </rPr>
      <t>A2</t>
    </r>
    <r>
      <rPr>
        <sz val="9"/>
        <rFont val="宋体"/>
        <family val="3"/>
        <charset val="134"/>
      </rPr>
      <t>款团体医疗保险</t>
    </r>
    <phoneticPr fontId="9" type="noConversion"/>
  </si>
  <si>
    <t>GILP3</t>
    <phoneticPr fontId="9" type="noConversion"/>
  </si>
  <si>
    <r>
      <rPr>
        <sz val="9"/>
        <rFont val="宋体"/>
        <family val="3"/>
        <charset val="134"/>
      </rPr>
      <t>友邦附加永嘉养老团体投资连结保险</t>
    </r>
    <phoneticPr fontId="9" type="noConversion"/>
  </si>
  <si>
    <t>QSPEB08I</t>
  </si>
  <si>
    <r>
      <rPr>
        <sz val="9"/>
        <rFont val="宋体"/>
        <family val="3"/>
        <charset val="134"/>
      </rPr>
      <t>友邦聚宝盆</t>
    </r>
    <r>
      <rPr>
        <sz val="9"/>
        <rFont val="Arial"/>
        <family val="2"/>
      </rPr>
      <t>II</t>
    </r>
    <r>
      <rPr>
        <sz val="9"/>
        <rFont val="宋体"/>
        <family val="3"/>
        <charset val="134"/>
      </rPr>
      <t>两全保险（分红型）</t>
    </r>
    <phoneticPr fontId="9" type="noConversion"/>
  </si>
  <si>
    <t>QSPEB08</t>
  </si>
  <si>
    <t>QSPEB12I</t>
  </si>
  <si>
    <t>QSPEB12</t>
  </si>
  <si>
    <t>QSPEB15I</t>
  </si>
  <si>
    <t>QSPEB15</t>
  </si>
  <si>
    <t>QSPEB20I</t>
  </si>
  <si>
    <t>QSPEB20</t>
  </si>
  <si>
    <t>LPPA07A</t>
  </si>
  <si>
    <r>
      <rPr>
        <sz val="9"/>
        <rFont val="宋体"/>
        <family val="3"/>
        <charset val="134"/>
      </rPr>
      <t>友邦金丰宝</t>
    </r>
    <r>
      <rPr>
        <sz val="9"/>
        <rFont val="Arial"/>
        <family val="2"/>
      </rPr>
      <t>B</t>
    </r>
    <r>
      <rPr>
        <sz val="9"/>
        <rFont val="宋体"/>
        <family val="3"/>
        <charset val="134"/>
      </rPr>
      <t>款年金保险（分红型）</t>
    </r>
    <phoneticPr fontId="9" type="noConversion"/>
  </si>
  <si>
    <t>LPPA07B</t>
  </si>
  <si>
    <t>LPPA07C2A</t>
  </si>
  <si>
    <t>LPPA07C2B</t>
  </si>
  <si>
    <t>IER07</t>
  </si>
  <si>
    <r>
      <rPr>
        <sz val="9"/>
        <rFont val="宋体"/>
        <family val="3"/>
        <charset val="134"/>
      </rPr>
      <t>友邦附加金丰宝</t>
    </r>
    <r>
      <rPr>
        <sz val="9"/>
        <rFont val="Arial"/>
        <family val="2"/>
      </rPr>
      <t>B</t>
    </r>
    <r>
      <rPr>
        <sz val="9"/>
        <rFont val="宋体"/>
        <family val="3"/>
        <charset val="134"/>
      </rPr>
      <t>款定期寿险</t>
    </r>
    <phoneticPr fontId="9" type="noConversion"/>
  </si>
  <si>
    <t>IER07TPD</t>
  </si>
  <si>
    <t>IER07C2</t>
  </si>
  <si>
    <t>IER07C2TPD</t>
  </si>
  <si>
    <t>LPPA07WPN</t>
  </si>
  <si>
    <r>
      <rPr>
        <sz val="9"/>
        <rFont val="宋体"/>
        <family val="3"/>
        <charset val="134"/>
      </rPr>
      <t>友邦附加金丰宝</t>
    </r>
    <r>
      <rPr>
        <sz val="9"/>
        <rFont val="Arial"/>
        <family val="2"/>
      </rPr>
      <t>B</t>
    </r>
    <r>
      <rPr>
        <sz val="9"/>
        <rFont val="宋体"/>
        <family val="3"/>
        <charset val="134"/>
      </rPr>
      <t>款豁免保险费定期寿险</t>
    </r>
    <phoneticPr fontId="9" type="noConversion"/>
  </si>
  <si>
    <t>LPPA07PBN</t>
  </si>
  <si>
    <r>
      <rPr>
        <sz val="9"/>
        <rFont val="宋体"/>
        <family val="3"/>
        <charset val="134"/>
      </rPr>
      <t>友邦附加金丰宝</t>
    </r>
    <r>
      <rPr>
        <sz val="9"/>
        <rFont val="Arial"/>
        <family val="2"/>
      </rPr>
      <t>B</t>
    </r>
    <r>
      <rPr>
        <sz val="9"/>
        <rFont val="宋体"/>
        <family val="3"/>
        <charset val="134"/>
      </rPr>
      <t>款儿童豁免保险费定期寿险</t>
    </r>
    <phoneticPr fontId="9" type="noConversion"/>
  </si>
  <si>
    <t>IER07WPN</t>
  </si>
  <si>
    <t>IER07PBN</t>
  </si>
  <si>
    <t>LPPA07WPN2</t>
  </si>
  <si>
    <t>LPPA07PBN2</t>
  </si>
  <si>
    <t>IER07WPN2</t>
  </si>
  <si>
    <t>IER07PBN2</t>
  </si>
  <si>
    <t>3YLJHSR</t>
  </si>
  <si>
    <r>
      <rPr>
        <sz val="9"/>
        <rFont val="宋体"/>
        <family val="3"/>
        <charset val="134"/>
      </rPr>
      <t>友邦附加添益</t>
    </r>
    <r>
      <rPr>
        <sz val="9"/>
        <rFont val="Arial"/>
        <family val="2"/>
      </rPr>
      <t>A</t>
    </r>
    <r>
      <rPr>
        <sz val="9"/>
        <rFont val="宋体"/>
        <family val="3"/>
        <charset val="134"/>
      </rPr>
      <t>款少儿综合住院医疗保险</t>
    </r>
    <phoneticPr fontId="9" type="noConversion"/>
  </si>
  <si>
    <t>SPEND05</t>
    <phoneticPr fontId="9" type="noConversion"/>
  </si>
  <si>
    <r>
      <rPr>
        <sz val="9"/>
        <rFont val="宋体"/>
        <family val="3"/>
        <charset val="134"/>
      </rPr>
      <t>友邦赢利宝</t>
    </r>
    <r>
      <rPr>
        <sz val="9"/>
        <rFont val="Arial"/>
        <family val="2"/>
      </rPr>
      <t>C</t>
    </r>
    <r>
      <rPr>
        <sz val="9"/>
        <rFont val="宋体"/>
        <family val="3"/>
        <charset val="134"/>
      </rPr>
      <t>款两全保险（分红型）</t>
    </r>
    <phoneticPr fontId="9" type="noConversion"/>
  </si>
  <si>
    <t>20ROPCI10</t>
    <phoneticPr fontId="9" type="noConversion"/>
  </si>
  <si>
    <r>
      <rPr>
        <sz val="9"/>
        <rFont val="宋体"/>
        <family val="3"/>
        <charset val="134"/>
      </rPr>
      <t>友邦康悦两全保险</t>
    </r>
    <phoneticPr fontId="9" type="noConversion"/>
  </si>
  <si>
    <t>30ROPCI15</t>
    <phoneticPr fontId="9" type="noConversion"/>
  </si>
  <si>
    <t>20ROPCIR10</t>
    <phoneticPr fontId="9" type="noConversion"/>
  </si>
  <si>
    <r>
      <rPr>
        <sz val="9"/>
        <rFont val="宋体"/>
        <family val="3"/>
        <charset val="134"/>
      </rPr>
      <t>友邦附加康悦重大疾病保险</t>
    </r>
    <phoneticPr fontId="9" type="noConversion"/>
  </si>
  <si>
    <t>30ROPCIR15</t>
    <phoneticPr fontId="9" type="noConversion"/>
  </si>
  <si>
    <t>211S4</t>
    <phoneticPr fontId="9" type="noConversion"/>
  </si>
  <si>
    <r>
      <rPr>
        <sz val="9"/>
        <rFont val="宋体"/>
        <family val="3"/>
        <charset val="134"/>
      </rPr>
      <t>友邦附加意外医药补偿</t>
    </r>
    <r>
      <rPr>
        <sz val="9"/>
        <rFont val="Arial"/>
        <family val="2"/>
      </rPr>
      <t>D2</t>
    </r>
    <r>
      <rPr>
        <sz val="9"/>
        <rFont val="宋体"/>
        <family val="3"/>
        <charset val="134"/>
      </rPr>
      <t>款团体医疗保险</t>
    </r>
    <phoneticPr fontId="9" type="noConversion"/>
  </si>
  <si>
    <t>3YLCR</t>
    <phoneticPr fontId="9" type="noConversion"/>
  </si>
  <si>
    <r>
      <rPr>
        <sz val="9"/>
        <rFont val="宋体"/>
        <family val="3"/>
        <charset val="134"/>
      </rPr>
      <t>友邦附加添馨女性疾病保险</t>
    </r>
    <phoneticPr fontId="9" type="noConversion"/>
  </si>
  <si>
    <t>3YLJHSRDG</t>
    <phoneticPr fontId="9" type="noConversion"/>
  </si>
  <si>
    <t>3YLJHSRSB</t>
    <phoneticPr fontId="9" type="noConversion"/>
  </si>
  <si>
    <t>3YLJHSRRB</t>
    <phoneticPr fontId="9" type="noConversion"/>
  </si>
  <si>
    <t>3YLJHSRME</t>
    <phoneticPr fontId="9" type="noConversion"/>
  </si>
  <si>
    <t>09L001</t>
    <phoneticPr fontId="9" type="noConversion"/>
  </si>
  <si>
    <t>09L002</t>
    <phoneticPr fontId="9" type="noConversion"/>
  </si>
  <si>
    <t>09L003</t>
    <phoneticPr fontId="9" type="noConversion"/>
  </si>
  <si>
    <t>09L004</t>
    <phoneticPr fontId="9" type="noConversion"/>
  </si>
  <si>
    <t>10L001</t>
    <phoneticPr fontId="9" type="noConversion"/>
  </si>
  <si>
    <t>10L002</t>
    <phoneticPr fontId="9" type="noConversion"/>
  </si>
  <si>
    <t>10L003</t>
    <phoneticPr fontId="9" type="noConversion"/>
  </si>
  <si>
    <t>10L004</t>
    <phoneticPr fontId="9" type="noConversion"/>
  </si>
  <si>
    <t>10L005</t>
  </si>
  <si>
    <t>10L006</t>
  </si>
  <si>
    <t>10L007</t>
  </si>
  <si>
    <t>10L008</t>
  </si>
  <si>
    <t>10L009</t>
  </si>
  <si>
    <t>10L010</t>
    <phoneticPr fontId="9" type="noConversion"/>
  </si>
  <si>
    <t>10L011</t>
  </si>
  <si>
    <t>10L012</t>
  </si>
  <si>
    <t>10L013</t>
  </si>
  <si>
    <t>10L014</t>
  </si>
  <si>
    <t>10L015</t>
  </si>
  <si>
    <t>10L016</t>
  </si>
  <si>
    <t>10L017</t>
  </si>
  <si>
    <t>10L018</t>
  </si>
  <si>
    <t>201G1</t>
    <phoneticPr fontId="9" type="noConversion"/>
  </si>
  <si>
    <r>
      <rPr>
        <sz val="9"/>
        <rFont val="宋体"/>
        <family val="3"/>
        <charset val="134"/>
      </rPr>
      <t>员工综合保险计划（寿险产品）</t>
    </r>
    <phoneticPr fontId="9" type="noConversion"/>
  </si>
  <si>
    <t>211G1</t>
    <phoneticPr fontId="9" type="noConversion"/>
  </si>
  <si>
    <r>
      <rPr>
        <sz val="9"/>
        <rFont val="宋体"/>
        <family val="3"/>
        <charset val="134"/>
      </rPr>
      <t>员工综合保险计划（意外险产品）</t>
    </r>
    <phoneticPr fontId="9" type="noConversion"/>
  </si>
  <si>
    <t>211G2</t>
    <phoneticPr fontId="9" type="noConversion"/>
  </si>
  <si>
    <r>
      <rPr>
        <sz val="9"/>
        <rFont val="宋体"/>
        <family val="3"/>
        <charset val="134"/>
      </rPr>
      <t>员工综合保险计划（健康险产品）</t>
    </r>
    <phoneticPr fontId="9" type="noConversion"/>
  </si>
  <si>
    <t>LPEC06A</t>
    <phoneticPr fontId="9" type="noConversion"/>
  </si>
  <si>
    <r>
      <rPr>
        <sz val="9"/>
        <rFont val="宋体"/>
        <family val="3"/>
        <charset val="134"/>
      </rPr>
      <t>友邦金喜多多两全保险（分红型）</t>
    </r>
    <phoneticPr fontId="9" type="noConversion"/>
  </si>
  <si>
    <t>LPEC06B</t>
  </si>
  <si>
    <t>NIER06</t>
  </si>
  <si>
    <r>
      <rPr>
        <sz val="9"/>
        <rFont val="宋体"/>
        <family val="3"/>
        <charset val="134"/>
      </rPr>
      <t>友邦附加金喜多多定期寿险</t>
    </r>
    <phoneticPr fontId="9" type="noConversion"/>
  </si>
  <si>
    <t>NIER06TPD</t>
  </si>
  <si>
    <t>LPEC06WPN</t>
  </si>
  <si>
    <r>
      <rPr>
        <sz val="9"/>
        <rFont val="宋体"/>
        <family val="3"/>
        <charset val="134"/>
      </rPr>
      <t>友邦附加金喜多多豁免保险费定期寿险</t>
    </r>
    <phoneticPr fontId="9" type="noConversion"/>
  </si>
  <si>
    <t>LPEC06PBN</t>
  </si>
  <si>
    <r>
      <rPr>
        <sz val="9"/>
        <rFont val="宋体"/>
        <family val="3"/>
        <charset val="134"/>
      </rPr>
      <t>友邦附加金喜多多儿童豁免保险费定期寿险</t>
    </r>
    <phoneticPr fontId="9" type="noConversion"/>
  </si>
  <si>
    <t>NIER06WPN</t>
  </si>
  <si>
    <t>NIER06PBN</t>
  </si>
  <si>
    <t>09P001</t>
    <phoneticPr fontId="9" type="noConversion"/>
  </si>
  <si>
    <r>
      <rPr>
        <sz val="9"/>
        <rFont val="宋体"/>
        <family val="3"/>
        <charset val="134"/>
      </rPr>
      <t>附加</t>
    </r>
    <r>
      <rPr>
        <sz val="9"/>
        <rFont val="Arial"/>
        <family val="2"/>
      </rPr>
      <t>A</t>
    </r>
    <r>
      <rPr>
        <sz val="9"/>
        <rFont val="宋体"/>
        <family val="3"/>
        <charset val="134"/>
      </rPr>
      <t>款重大自然灾害意外伤害保险</t>
    </r>
    <phoneticPr fontId="9" type="noConversion"/>
  </si>
  <si>
    <t>211G3</t>
    <phoneticPr fontId="9" type="noConversion"/>
  </si>
  <si>
    <t>214G1</t>
    <phoneticPr fontId="9" type="noConversion"/>
  </si>
  <si>
    <r>
      <rPr>
        <sz val="9"/>
        <rFont val="宋体"/>
        <family val="3"/>
        <charset val="134"/>
      </rPr>
      <t>员工综合保险计划（</t>
    </r>
    <r>
      <rPr>
        <sz val="9"/>
        <rFont val="Arial"/>
        <family val="2"/>
      </rPr>
      <t>CPA</t>
    </r>
    <r>
      <rPr>
        <sz val="9"/>
        <rFont val="宋体"/>
        <family val="3"/>
        <charset val="134"/>
      </rPr>
      <t>防癌保险</t>
    </r>
    <r>
      <rPr>
        <sz val="9"/>
        <rFont val="Arial"/>
        <family val="2"/>
      </rPr>
      <t>-L</t>
    </r>
    <r>
      <rPr>
        <sz val="9"/>
        <rFont val="宋体"/>
        <family val="3"/>
        <charset val="134"/>
      </rPr>
      <t>）</t>
    </r>
    <phoneticPr fontId="9" type="noConversion"/>
  </si>
  <si>
    <t>214G2</t>
    <phoneticPr fontId="9" type="noConversion"/>
  </si>
  <si>
    <r>
      <rPr>
        <sz val="9"/>
        <rFont val="宋体"/>
        <family val="3"/>
        <charset val="134"/>
      </rPr>
      <t>员工综合保险计划（</t>
    </r>
    <r>
      <rPr>
        <sz val="9"/>
        <rFont val="Arial"/>
        <family val="2"/>
      </rPr>
      <t>CPA</t>
    </r>
    <r>
      <rPr>
        <sz val="9"/>
        <rFont val="宋体"/>
        <family val="3"/>
        <charset val="134"/>
      </rPr>
      <t>防癌保险</t>
    </r>
    <r>
      <rPr>
        <sz val="9"/>
        <rFont val="Arial"/>
        <family val="2"/>
      </rPr>
      <t>-M</t>
    </r>
    <r>
      <rPr>
        <sz val="9"/>
        <rFont val="宋体"/>
        <family val="3"/>
        <charset val="134"/>
      </rPr>
      <t>）</t>
    </r>
    <phoneticPr fontId="9" type="noConversion"/>
  </si>
  <si>
    <t>20ROPCIY</t>
  </si>
  <si>
    <r>
      <rPr>
        <sz val="9"/>
        <rFont val="宋体"/>
        <family val="3"/>
        <charset val="134"/>
      </rPr>
      <t>友邦康乐保两全保险</t>
    </r>
    <phoneticPr fontId="9" type="noConversion"/>
  </si>
  <si>
    <t>20ROPCIM</t>
  </si>
  <si>
    <t>20ROPCIRY</t>
  </si>
  <si>
    <r>
      <rPr>
        <sz val="9"/>
        <rFont val="宋体"/>
        <family val="3"/>
        <charset val="134"/>
      </rPr>
      <t>友邦附加康乐保重大疾病保险</t>
    </r>
    <phoneticPr fontId="9" type="noConversion"/>
  </si>
  <si>
    <t>20ROPCIRM</t>
  </si>
  <si>
    <t>10L019</t>
    <phoneticPr fontId="9" type="noConversion"/>
  </si>
  <si>
    <t>10L020</t>
  </si>
  <si>
    <t>10L021</t>
  </si>
  <si>
    <t>10L022</t>
  </si>
  <si>
    <t>10L023</t>
  </si>
  <si>
    <t>10L024</t>
  </si>
  <si>
    <t>10L025</t>
  </si>
  <si>
    <t>10L026</t>
  </si>
  <si>
    <t>10L027</t>
  </si>
  <si>
    <t>09L023</t>
    <phoneticPr fontId="9" type="noConversion"/>
  </si>
  <si>
    <t>09L024</t>
  </si>
  <si>
    <t>PBRPN</t>
    <phoneticPr fontId="9" type="noConversion"/>
  </si>
  <si>
    <t>10P001</t>
    <phoneticPr fontId="9" type="noConversion"/>
  </si>
  <si>
    <t>09L007</t>
    <phoneticPr fontId="9" type="noConversion"/>
  </si>
  <si>
    <t>09L008</t>
    <phoneticPr fontId="9" type="noConversion"/>
  </si>
  <si>
    <t>09L018</t>
    <phoneticPr fontId="9" type="noConversion"/>
  </si>
  <si>
    <t>09L009</t>
    <phoneticPr fontId="9" type="noConversion"/>
  </si>
  <si>
    <t>09L010</t>
  </si>
  <si>
    <t>09L019</t>
    <phoneticPr fontId="9" type="noConversion"/>
  </si>
  <si>
    <t>09L011</t>
    <phoneticPr fontId="9" type="noConversion"/>
  </si>
  <si>
    <t>09L012</t>
  </si>
  <si>
    <t>09L020</t>
    <phoneticPr fontId="9" type="noConversion"/>
  </si>
  <si>
    <t>09L005</t>
    <phoneticPr fontId="9" type="noConversion"/>
  </si>
  <si>
    <t>09L006</t>
  </si>
  <si>
    <t>09L017</t>
    <phoneticPr fontId="9" type="noConversion"/>
  </si>
  <si>
    <t>09L013</t>
    <phoneticPr fontId="9" type="noConversion"/>
  </si>
  <si>
    <t>09L014</t>
  </si>
  <si>
    <t>09L015</t>
  </si>
  <si>
    <t>LADD30</t>
  </si>
  <si>
    <t>LDI30</t>
  </si>
  <si>
    <t>3YLHI30</t>
  </si>
  <si>
    <t>3YLICU30</t>
  </si>
  <si>
    <t>3YLHRSP30</t>
  </si>
  <si>
    <t>3YLHRNSP30</t>
  </si>
  <si>
    <t>3YLSBSP30</t>
  </si>
  <si>
    <t>3YLSBNSP30</t>
  </si>
  <si>
    <t>3YLAMR30</t>
  </si>
  <si>
    <t>ATLADD30</t>
  </si>
  <si>
    <t>AT3YLAMR30</t>
  </si>
  <si>
    <t>AT3YLHI30</t>
  </si>
  <si>
    <t>AT3YLHR30</t>
  </si>
  <si>
    <t>AT3YLHRN30</t>
  </si>
  <si>
    <t>AT3YLICU30</t>
  </si>
  <si>
    <t>AT3YLSB30</t>
  </si>
  <si>
    <t>AT3YLSBN30</t>
  </si>
  <si>
    <t>LADDPO30</t>
  </si>
  <si>
    <t>07L045</t>
  </si>
  <si>
    <r>
      <rPr>
        <sz val="9"/>
        <rFont val="宋体"/>
        <family val="3"/>
        <charset val="134"/>
      </rPr>
      <t>财富通</t>
    </r>
    <r>
      <rPr>
        <sz val="9"/>
        <rFont val="Arial"/>
        <family val="2"/>
      </rPr>
      <t>B</t>
    </r>
    <r>
      <rPr>
        <sz val="9"/>
        <rFont val="宋体"/>
        <family val="3"/>
        <charset val="134"/>
      </rPr>
      <t>款投资连结保险</t>
    </r>
    <phoneticPr fontId="9" type="noConversion"/>
  </si>
  <si>
    <t>07L046</t>
  </si>
  <si>
    <t>07L047</t>
  </si>
  <si>
    <t>06L001</t>
  </si>
  <si>
    <r>
      <rPr>
        <sz val="9"/>
        <rFont val="宋体"/>
        <family val="3"/>
        <charset val="134"/>
      </rPr>
      <t>聚财宝投资连结保险</t>
    </r>
    <phoneticPr fontId="9" type="noConversion"/>
  </si>
  <si>
    <t>380B1</t>
    <phoneticPr fontId="9" type="noConversion"/>
  </si>
  <si>
    <r>
      <rPr>
        <sz val="9"/>
        <rFont val="宋体"/>
        <family val="3"/>
        <charset val="134"/>
      </rPr>
      <t>友邦附加公共保额医疗给付团体医疗保险</t>
    </r>
    <phoneticPr fontId="9" type="noConversion"/>
  </si>
  <si>
    <t>AIO20V</t>
    <phoneticPr fontId="9" type="noConversion"/>
  </si>
  <si>
    <r>
      <rPr>
        <sz val="9"/>
        <rFont val="宋体"/>
        <family val="3"/>
        <charset val="134"/>
      </rPr>
      <t>友邦关爱一生</t>
    </r>
    <r>
      <rPr>
        <sz val="9"/>
        <rFont val="Arial"/>
        <family val="2"/>
      </rPr>
      <t>“</t>
    </r>
    <r>
      <rPr>
        <sz val="9"/>
        <rFont val="宋体"/>
        <family val="3"/>
        <charset val="134"/>
      </rPr>
      <t>五合一</t>
    </r>
    <r>
      <rPr>
        <sz val="9"/>
        <rFont val="Arial"/>
        <family val="2"/>
      </rPr>
      <t>”</t>
    </r>
    <r>
      <rPr>
        <sz val="9"/>
        <rFont val="宋体"/>
        <family val="3"/>
        <charset val="134"/>
      </rPr>
      <t>疾病保险</t>
    </r>
    <phoneticPr fontId="9" type="noConversion"/>
  </si>
  <si>
    <t>AIO59V</t>
    <phoneticPr fontId="9" type="noConversion"/>
  </si>
  <si>
    <t>AIO20</t>
    <phoneticPr fontId="9" type="noConversion"/>
  </si>
  <si>
    <r>
      <rPr>
        <sz val="9"/>
        <rFont val="宋体"/>
        <family val="3"/>
        <charset val="134"/>
      </rPr>
      <t>友邦全佑一生</t>
    </r>
    <r>
      <rPr>
        <sz val="9"/>
        <rFont val="Arial"/>
        <family val="2"/>
      </rPr>
      <t>“</t>
    </r>
    <r>
      <rPr>
        <sz val="9"/>
        <rFont val="宋体"/>
        <family val="3"/>
        <charset val="134"/>
      </rPr>
      <t>五合一</t>
    </r>
    <r>
      <rPr>
        <sz val="9"/>
        <rFont val="Arial"/>
        <family val="2"/>
      </rPr>
      <t>”</t>
    </r>
    <r>
      <rPr>
        <sz val="9"/>
        <rFont val="宋体"/>
        <family val="3"/>
        <charset val="134"/>
      </rPr>
      <t>疾病保险</t>
    </r>
    <phoneticPr fontId="9" type="noConversion"/>
  </si>
  <si>
    <t>AIO59</t>
    <phoneticPr fontId="9" type="noConversion"/>
  </si>
  <si>
    <t>PIAWPN</t>
    <phoneticPr fontId="9" type="noConversion"/>
  </si>
  <si>
    <r>
      <rPr>
        <sz val="9"/>
        <rFont val="宋体"/>
        <family val="3"/>
        <charset val="134"/>
      </rPr>
      <t>友邦附加金喜年年豁免保险费定期寿险</t>
    </r>
    <phoneticPr fontId="9" type="noConversion"/>
  </si>
  <si>
    <t>PIAIERWPN</t>
    <phoneticPr fontId="9" type="noConversion"/>
  </si>
  <si>
    <t>10P002</t>
  </si>
  <si>
    <t>10P003</t>
  </si>
  <si>
    <t>10P004</t>
  </si>
  <si>
    <t>10P005</t>
  </si>
  <si>
    <t>10P006</t>
  </si>
  <si>
    <t>10P007</t>
  </si>
  <si>
    <t>10P008</t>
  </si>
  <si>
    <t>10P009</t>
  </si>
  <si>
    <t>10P010</t>
  </si>
  <si>
    <t>10P011</t>
  </si>
  <si>
    <r>
      <rPr>
        <sz val="9"/>
        <rFont val="宋体"/>
        <family val="3"/>
        <charset val="134"/>
      </rPr>
      <t>友邦附加添益少儿综合住院医疗保险</t>
    </r>
  </si>
  <si>
    <t>10P012</t>
  </si>
  <si>
    <t>10P013</t>
  </si>
  <si>
    <t>10P014</t>
  </si>
  <si>
    <t>10P015</t>
  </si>
  <si>
    <t>友邦附加添益少儿综合住院医疗保险</t>
  </si>
  <si>
    <t>09L016</t>
    <phoneticPr fontId="9" type="noConversion"/>
  </si>
  <si>
    <t>友邦附加智尊宝II儿童豁免期交保险费定期寿险</t>
  </si>
  <si>
    <t>201B2</t>
    <phoneticPr fontId="9" type="noConversion"/>
  </si>
  <si>
    <r>
      <rPr>
        <sz val="9"/>
        <rFont val="宋体"/>
        <family val="3"/>
        <charset val="134"/>
      </rPr>
      <t>友邦天惠团体定期寿险</t>
    </r>
    <phoneticPr fontId="9" type="noConversion"/>
  </si>
  <si>
    <t>SPILASO</t>
    <phoneticPr fontId="9" type="noConversion"/>
  </si>
  <si>
    <r>
      <rPr>
        <sz val="9"/>
        <rFont val="宋体"/>
        <family val="3"/>
        <charset val="134"/>
      </rPr>
      <t>友邦利宝年金保险</t>
    </r>
    <phoneticPr fontId="9" type="noConversion"/>
  </si>
  <si>
    <t>LESR01</t>
  </si>
  <si>
    <r>
      <rPr>
        <sz val="9"/>
        <rFont val="宋体"/>
        <family val="3"/>
        <charset val="134"/>
      </rPr>
      <t>友邦附加慧选终身年金保险</t>
    </r>
  </si>
  <si>
    <t>LESR03</t>
  </si>
  <si>
    <t>LESR06</t>
  </si>
  <si>
    <t>LESR10</t>
  </si>
  <si>
    <t>LESR15</t>
  </si>
  <si>
    <t>AIO20L</t>
  </si>
  <si>
    <r>
      <rPr>
        <sz val="9"/>
        <rFont val="宋体"/>
        <family val="3"/>
        <charset val="134"/>
      </rPr>
      <t>友邦乐惠一生</t>
    </r>
    <r>
      <rPr>
        <sz val="9"/>
        <rFont val="Arial"/>
        <family val="2"/>
      </rPr>
      <t>“</t>
    </r>
    <r>
      <rPr>
        <sz val="9"/>
        <rFont val="宋体"/>
        <family val="3"/>
        <charset val="134"/>
      </rPr>
      <t>五合一</t>
    </r>
    <r>
      <rPr>
        <sz val="9"/>
        <rFont val="Arial"/>
        <family val="2"/>
      </rPr>
      <t>”</t>
    </r>
    <r>
      <rPr>
        <sz val="9"/>
        <rFont val="宋体"/>
        <family val="3"/>
        <charset val="134"/>
      </rPr>
      <t>疾病保险</t>
    </r>
    <phoneticPr fontId="9" type="noConversion"/>
  </si>
  <si>
    <t>AIO59L</t>
    <phoneticPr fontId="9" type="noConversion"/>
  </si>
  <si>
    <r>
      <rPr>
        <sz val="9"/>
        <rFont val="宋体"/>
        <family val="3"/>
        <charset val="134"/>
      </rPr>
      <t>友邦乐惠一生</t>
    </r>
    <r>
      <rPr>
        <sz val="9"/>
        <rFont val="Arial"/>
        <family val="2"/>
      </rPr>
      <t>“</t>
    </r>
    <r>
      <rPr>
        <sz val="9"/>
        <rFont val="宋体"/>
        <family val="3"/>
        <charset val="134"/>
      </rPr>
      <t>五合一</t>
    </r>
    <r>
      <rPr>
        <sz val="9"/>
        <rFont val="Arial"/>
        <family val="2"/>
      </rPr>
      <t>”</t>
    </r>
    <r>
      <rPr>
        <sz val="9"/>
        <rFont val="宋体"/>
        <family val="3"/>
        <charset val="134"/>
      </rPr>
      <t>疾病保险</t>
    </r>
  </si>
  <si>
    <t>60PLA10L</t>
  </si>
  <si>
    <r>
      <rPr>
        <sz val="9"/>
        <rFont val="宋体"/>
        <family val="3"/>
        <charset val="134"/>
      </rPr>
      <t>友邦金祥特惠年金保险</t>
    </r>
    <phoneticPr fontId="9" type="noConversion"/>
  </si>
  <si>
    <t xml:space="preserve">60PLA20L </t>
  </si>
  <si>
    <r>
      <rPr>
        <sz val="9"/>
        <rFont val="宋体"/>
        <family val="3"/>
        <charset val="134"/>
      </rPr>
      <t>友邦金祥特惠年金保险</t>
    </r>
  </si>
  <si>
    <t>CCSP</t>
    <phoneticPr fontId="9" type="noConversion"/>
  </si>
  <si>
    <t>JEPB01</t>
  </si>
  <si>
    <r>
      <rPr>
        <sz val="9"/>
        <rFont val="宋体"/>
        <family val="3"/>
        <charset val="134"/>
      </rPr>
      <t>友邦金色年华</t>
    </r>
    <r>
      <rPr>
        <sz val="9"/>
        <rFont val="Arial"/>
        <family val="2"/>
      </rPr>
      <t>II</t>
    </r>
    <r>
      <rPr>
        <sz val="9"/>
        <rFont val="宋体"/>
        <family val="3"/>
        <charset val="134"/>
      </rPr>
      <t>年金保险（分红型）</t>
    </r>
  </si>
  <si>
    <t>JEPB03</t>
  </si>
  <si>
    <t>JEPB06</t>
  </si>
  <si>
    <t>JEPB10</t>
  </si>
  <si>
    <t>JEPR01</t>
  </si>
  <si>
    <r>
      <rPr>
        <sz val="9"/>
        <rFont val="宋体"/>
        <family val="3"/>
        <charset val="134"/>
      </rPr>
      <t>友邦附加金色年华</t>
    </r>
    <r>
      <rPr>
        <sz val="9"/>
        <rFont val="Arial"/>
        <family val="2"/>
      </rPr>
      <t>II</t>
    </r>
    <r>
      <rPr>
        <sz val="9"/>
        <rFont val="宋体"/>
        <family val="3"/>
        <charset val="134"/>
      </rPr>
      <t>年金保险（分红型）</t>
    </r>
  </si>
  <si>
    <r>
      <rPr>
        <sz val="9"/>
        <rFont val="宋体"/>
        <family val="3"/>
        <charset val="134"/>
      </rPr>
      <t>友邦附加</t>
    </r>
    <r>
      <rPr>
        <sz val="9"/>
        <rFont val="Arial"/>
        <family val="2"/>
      </rPr>
      <t>“</t>
    </r>
    <r>
      <rPr>
        <sz val="9"/>
        <rFont val="宋体"/>
        <family val="3"/>
        <charset val="134"/>
      </rPr>
      <t>五合一</t>
    </r>
    <r>
      <rPr>
        <sz val="9"/>
        <rFont val="Arial"/>
        <family val="2"/>
      </rPr>
      <t>”</t>
    </r>
    <r>
      <rPr>
        <sz val="9"/>
        <rFont val="宋体"/>
        <family val="3"/>
        <charset val="134"/>
      </rPr>
      <t>儿童豁免保险费疾病保险</t>
    </r>
    <phoneticPr fontId="9" type="noConversion"/>
  </si>
  <si>
    <t>3YLJHSR2</t>
  </si>
  <si>
    <r>
      <rPr>
        <sz val="9"/>
        <rFont val="宋体"/>
        <family val="3"/>
        <charset val="134"/>
      </rPr>
      <t>友邦附加添益</t>
    </r>
    <r>
      <rPr>
        <sz val="9"/>
        <rFont val="Arial"/>
        <family val="2"/>
      </rPr>
      <t>II</t>
    </r>
    <r>
      <rPr>
        <sz val="9"/>
        <rFont val="宋体"/>
        <family val="3"/>
        <charset val="134"/>
      </rPr>
      <t>少儿综合住院医疗保险</t>
    </r>
    <phoneticPr fontId="9" type="noConversion"/>
  </si>
  <si>
    <t>SPEND05N1</t>
  </si>
  <si>
    <r>
      <rPr>
        <sz val="9"/>
        <rFont val="宋体"/>
        <family val="3"/>
        <charset val="134"/>
      </rPr>
      <t>友邦赢利宝</t>
    </r>
    <r>
      <rPr>
        <sz val="9"/>
        <rFont val="Arial"/>
        <family val="2"/>
      </rPr>
      <t>D</t>
    </r>
    <r>
      <rPr>
        <sz val="9"/>
        <rFont val="宋体"/>
        <family val="3"/>
        <charset val="134"/>
      </rPr>
      <t>款两全保险</t>
    </r>
    <r>
      <rPr>
        <sz val="9"/>
        <rFont val="Arial"/>
        <family val="2"/>
      </rPr>
      <t>(</t>
    </r>
    <r>
      <rPr>
        <sz val="9"/>
        <rFont val="宋体"/>
        <family val="3"/>
        <charset val="134"/>
      </rPr>
      <t>分红型</t>
    </r>
    <r>
      <rPr>
        <sz val="9"/>
        <rFont val="Arial"/>
        <family val="2"/>
      </rPr>
      <t>)</t>
    </r>
  </si>
  <si>
    <t>SPEND05N2</t>
  </si>
  <si>
    <r>
      <rPr>
        <sz val="9"/>
        <rFont val="宋体"/>
        <family val="3"/>
        <charset val="134"/>
      </rPr>
      <t>友邦赢利宝</t>
    </r>
    <r>
      <rPr>
        <sz val="9"/>
        <rFont val="Arial"/>
        <family val="2"/>
      </rPr>
      <t>D</t>
    </r>
    <r>
      <rPr>
        <sz val="9"/>
        <rFont val="宋体"/>
        <family val="3"/>
        <charset val="134"/>
      </rPr>
      <t>款两全保险</t>
    </r>
    <r>
      <rPr>
        <sz val="9"/>
        <rFont val="Arial"/>
        <family val="2"/>
      </rPr>
      <t>(</t>
    </r>
    <r>
      <rPr>
        <sz val="9"/>
        <rFont val="宋体"/>
        <family val="3"/>
        <charset val="134"/>
      </rPr>
      <t>分红型</t>
    </r>
    <r>
      <rPr>
        <sz val="9"/>
        <rFont val="Arial"/>
        <family val="2"/>
      </rPr>
      <t>)</t>
    </r>
    <phoneticPr fontId="9" type="noConversion"/>
  </si>
  <si>
    <t>SPEND05N3</t>
  </si>
  <si>
    <t>SPEND05N4</t>
  </si>
  <si>
    <t>SPEND05N5</t>
  </si>
  <si>
    <r>
      <rPr>
        <sz val="9"/>
        <rFont val="宋体"/>
        <family val="3"/>
        <charset val="134"/>
      </rPr>
      <t>友邦康悦保两全保险</t>
    </r>
  </si>
  <si>
    <t>20ROPCIBR</t>
  </si>
  <si>
    <r>
      <rPr>
        <sz val="9"/>
        <rFont val="宋体"/>
        <family val="3"/>
        <charset val="134"/>
      </rPr>
      <t>友邦附加康悦保重大疾病保险</t>
    </r>
  </si>
  <si>
    <t>5Y15PENC1</t>
  </si>
  <si>
    <r>
      <rPr>
        <sz val="9"/>
        <rFont val="宋体"/>
        <family val="3"/>
        <charset val="134"/>
      </rPr>
      <t>友邦年年宝</t>
    </r>
    <r>
      <rPr>
        <sz val="9"/>
        <rFont val="Arial"/>
        <family val="2"/>
      </rPr>
      <t>C</t>
    </r>
    <r>
      <rPr>
        <sz val="9"/>
        <rFont val="宋体"/>
        <family val="3"/>
        <charset val="134"/>
      </rPr>
      <t>款两全保险（分红型）</t>
    </r>
  </si>
  <si>
    <t>5Y15PENC2</t>
  </si>
  <si>
    <t>5Y15PENC3</t>
  </si>
  <si>
    <t>5Y15PENC4</t>
  </si>
  <si>
    <t>5Y15PENC5</t>
  </si>
  <si>
    <t>20EPAD2033</t>
    <phoneticPr fontId="9" type="noConversion"/>
  </si>
  <si>
    <r>
      <rPr>
        <sz val="9"/>
        <rFont val="宋体"/>
        <family val="3"/>
        <charset val="134"/>
      </rPr>
      <t>友邦金世无忧</t>
    </r>
    <r>
      <rPr>
        <sz val="9"/>
        <rFont val="Arial"/>
        <family val="2"/>
      </rPr>
      <t>D</t>
    </r>
    <r>
      <rPr>
        <sz val="9"/>
        <rFont val="宋体"/>
        <family val="3"/>
        <charset val="134"/>
      </rPr>
      <t>款二十年年金保险</t>
    </r>
    <r>
      <rPr>
        <sz val="9"/>
        <rFont val="Arial"/>
        <family val="2"/>
      </rPr>
      <t>(</t>
    </r>
    <r>
      <rPr>
        <sz val="9"/>
        <rFont val="宋体"/>
        <family val="3"/>
        <charset val="134"/>
      </rPr>
      <t>分红型</t>
    </r>
    <r>
      <rPr>
        <sz val="9"/>
        <rFont val="Arial"/>
        <family val="2"/>
      </rPr>
      <t>)</t>
    </r>
  </si>
  <si>
    <t>60EQSPEA33</t>
    <phoneticPr fontId="9" type="noConversion"/>
  </si>
  <si>
    <r>
      <rPr>
        <sz val="9"/>
        <rFont val="宋体"/>
        <family val="3"/>
        <charset val="134"/>
      </rPr>
      <t>友邦聚富宝</t>
    </r>
    <r>
      <rPr>
        <sz val="9"/>
        <rFont val="Arial"/>
        <family val="2"/>
      </rPr>
      <t>A</t>
    </r>
    <r>
      <rPr>
        <sz val="9"/>
        <rFont val="宋体"/>
        <family val="3"/>
        <charset val="134"/>
      </rPr>
      <t>款两全保险</t>
    </r>
    <r>
      <rPr>
        <sz val="9"/>
        <rFont val="Arial"/>
        <family val="2"/>
      </rPr>
      <t>(</t>
    </r>
    <r>
      <rPr>
        <sz val="9"/>
        <rFont val="宋体"/>
        <family val="3"/>
        <charset val="134"/>
      </rPr>
      <t>分红型</t>
    </r>
    <r>
      <rPr>
        <sz val="9"/>
        <rFont val="Arial"/>
        <family val="2"/>
      </rPr>
      <t>)</t>
    </r>
  </si>
  <si>
    <t>60EQSPEB33</t>
  </si>
  <si>
    <r>
      <rPr>
        <sz val="9"/>
        <rFont val="宋体"/>
        <family val="3"/>
        <charset val="134"/>
      </rPr>
      <t>友邦聚富宝</t>
    </r>
    <r>
      <rPr>
        <sz val="9"/>
        <rFont val="Arial"/>
        <family val="2"/>
      </rPr>
      <t>B</t>
    </r>
    <r>
      <rPr>
        <sz val="9"/>
        <rFont val="宋体"/>
        <family val="3"/>
        <charset val="134"/>
      </rPr>
      <t>款两全保险</t>
    </r>
    <r>
      <rPr>
        <sz val="9"/>
        <rFont val="Arial"/>
        <family val="2"/>
      </rPr>
      <t>(</t>
    </r>
    <r>
      <rPr>
        <sz val="9"/>
        <rFont val="宋体"/>
        <family val="3"/>
        <charset val="134"/>
      </rPr>
      <t>分红型</t>
    </r>
    <r>
      <rPr>
        <sz val="9"/>
        <rFont val="Arial"/>
        <family val="2"/>
      </rPr>
      <t>)</t>
    </r>
  </si>
  <si>
    <t>7YPENDAW33</t>
  </si>
  <si>
    <t>7YPENDBW33</t>
  </si>
  <si>
    <t>BL06SYBT33</t>
  </si>
  <si>
    <r>
      <rPr>
        <sz val="9"/>
        <rFont val="宋体"/>
        <family val="3"/>
        <charset val="134"/>
      </rPr>
      <t>友邦永丰宝年金保险</t>
    </r>
    <r>
      <rPr>
        <sz val="9"/>
        <rFont val="Arial"/>
        <family val="2"/>
      </rPr>
      <t>(</t>
    </r>
    <r>
      <rPr>
        <sz val="9"/>
        <rFont val="宋体"/>
        <family val="3"/>
        <charset val="134"/>
      </rPr>
      <t>分红型</t>
    </r>
    <r>
      <rPr>
        <sz val="9"/>
        <rFont val="Arial"/>
        <family val="2"/>
      </rPr>
      <t>)</t>
    </r>
  </si>
  <si>
    <t>EQSPEA0133</t>
  </si>
  <si>
    <t>EQSPEA0533</t>
  </si>
  <si>
    <t>EQSPEA1033</t>
  </si>
  <si>
    <t>EQSPEA1533</t>
  </si>
  <si>
    <t>EQSPEA2033</t>
  </si>
  <si>
    <t>EQSPEB0133</t>
  </si>
  <si>
    <t>EQSPEB0533</t>
  </si>
  <si>
    <t>EQSPEB1033</t>
  </si>
  <si>
    <t>EQSPEB1533</t>
  </si>
  <si>
    <t>EQSPEB2033</t>
  </si>
  <si>
    <t>10PAA01WS33</t>
  </si>
  <si>
    <r>
      <rPr>
        <sz val="9"/>
        <rFont val="宋体"/>
        <family val="3"/>
        <charset val="134"/>
      </rPr>
      <t>友邦金鑫</t>
    </r>
    <r>
      <rPr>
        <sz val="9"/>
        <rFont val="Arial"/>
        <family val="2"/>
      </rPr>
      <t>A</t>
    </r>
    <r>
      <rPr>
        <sz val="9"/>
        <rFont val="宋体"/>
        <family val="3"/>
        <charset val="134"/>
      </rPr>
      <t>款十年年金保险</t>
    </r>
    <r>
      <rPr>
        <sz val="9"/>
        <rFont val="Arial"/>
        <family val="2"/>
      </rPr>
      <t>(</t>
    </r>
    <r>
      <rPr>
        <sz val="9"/>
        <rFont val="宋体"/>
        <family val="3"/>
        <charset val="134"/>
      </rPr>
      <t>分红型</t>
    </r>
    <r>
      <rPr>
        <sz val="9"/>
        <rFont val="Arial"/>
        <family val="2"/>
      </rPr>
      <t>)</t>
    </r>
  </si>
  <si>
    <t>10PAA05WS33</t>
  </si>
  <si>
    <t>10PAA10WS33</t>
  </si>
  <si>
    <t>10PAA15WS33</t>
  </si>
  <si>
    <t>10PAA20WS33</t>
  </si>
  <si>
    <t>10PAB01WS33</t>
  </si>
  <si>
    <r>
      <rPr>
        <sz val="9"/>
        <rFont val="宋体"/>
        <family val="3"/>
        <charset val="134"/>
      </rPr>
      <t>友邦金鑫</t>
    </r>
    <r>
      <rPr>
        <sz val="9"/>
        <rFont val="Arial"/>
        <family val="2"/>
      </rPr>
      <t>B</t>
    </r>
    <r>
      <rPr>
        <sz val="9"/>
        <rFont val="宋体"/>
        <family val="3"/>
        <charset val="134"/>
      </rPr>
      <t>款十年年金保险</t>
    </r>
    <r>
      <rPr>
        <sz val="9"/>
        <rFont val="Arial"/>
        <family val="2"/>
      </rPr>
      <t>(</t>
    </r>
    <r>
      <rPr>
        <sz val="9"/>
        <rFont val="宋体"/>
        <family val="3"/>
        <charset val="134"/>
      </rPr>
      <t>分红型</t>
    </r>
    <r>
      <rPr>
        <sz val="9"/>
        <rFont val="Arial"/>
        <family val="2"/>
      </rPr>
      <t>)</t>
    </r>
  </si>
  <si>
    <t>10PAB05WS33</t>
  </si>
  <si>
    <t>10PAB10WS33</t>
  </si>
  <si>
    <t>10PAB15WS33</t>
  </si>
  <si>
    <t>10PAB20WS33</t>
  </si>
  <si>
    <t>10PAC01WS33</t>
  </si>
  <si>
    <r>
      <rPr>
        <sz val="9"/>
        <rFont val="宋体"/>
        <family val="3"/>
        <charset val="134"/>
      </rPr>
      <t>友邦金鑫</t>
    </r>
    <r>
      <rPr>
        <sz val="9"/>
        <rFont val="Arial"/>
        <family val="2"/>
      </rPr>
      <t>C</t>
    </r>
    <r>
      <rPr>
        <sz val="9"/>
        <rFont val="宋体"/>
        <family val="3"/>
        <charset val="134"/>
      </rPr>
      <t>款十年年金保险</t>
    </r>
    <r>
      <rPr>
        <sz val="9"/>
        <rFont val="Arial"/>
        <family val="2"/>
      </rPr>
      <t>(</t>
    </r>
    <r>
      <rPr>
        <sz val="9"/>
        <rFont val="宋体"/>
        <family val="3"/>
        <charset val="134"/>
      </rPr>
      <t>分红型</t>
    </r>
    <r>
      <rPr>
        <sz val="9"/>
        <rFont val="Arial"/>
        <family val="2"/>
      </rPr>
      <t>)</t>
    </r>
  </si>
  <si>
    <t>10PAC05WS33</t>
  </si>
  <si>
    <t>10PAC10WS33</t>
  </si>
  <si>
    <t>10PAC15WS33</t>
  </si>
  <si>
    <t>10PAC20WS33</t>
  </si>
  <si>
    <t>20PAA01WS33</t>
  </si>
  <si>
    <r>
      <rPr>
        <sz val="9"/>
        <rFont val="宋体"/>
        <family val="3"/>
        <charset val="134"/>
      </rPr>
      <t>友邦金鑫</t>
    </r>
    <r>
      <rPr>
        <sz val="9"/>
        <rFont val="Arial"/>
        <family val="2"/>
      </rPr>
      <t>A</t>
    </r>
    <r>
      <rPr>
        <sz val="9"/>
        <rFont val="宋体"/>
        <family val="3"/>
        <charset val="134"/>
      </rPr>
      <t>款二十年年金保险</t>
    </r>
    <r>
      <rPr>
        <sz val="9"/>
        <rFont val="Arial"/>
        <family val="2"/>
      </rPr>
      <t>(</t>
    </r>
    <r>
      <rPr>
        <sz val="9"/>
        <rFont val="宋体"/>
        <family val="3"/>
        <charset val="134"/>
      </rPr>
      <t>分红型</t>
    </r>
    <r>
      <rPr>
        <sz val="9"/>
        <rFont val="Arial"/>
        <family val="2"/>
      </rPr>
      <t>)</t>
    </r>
  </si>
  <si>
    <t>20PAA05WS33</t>
  </si>
  <si>
    <t>20PAA10WS33</t>
  </si>
  <si>
    <t>20PAA15WS33</t>
  </si>
  <si>
    <t>20PAA20WS33</t>
  </si>
  <si>
    <t>20PAB01WS33</t>
  </si>
  <si>
    <r>
      <rPr>
        <sz val="9"/>
        <rFont val="宋体"/>
        <family val="3"/>
        <charset val="134"/>
      </rPr>
      <t>友邦金鑫</t>
    </r>
    <r>
      <rPr>
        <sz val="9"/>
        <rFont val="Arial"/>
        <family val="2"/>
      </rPr>
      <t>B</t>
    </r>
    <r>
      <rPr>
        <sz val="9"/>
        <rFont val="宋体"/>
        <family val="3"/>
        <charset val="134"/>
      </rPr>
      <t>款二十年年金保险</t>
    </r>
    <r>
      <rPr>
        <sz val="9"/>
        <rFont val="Arial"/>
        <family val="2"/>
      </rPr>
      <t>(</t>
    </r>
    <r>
      <rPr>
        <sz val="9"/>
        <rFont val="宋体"/>
        <family val="3"/>
        <charset val="134"/>
      </rPr>
      <t>分红型</t>
    </r>
    <r>
      <rPr>
        <sz val="9"/>
        <rFont val="Arial"/>
        <family val="2"/>
      </rPr>
      <t>)</t>
    </r>
  </si>
  <si>
    <t>20PAB05WS33</t>
  </si>
  <si>
    <t>20PAB10WS33</t>
  </si>
  <si>
    <t>20PAB15WS33</t>
  </si>
  <si>
    <t>20PAB20WS33</t>
  </si>
  <si>
    <t>20PAC01WS33</t>
  </si>
  <si>
    <r>
      <rPr>
        <sz val="9"/>
        <rFont val="宋体"/>
        <family val="3"/>
        <charset val="134"/>
      </rPr>
      <t>友邦金鑫</t>
    </r>
    <r>
      <rPr>
        <sz val="9"/>
        <rFont val="Arial"/>
        <family val="2"/>
      </rPr>
      <t>C</t>
    </r>
    <r>
      <rPr>
        <sz val="9"/>
        <rFont val="宋体"/>
        <family val="3"/>
        <charset val="134"/>
      </rPr>
      <t>款二十年年金保险</t>
    </r>
    <r>
      <rPr>
        <sz val="9"/>
        <rFont val="Arial"/>
        <family val="2"/>
      </rPr>
      <t>(</t>
    </r>
    <r>
      <rPr>
        <sz val="9"/>
        <rFont val="宋体"/>
        <family val="3"/>
        <charset val="134"/>
      </rPr>
      <t>分红型</t>
    </r>
    <r>
      <rPr>
        <sz val="9"/>
        <rFont val="Arial"/>
        <family val="2"/>
      </rPr>
      <t>)</t>
    </r>
  </si>
  <si>
    <t>20PAC05WS33</t>
  </si>
  <si>
    <t>20PAC10WS33</t>
  </si>
  <si>
    <t>20PAC15WS33</t>
  </si>
  <si>
    <t>20PAC20WS33</t>
  </si>
  <si>
    <t>BLRPE06C233</t>
  </si>
  <si>
    <t>BLRPE10C233</t>
  </si>
  <si>
    <t>BLR06C2YBT33</t>
  </si>
  <si>
    <t>PIA06B133</t>
  </si>
  <si>
    <r>
      <rPr>
        <sz val="9"/>
        <rFont val="宋体"/>
        <family val="3"/>
        <charset val="134"/>
      </rPr>
      <t>友邦金丰宝年金保险</t>
    </r>
    <r>
      <rPr>
        <sz val="9"/>
        <rFont val="Arial"/>
        <family val="2"/>
      </rPr>
      <t>(</t>
    </r>
    <r>
      <rPr>
        <sz val="9"/>
        <rFont val="宋体"/>
        <family val="3"/>
        <charset val="134"/>
      </rPr>
      <t>分红型</t>
    </r>
    <r>
      <rPr>
        <sz val="9"/>
        <rFont val="Arial"/>
        <family val="2"/>
      </rPr>
      <t>)</t>
    </r>
  </si>
  <si>
    <t>PIA10B133</t>
  </si>
  <si>
    <t>PIA06B233</t>
  </si>
  <si>
    <t>PIA10B233</t>
  </si>
  <si>
    <t>JECA0633</t>
  </si>
  <si>
    <r>
      <rPr>
        <sz val="9"/>
        <rFont val="宋体"/>
        <family val="3"/>
        <charset val="134"/>
      </rPr>
      <t>友邦黄金未来</t>
    </r>
    <r>
      <rPr>
        <sz val="9"/>
        <rFont val="Arial"/>
        <family val="2"/>
      </rPr>
      <t>A</t>
    </r>
    <r>
      <rPr>
        <sz val="9"/>
        <rFont val="宋体"/>
        <family val="3"/>
        <charset val="134"/>
      </rPr>
      <t>款两全保险</t>
    </r>
    <r>
      <rPr>
        <sz val="9"/>
        <rFont val="Arial"/>
        <family val="2"/>
      </rPr>
      <t>(</t>
    </r>
    <r>
      <rPr>
        <sz val="9"/>
        <rFont val="宋体"/>
        <family val="3"/>
        <charset val="134"/>
      </rPr>
      <t>分红型</t>
    </r>
    <r>
      <rPr>
        <sz val="9"/>
        <rFont val="Arial"/>
        <family val="2"/>
      </rPr>
      <t>)</t>
    </r>
  </si>
  <si>
    <t>15JECA33</t>
  </si>
  <si>
    <t>JECB0633</t>
  </si>
  <si>
    <r>
      <rPr>
        <sz val="9"/>
        <rFont val="宋体"/>
        <family val="3"/>
        <charset val="134"/>
      </rPr>
      <t>友邦黄金未来</t>
    </r>
    <r>
      <rPr>
        <sz val="9"/>
        <rFont val="Arial"/>
        <family val="2"/>
      </rPr>
      <t>B</t>
    </r>
    <r>
      <rPr>
        <sz val="9"/>
        <rFont val="宋体"/>
        <family val="3"/>
        <charset val="134"/>
      </rPr>
      <t>款两全保险</t>
    </r>
    <r>
      <rPr>
        <sz val="9"/>
        <rFont val="Arial"/>
        <family val="2"/>
      </rPr>
      <t>(</t>
    </r>
    <r>
      <rPr>
        <sz val="9"/>
        <rFont val="宋体"/>
        <family val="3"/>
        <charset val="134"/>
      </rPr>
      <t>分红型</t>
    </r>
    <r>
      <rPr>
        <sz val="9"/>
        <rFont val="Arial"/>
        <family val="2"/>
      </rPr>
      <t>)</t>
    </r>
  </si>
  <si>
    <t>18JECB33</t>
  </si>
  <si>
    <t>SPEND10A33</t>
  </si>
  <si>
    <r>
      <rPr>
        <sz val="9"/>
        <rFont val="宋体"/>
        <family val="3"/>
        <charset val="134"/>
      </rPr>
      <t>友邦赢利宝</t>
    </r>
    <r>
      <rPr>
        <sz val="9"/>
        <rFont val="Arial"/>
        <family val="2"/>
      </rPr>
      <t>A</t>
    </r>
    <r>
      <rPr>
        <sz val="9"/>
        <rFont val="宋体"/>
        <family val="3"/>
        <charset val="134"/>
      </rPr>
      <t>款两全保险</t>
    </r>
  </si>
  <si>
    <t>SPEND10B33</t>
  </si>
  <si>
    <r>
      <rPr>
        <sz val="9"/>
        <rFont val="宋体"/>
        <family val="3"/>
        <charset val="134"/>
      </rPr>
      <t>友邦赢利宝</t>
    </r>
    <r>
      <rPr>
        <sz val="9"/>
        <rFont val="Arial"/>
        <family val="2"/>
      </rPr>
      <t>B</t>
    </r>
    <r>
      <rPr>
        <sz val="9"/>
        <rFont val="宋体"/>
        <family val="3"/>
        <charset val="134"/>
      </rPr>
      <t>款两全保险</t>
    </r>
  </si>
  <si>
    <t>PIA06Y133</t>
  </si>
  <si>
    <t>PIA10Y133</t>
  </si>
  <si>
    <t>SPEND07YBT33</t>
  </si>
  <si>
    <r>
      <rPr>
        <sz val="9"/>
        <rFont val="宋体"/>
        <family val="3"/>
        <charset val="134"/>
      </rPr>
      <t>友邦赢利宝两全保险</t>
    </r>
    <r>
      <rPr>
        <sz val="9"/>
        <rFont val="Arial"/>
        <family val="2"/>
      </rPr>
      <t>(</t>
    </r>
    <r>
      <rPr>
        <sz val="9"/>
        <rFont val="宋体"/>
        <family val="3"/>
        <charset val="134"/>
      </rPr>
      <t>分红型</t>
    </r>
    <r>
      <rPr>
        <sz val="9"/>
        <rFont val="Arial"/>
        <family val="2"/>
      </rPr>
      <t>)</t>
    </r>
  </si>
  <si>
    <t>3Y10PENB33</t>
  </si>
  <si>
    <r>
      <rPr>
        <sz val="9"/>
        <rFont val="宋体"/>
        <family val="3"/>
        <charset val="134"/>
      </rPr>
      <t>友邦年年宝</t>
    </r>
    <r>
      <rPr>
        <sz val="9"/>
        <rFont val="Arial"/>
        <family val="2"/>
      </rPr>
      <t>B</t>
    </r>
    <r>
      <rPr>
        <sz val="9"/>
        <rFont val="宋体"/>
        <family val="3"/>
        <charset val="134"/>
      </rPr>
      <t>款两全保险</t>
    </r>
    <r>
      <rPr>
        <sz val="9"/>
        <rFont val="Arial"/>
        <family val="2"/>
      </rPr>
      <t>(</t>
    </r>
    <r>
      <rPr>
        <sz val="9"/>
        <rFont val="宋体"/>
        <family val="3"/>
        <charset val="134"/>
      </rPr>
      <t>分红型</t>
    </r>
    <r>
      <rPr>
        <sz val="9"/>
        <rFont val="Arial"/>
        <family val="2"/>
      </rPr>
      <t>)</t>
    </r>
  </si>
  <si>
    <t>5Y15PENB33</t>
  </si>
  <si>
    <t>5Y15PENA33</t>
  </si>
  <si>
    <r>
      <rPr>
        <sz val="9"/>
        <rFont val="宋体"/>
        <family val="3"/>
        <charset val="134"/>
      </rPr>
      <t>友邦年年宝</t>
    </r>
    <r>
      <rPr>
        <sz val="9"/>
        <rFont val="Arial"/>
        <family val="2"/>
      </rPr>
      <t>A</t>
    </r>
    <r>
      <rPr>
        <sz val="9"/>
        <rFont val="宋体"/>
        <family val="3"/>
        <charset val="134"/>
      </rPr>
      <t>款两全保险</t>
    </r>
    <r>
      <rPr>
        <sz val="9"/>
        <rFont val="Arial"/>
        <family val="2"/>
      </rPr>
      <t>(</t>
    </r>
    <r>
      <rPr>
        <sz val="9"/>
        <rFont val="宋体"/>
        <family val="3"/>
        <charset val="134"/>
      </rPr>
      <t>分红型</t>
    </r>
    <r>
      <rPr>
        <sz val="9"/>
        <rFont val="Arial"/>
        <family val="2"/>
      </rPr>
      <t>)</t>
    </r>
  </si>
  <si>
    <t>3Y10PENBI33</t>
  </si>
  <si>
    <t>5Y15PENBI33</t>
  </si>
  <si>
    <t>5Y15PENAI33</t>
  </si>
  <si>
    <t>LPPA08A33</t>
  </si>
  <si>
    <r>
      <rPr>
        <sz val="9"/>
        <rFont val="宋体"/>
        <family val="3"/>
        <charset val="134"/>
      </rPr>
      <t>友邦金喜洋洋年金保险</t>
    </r>
    <r>
      <rPr>
        <sz val="9"/>
        <rFont val="Arial"/>
        <family val="2"/>
      </rPr>
      <t>(</t>
    </r>
    <r>
      <rPr>
        <sz val="9"/>
        <rFont val="宋体"/>
        <family val="3"/>
        <charset val="134"/>
      </rPr>
      <t>分红型</t>
    </r>
    <r>
      <rPr>
        <sz val="9"/>
        <rFont val="Arial"/>
        <family val="2"/>
      </rPr>
      <t>)</t>
    </r>
  </si>
  <si>
    <t>LPPA08B33</t>
  </si>
  <si>
    <t>LPPA12A33</t>
  </si>
  <si>
    <t>LPPA12B33</t>
  </si>
  <si>
    <t>BLB06A33</t>
  </si>
  <si>
    <r>
      <rPr>
        <sz val="9"/>
        <rFont val="宋体"/>
        <family val="3"/>
        <charset val="134"/>
      </rPr>
      <t>友邦永丰宝</t>
    </r>
    <r>
      <rPr>
        <sz val="9"/>
        <rFont val="Arial"/>
        <family val="2"/>
      </rPr>
      <t>B</t>
    </r>
    <r>
      <rPr>
        <sz val="9"/>
        <rFont val="宋体"/>
        <family val="3"/>
        <charset val="134"/>
      </rPr>
      <t>款年金保险</t>
    </r>
    <r>
      <rPr>
        <sz val="9"/>
        <rFont val="Arial"/>
        <family val="2"/>
      </rPr>
      <t>(</t>
    </r>
    <r>
      <rPr>
        <sz val="9"/>
        <rFont val="宋体"/>
        <family val="3"/>
        <charset val="134"/>
      </rPr>
      <t>分红型</t>
    </r>
    <r>
      <rPr>
        <sz val="9"/>
        <rFont val="Arial"/>
        <family val="2"/>
      </rPr>
      <t>)</t>
    </r>
  </si>
  <si>
    <t>BLB06C2A33</t>
  </si>
  <si>
    <t>BLB06B33</t>
  </si>
  <si>
    <t>BLB06C2B33</t>
  </si>
  <si>
    <t>BLB10A33</t>
  </si>
  <si>
    <t>BLB10C2A33</t>
  </si>
  <si>
    <t>BLB10B33</t>
  </si>
  <si>
    <t>BLB10C2B33</t>
  </si>
  <si>
    <t>QSPEB08I33</t>
  </si>
  <si>
    <r>
      <rPr>
        <sz val="9"/>
        <rFont val="宋体"/>
        <family val="3"/>
        <charset val="134"/>
      </rPr>
      <t>友邦聚宝盆</t>
    </r>
    <r>
      <rPr>
        <sz val="9"/>
        <rFont val="Arial"/>
        <family val="2"/>
      </rPr>
      <t>II</t>
    </r>
    <r>
      <rPr>
        <sz val="9"/>
        <rFont val="宋体"/>
        <family val="3"/>
        <charset val="134"/>
      </rPr>
      <t>两全保险</t>
    </r>
    <r>
      <rPr>
        <sz val="9"/>
        <rFont val="Arial"/>
        <family val="2"/>
      </rPr>
      <t>(</t>
    </r>
    <r>
      <rPr>
        <sz val="9"/>
        <rFont val="宋体"/>
        <family val="3"/>
        <charset val="134"/>
      </rPr>
      <t>分红型</t>
    </r>
    <r>
      <rPr>
        <sz val="9"/>
        <rFont val="Arial"/>
        <family val="2"/>
      </rPr>
      <t>)</t>
    </r>
  </si>
  <si>
    <t>QSPEB12I33</t>
  </si>
  <si>
    <t>QSPEB15I33</t>
  </si>
  <si>
    <t>QSPEB20I33</t>
  </si>
  <si>
    <t>QSPEB0833</t>
  </si>
  <si>
    <t>QSPEB1233</t>
  </si>
  <si>
    <t>QSPEB1533</t>
  </si>
  <si>
    <t>QSPEB2033</t>
  </si>
  <si>
    <t>SPEND0533</t>
  </si>
  <si>
    <r>
      <rPr>
        <sz val="9"/>
        <rFont val="宋体"/>
        <family val="3"/>
        <charset val="134"/>
      </rPr>
      <t>友邦赢利宝</t>
    </r>
    <r>
      <rPr>
        <sz val="9"/>
        <rFont val="Arial"/>
        <family val="2"/>
      </rPr>
      <t>C</t>
    </r>
    <r>
      <rPr>
        <sz val="9"/>
        <rFont val="宋体"/>
        <family val="3"/>
        <charset val="134"/>
      </rPr>
      <t>款两全保险</t>
    </r>
    <r>
      <rPr>
        <sz val="9"/>
        <rFont val="Arial"/>
        <family val="2"/>
      </rPr>
      <t>(</t>
    </r>
    <r>
      <rPr>
        <sz val="9"/>
        <rFont val="宋体"/>
        <family val="3"/>
        <charset val="134"/>
      </rPr>
      <t>分红型</t>
    </r>
    <r>
      <rPr>
        <sz val="9"/>
        <rFont val="Arial"/>
        <family val="2"/>
      </rPr>
      <t>)</t>
    </r>
  </si>
  <si>
    <t>LPPA07A33</t>
  </si>
  <si>
    <r>
      <rPr>
        <sz val="9"/>
        <rFont val="宋体"/>
        <family val="3"/>
        <charset val="134"/>
      </rPr>
      <t>友邦金丰宝</t>
    </r>
    <r>
      <rPr>
        <sz val="9"/>
        <rFont val="Arial"/>
        <family val="2"/>
      </rPr>
      <t>B</t>
    </r>
    <r>
      <rPr>
        <sz val="9"/>
        <rFont val="宋体"/>
        <family val="3"/>
        <charset val="134"/>
      </rPr>
      <t>款年金保险</t>
    </r>
    <r>
      <rPr>
        <sz val="9"/>
        <rFont val="Arial"/>
        <family val="2"/>
      </rPr>
      <t>(</t>
    </r>
    <r>
      <rPr>
        <sz val="9"/>
        <rFont val="宋体"/>
        <family val="3"/>
        <charset val="134"/>
      </rPr>
      <t>分红型</t>
    </r>
    <r>
      <rPr>
        <sz val="9"/>
        <rFont val="Arial"/>
        <family val="2"/>
      </rPr>
      <t>)</t>
    </r>
  </si>
  <si>
    <t>LPPA07B33</t>
  </si>
  <si>
    <t>LPPA07C2A33</t>
  </si>
  <si>
    <t>LPPA07C2B33</t>
  </si>
  <si>
    <t>LPEC06A33</t>
  </si>
  <si>
    <r>
      <rPr>
        <sz val="9"/>
        <rFont val="宋体"/>
        <family val="3"/>
        <charset val="134"/>
      </rPr>
      <t>友邦金喜多多两全保险</t>
    </r>
    <r>
      <rPr>
        <sz val="9"/>
        <rFont val="Arial"/>
        <family val="2"/>
      </rPr>
      <t>(</t>
    </r>
    <r>
      <rPr>
        <sz val="9"/>
        <rFont val="宋体"/>
        <family val="3"/>
        <charset val="134"/>
      </rPr>
      <t>分红型</t>
    </r>
    <r>
      <rPr>
        <sz val="9"/>
        <rFont val="Arial"/>
        <family val="2"/>
      </rPr>
      <t>)</t>
    </r>
  </si>
  <si>
    <t>LPEC06B33</t>
  </si>
  <si>
    <t>JEPB0133</t>
  </si>
  <si>
    <t>JEPB0333</t>
  </si>
  <si>
    <t>JEPB0633</t>
  </si>
  <si>
    <t>JEPB1033</t>
  </si>
  <si>
    <t>JEPR0133</t>
  </si>
  <si>
    <t>SPEND05N133</t>
  </si>
  <si>
    <t>SPEND05N233</t>
  </si>
  <si>
    <t>SPEND05N333</t>
  </si>
  <si>
    <t>SPEND05N433</t>
  </si>
  <si>
    <t>SPEND05N533</t>
  </si>
  <si>
    <t>5Y15PENC133</t>
  </si>
  <si>
    <t>5Y15PENC233</t>
  </si>
  <si>
    <t>5Y15PENC333</t>
  </si>
  <si>
    <t>5Y15PENC433</t>
  </si>
  <si>
    <t>5Y15PENC533</t>
  </si>
  <si>
    <t>ED33</t>
  </si>
  <si>
    <t>CEE33</t>
  </si>
  <si>
    <t>EDN33</t>
  </si>
  <si>
    <t>EDS33</t>
  </si>
  <si>
    <t>EFA33</t>
  </si>
  <si>
    <t>EFB33</t>
  </si>
  <si>
    <t>PEC33</t>
  </si>
  <si>
    <t>50ED33</t>
  </si>
  <si>
    <t>55ED33</t>
  </si>
  <si>
    <t>65ED33</t>
  </si>
  <si>
    <t>CEEI33</t>
  </si>
  <si>
    <t>ED1533</t>
  </si>
  <si>
    <t>ED2033</t>
  </si>
  <si>
    <t>ED2533</t>
  </si>
  <si>
    <t>EDSN33</t>
  </si>
  <si>
    <t>EFAN33</t>
  </si>
  <si>
    <t>EFBN33</t>
  </si>
  <si>
    <t>PR5033</t>
  </si>
  <si>
    <t>PR5533</t>
  </si>
  <si>
    <t>PR6033</t>
  </si>
  <si>
    <t>WLPS33</t>
  </si>
  <si>
    <r>
      <rPr>
        <sz val="9"/>
        <rFont val="宋体"/>
        <family val="3"/>
        <charset val="134"/>
      </rPr>
      <t>友邦常青树终身寿险</t>
    </r>
    <r>
      <rPr>
        <sz val="9"/>
        <rFont val="Arial"/>
        <family val="2"/>
      </rPr>
      <t>(</t>
    </r>
    <r>
      <rPr>
        <sz val="9"/>
        <rFont val="宋体"/>
        <family val="3"/>
        <charset val="134"/>
      </rPr>
      <t>分红型</t>
    </r>
    <r>
      <rPr>
        <sz val="9"/>
        <rFont val="Arial"/>
        <family val="2"/>
      </rPr>
      <t>)</t>
    </r>
  </si>
  <si>
    <t>10PAA33</t>
  </si>
  <si>
    <r>
      <rPr>
        <sz val="9"/>
        <rFont val="宋体"/>
        <family val="3"/>
        <charset val="134"/>
      </rPr>
      <t>友邦金福</t>
    </r>
    <r>
      <rPr>
        <sz val="9"/>
        <rFont val="Arial"/>
        <family val="2"/>
      </rPr>
      <t>A</t>
    </r>
    <r>
      <rPr>
        <sz val="9"/>
        <rFont val="宋体"/>
        <family val="3"/>
        <charset val="134"/>
      </rPr>
      <t>款十年年金保险</t>
    </r>
    <r>
      <rPr>
        <sz val="9"/>
        <rFont val="Arial"/>
        <family val="2"/>
      </rPr>
      <t>(</t>
    </r>
    <r>
      <rPr>
        <sz val="9"/>
        <rFont val="宋体"/>
        <family val="3"/>
        <charset val="134"/>
      </rPr>
      <t>分红型</t>
    </r>
    <r>
      <rPr>
        <sz val="9"/>
        <rFont val="Arial"/>
        <family val="2"/>
      </rPr>
      <t>)</t>
    </r>
  </si>
  <si>
    <t>10PAB33</t>
  </si>
  <si>
    <r>
      <rPr>
        <sz val="9"/>
        <rFont val="宋体"/>
        <family val="3"/>
        <charset val="134"/>
      </rPr>
      <t>友邦金福</t>
    </r>
    <r>
      <rPr>
        <sz val="9"/>
        <rFont val="Arial"/>
        <family val="2"/>
      </rPr>
      <t>B</t>
    </r>
    <r>
      <rPr>
        <sz val="9"/>
        <rFont val="宋体"/>
        <family val="3"/>
        <charset val="134"/>
      </rPr>
      <t>款十年年金保险</t>
    </r>
    <r>
      <rPr>
        <sz val="9"/>
        <rFont val="Arial"/>
        <family val="2"/>
      </rPr>
      <t>(</t>
    </r>
    <r>
      <rPr>
        <sz val="9"/>
        <rFont val="宋体"/>
        <family val="3"/>
        <charset val="134"/>
      </rPr>
      <t>分红型</t>
    </r>
    <r>
      <rPr>
        <sz val="9"/>
        <rFont val="Arial"/>
        <family val="2"/>
      </rPr>
      <t>)</t>
    </r>
  </si>
  <si>
    <t>10PAC33</t>
  </si>
  <si>
    <r>
      <rPr>
        <sz val="9"/>
        <rFont val="宋体"/>
        <family val="3"/>
        <charset val="134"/>
      </rPr>
      <t>友邦金福</t>
    </r>
    <r>
      <rPr>
        <sz val="9"/>
        <rFont val="Arial"/>
        <family val="2"/>
      </rPr>
      <t>C</t>
    </r>
    <r>
      <rPr>
        <sz val="9"/>
        <rFont val="宋体"/>
        <family val="3"/>
        <charset val="134"/>
      </rPr>
      <t>款十年年金保险</t>
    </r>
    <r>
      <rPr>
        <sz val="9"/>
        <rFont val="Arial"/>
        <family val="2"/>
      </rPr>
      <t>(</t>
    </r>
    <r>
      <rPr>
        <sz val="9"/>
        <rFont val="宋体"/>
        <family val="3"/>
        <charset val="134"/>
      </rPr>
      <t>分红型</t>
    </r>
    <r>
      <rPr>
        <sz val="9"/>
        <rFont val="Arial"/>
        <family val="2"/>
      </rPr>
      <t>)</t>
    </r>
  </si>
  <si>
    <t>10PAD33</t>
  </si>
  <si>
    <r>
      <rPr>
        <sz val="9"/>
        <rFont val="宋体"/>
        <family val="3"/>
        <charset val="134"/>
      </rPr>
      <t>友邦金福</t>
    </r>
    <r>
      <rPr>
        <sz val="9"/>
        <rFont val="Arial"/>
        <family val="2"/>
      </rPr>
      <t>D</t>
    </r>
    <r>
      <rPr>
        <sz val="9"/>
        <rFont val="宋体"/>
        <family val="3"/>
        <charset val="134"/>
      </rPr>
      <t>款十年年金保险</t>
    </r>
    <r>
      <rPr>
        <sz val="9"/>
        <rFont val="Arial"/>
        <family val="2"/>
      </rPr>
      <t>(</t>
    </r>
    <r>
      <rPr>
        <sz val="9"/>
        <rFont val="宋体"/>
        <family val="3"/>
        <charset val="134"/>
      </rPr>
      <t>分红型</t>
    </r>
    <r>
      <rPr>
        <sz val="9"/>
        <rFont val="Arial"/>
        <family val="2"/>
      </rPr>
      <t>)</t>
    </r>
  </si>
  <si>
    <t>20PAA33</t>
  </si>
  <si>
    <r>
      <rPr>
        <sz val="9"/>
        <rFont val="宋体"/>
        <family val="3"/>
        <charset val="134"/>
      </rPr>
      <t>友邦金福</t>
    </r>
    <r>
      <rPr>
        <sz val="9"/>
        <rFont val="Arial"/>
        <family val="2"/>
      </rPr>
      <t>A</t>
    </r>
    <r>
      <rPr>
        <sz val="9"/>
        <rFont val="宋体"/>
        <family val="3"/>
        <charset val="134"/>
      </rPr>
      <t>款二十年年金保险</t>
    </r>
    <r>
      <rPr>
        <sz val="9"/>
        <rFont val="Arial"/>
        <family val="2"/>
      </rPr>
      <t>(</t>
    </r>
    <r>
      <rPr>
        <sz val="9"/>
        <rFont val="宋体"/>
        <family val="3"/>
        <charset val="134"/>
      </rPr>
      <t>分红型</t>
    </r>
    <r>
      <rPr>
        <sz val="9"/>
        <rFont val="Arial"/>
        <family val="2"/>
      </rPr>
      <t>)</t>
    </r>
  </si>
  <si>
    <t>20PAB33</t>
  </si>
  <si>
    <r>
      <rPr>
        <sz val="9"/>
        <rFont val="宋体"/>
        <family val="3"/>
        <charset val="134"/>
      </rPr>
      <t>友邦金福</t>
    </r>
    <r>
      <rPr>
        <sz val="9"/>
        <rFont val="Arial"/>
        <family val="2"/>
      </rPr>
      <t>B</t>
    </r>
    <r>
      <rPr>
        <sz val="9"/>
        <rFont val="宋体"/>
        <family val="3"/>
        <charset val="134"/>
      </rPr>
      <t>款二十年年金保险</t>
    </r>
    <r>
      <rPr>
        <sz val="9"/>
        <rFont val="Arial"/>
        <family val="2"/>
      </rPr>
      <t>(</t>
    </r>
    <r>
      <rPr>
        <sz val="9"/>
        <rFont val="宋体"/>
        <family val="3"/>
        <charset val="134"/>
      </rPr>
      <t>分红型</t>
    </r>
    <r>
      <rPr>
        <sz val="9"/>
        <rFont val="Arial"/>
        <family val="2"/>
      </rPr>
      <t>)</t>
    </r>
  </si>
  <si>
    <t>20PAC33</t>
  </si>
  <si>
    <r>
      <rPr>
        <sz val="9"/>
        <rFont val="宋体"/>
        <family val="3"/>
        <charset val="134"/>
      </rPr>
      <t>友邦金福</t>
    </r>
    <r>
      <rPr>
        <sz val="9"/>
        <rFont val="Arial"/>
        <family val="2"/>
      </rPr>
      <t>C</t>
    </r>
    <r>
      <rPr>
        <sz val="9"/>
        <rFont val="宋体"/>
        <family val="3"/>
        <charset val="134"/>
      </rPr>
      <t>款二十年年金保险</t>
    </r>
    <r>
      <rPr>
        <sz val="9"/>
        <rFont val="Arial"/>
        <family val="2"/>
      </rPr>
      <t>(</t>
    </r>
    <r>
      <rPr>
        <sz val="9"/>
        <rFont val="宋体"/>
        <family val="3"/>
        <charset val="134"/>
      </rPr>
      <t>分红型</t>
    </r>
    <r>
      <rPr>
        <sz val="9"/>
        <rFont val="Arial"/>
        <family val="2"/>
      </rPr>
      <t>)</t>
    </r>
  </si>
  <si>
    <t>20PAD33</t>
  </si>
  <si>
    <r>
      <rPr>
        <sz val="9"/>
        <rFont val="宋体"/>
        <family val="3"/>
        <charset val="134"/>
      </rPr>
      <t>友邦金福</t>
    </r>
    <r>
      <rPr>
        <sz val="9"/>
        <rFont val="Arial"/>
        <family val="2"/>
      </rPr>
      <t>D</t>
    </r>
    <r>
      <rPr>
        <sz val="9"/>
        <rFont val="宋体"/>
        <family val="3"/>
        <charset val="134"/>
      </rPr>
      <t>款二十年年金保险</t>
    </r>
    <r>
      <rPr>
        <sz val="9"/>
        <rFont val="Arial"/>
        <family val="2"/>
      </rPr>
      <t>(</t>
    </r>
    <r>
      <rPr>
        <sz val="9"/>
        <rFont val="宋体"/>
        <family val="3"/>
        <charset val="134"/>
      </rPr>
      <t>分红型</t>
    </r>
    <r>
      <rPr>
        <sz val="9"/>
        <rFont val="Arial"/>
        <family val="2"/>
      </rPr>
      <t>)</t>
    </r>
  </si>
  <si>
    <t>25JEP33</t>
  </si>
  <si>
    <r>
      <rPr>
        <sz val="9"/>
        <rFont val="宋体"/>
        <family val="3"/>
        <charset val="134"/>
      </rPr>
      <t>友邦金色年华两全保险</t>
    </r>
    <r>
      <rPr>
        <sz val="9"/>
        <rFont val="Arial"/>
        <family val="2"/>
      </rPr>
      <t>(</t>
    </r>
    <r>
      <rPr>
        <sz val="9"/>
        <rFont val="宋体"/>
        <family val="3"/>
        <charset val="134"/>
      </rPr>
      <t>分红型</t>
    </r>
    <r>
      <rPr>
        <sz val="9"/>
        <rFont val="Arial"/>
        <family val="2"/>
      </rPr>
      <t>)</t>
    </r>
  </si>
  <si>
    <t>50EDN33</t>
  </si>
  <si>
    <t>50EDS33</t>
  </si>
  <si>
    <t>55EDN33</t>
  </si>
  <si>
    <t>55EDS33</t>
  </si>
  <si>
    <t>55PEC33</t>
  </si>
  <si>
    <t>60JEP33</t>
  </si>
  <si>
    <r>
      <rPr>
        <sz val="9"/>
        <rFont val="宋体"/>
        <family val="3"/>
        <charset val="134"/>
      </rPr>
      <t>友邦金色人生两全保险</t>
    </r>
    <r>
      <rPr>
        <sz val="9"/>
        <rFont val="Arial"/>
        <family val="2"/>
      </rPr>
      <t>(</t>
    </r>
    <r>
      <rPr>
        <sz val="9"/>
        <rFont val="宋体"/>
        <family val="3"/>
        <charset val="134"/>
      </rPr>
      <t>分红型</t>
    </r>
    <r>
      <rPr>
        <sz val="9"/>
        <rFont val="Arial"/>
        <family val="2"/>
      </rPr>
      <t>)</t>
    </r>
  </si>
  <si>
    <t>65EDN33</t>
  </si>
  <si>
    <t>65EDS33</t>
  </si>
  <si>
    <t>BL06S33</t>
  </si>
  <si>
    <t>BL10S33</t>
  </si>
  <si>
    <t>ED20N33</t>
  </si>
  <si>
    <t>ED25N33</t>
  </si>
  <si>
    <t>EDS1533</t>
  </si>
  <si>
    <t>EDS2033</t>
  </si>
  <si>
    <t>EDS2533</t>
  </si>
  <si>
    <t>EDS8033</t>
  </si>
  <si>
    <t>EFANI33</t>
  </si>
  <si>
    <t>EFAS133</t>
  </si>
  <si>
    <t>EFAS233</t>
  </si>
  <si>
    <t>EFAS333</t>
  </si>
  <si>
    <t>EFASN33</t>
  </si>
  <si>
    <t>EFBNI33</t>
  </si>
  <si>
    <t>EFBS133</t>
  </si>
  <si>
    <t>EFBS233</t>
  </si>
  <si>
    <t>EFBS333</t>
  </si>
  <si>
    <t>EFBSN33</t>
  </si>
  <si>
    <t>PEC0133</t>
  </si>
  <si>
    <t>PEC0533</t>
  </si>
  <si>
    <t>PEC1033</t>
  </si>
  <si>
    <t>PEC1533</t>
  </si>
  <si>
    <t>PEC2033</t>
  </si>
  <si>
    <t>PEC2533</t>
  </si>
  <si>
    <t>PIA0633</t>
  </si>
  <si>
    <r>
      <rPr>
        <sz val="9"/>
        <rFont val="宋体"/>
        <family val="3"/>
        <charset val="134"/>
      </rPr>
      <t>友邦金喜年年年金保险</t>
    </r>
    <r>
      <rPr>
        <sz val="9"/>
        <rFont val="Arial"/>
        <family val="2"/>
      </rPr>
      <t>(</t>
    </r>
    <r>
      <rPr>
        <sz val="9"/>
        <rFont val="宋体"/>
        <family val="3"/>
        <charset val="134"/>
      </rPr>
      <t>分红型</t>
    </r>
    <r>
      <rPr>
        <sz val="9"/>
        <rFont val="Arial"/>
        <family val="2"/>
      </rPr>
      <t>)</t>
    </r>
  </si>
  <si>
    <t>PIA1033</t>
  </si>
  <si>
    <t>PR50N33</t>
  </si>
  <si>
    <t>PR50S33</t>
  </si>
  <si>
    <t>PR55N33</t>
  </si>
  <si>
    <t>PR55S33</t>
  </si>
  <si>
    <t>PR60B33</t>
  </si>
  <si>
    <t>PR60N33</t>
  </si>
  <si>
    <t>PR60S33</t>
  </si>
  <si>
    <t>QSE1233</t>
  </si>
  <si>
    <r>
      <rPr>
        <sz val="9"/>
        <rFont val="宋体"/>
        <family val="3"/>
        <charset val="134"/>
      </rPr>
      <t>友邦聚财宝两全保险</t>
    </r>
    <r>
      <rPr>
        <sz val="9"/>
        <rFont val="Arial"/>
        <family val="2"/>
      </rPr>
      <t>(</t>
    </r>
    <r>
      <rPr>
        <sz val="9"/>
        <rFont val="宋体"/>
        <family val="3"/>
        <charset val="134"/>
      </rPr>
      <t>分红型</t>
    </r>
    <r>
      <rPr>
        <sz val="9"/>
        <rFont val="Arial"/>
        <family val="2"/>
      </rPr>
      <t>)</t>
    </r>
  </si>
  <si>
    <t>WLP5033</t>
  </si>
  <si>
    <t>WLP5533</t>
  </si>
  <si>
    <t>WLP6033</t>
  </si>
  <si>
    <t>10EPAA33</t>
  </si>
  <si>
    <r>
      <rPr>
        <sz val="9"/>
        <rFont val="宋体"/>
        <family val="3"/>
        <charset val="134"/>
      </rPr>
      <t>友邦金世无忧</t>
    </r>
    <r>
      <rPr>
        <sz val="9"/>
        <rFont val="Arial"/>
        <family val="2"/>
      </rPr>
      <t>A</t>
    </r>
    <r>
      <rPr>
        <sz val="9"/>
        <rFont val="宋体"/>
        <family val="3"/>
        <charset val="134"/>
      </rPr>
      <t>款十年年金保险</t>
    </r>
    <r>
      <rPr>
        <sz val="9"/>
        <rFont val="Arial"/>
        <family val="2"/>
      </rPr>
      <t>(</t>
    </r>
    <r>
      <rPr>
        <sz val="9"/>
        <rFont val="宋体"/>
        <family val="3"/>
        <charset val="134"/>
      </rPr>
      <t>分红型</t>
    </r>
    <r>
      <rPr>
        <sz val="9"/>
        <rFont val="Arial"/>
        <family val="2"/>
      </rPr>
      <t>)</t>
    </r>
  </si>
  <si>
    <t>10EPAB33</t>
  </si>
  <si>
    <r>
      <rPr>
        <sz val="9"/>
        <rFont val="宋体"/>
        <family val="3"/>
        <charset val="134"/>
      </rPr>
      <t>友邦金世无忧</t>
    </r>
    <r>
      <rPr>
        <sz val="9"/>
        <rFont val="Arial"/>
        <family val="2"/>
      </rPr>
      <t>B</t>
    </r>
    <r>
      <rPr>
        <sz val="9"/>
        <rFont val="宋体"/>
        <family val="3"/>
        <charset val="134"/>
      </rPr>
      <t>款十年年金保险</t>
    </r>
    <r>
      <rPr>
        <sz val="9"/>
        <rFont val="Arial"/>
        <family val="2"/>
      </rPr>
      <t>(</t>
    </r>
    <r>
      <rPr>
        <sz val="9"/>
        <rFont val="宋体"/>
        <family val="3"/>
        <charset val="134"/>
      </rPr>
      <t>分红型</t>
    </r>
    <r>
      <rPr>
        <sz val="9"/>
        <rFont val="Arial"/>
        <family val="2"/>
      </rPr>
      <t>)</t>
    </r>
  </si>
  <si>
    <t>10EPAC33</t>
  </si>
  <si>
    <r>
      <rPr>
        <sz val="9"/>
        <rFont val="宋体"/>
        <family val="3"/>
        <charset val="134"/>
      </rPr>
      <t>友邦金世无忧</t>
    </r>
    <r>
      <rPr>
        <sz val="9"/>
        <rFont val="Arial"/>
        <family val="2"/>
      </rPr>
      <t>C</t>
    </r>
    <r>
      <rPr>
        <sz val="9"/>
        <rFont val="宋体"/>
        <family val="3"/>
        <charset val="134"/>
      </rPr>
      <t>款十年年金保险</t>
    </r>
    <r>
      <rPr>
        <sz val="9"/>
        <rFont val="Arial"/>
        <family val="2"/>
      </rPr>
      <t>(</t>
    </r>
    <r>
      <rPr>
        <sz val="9"/>
        <rFont val="宋体"/>
        <family val="3"/>
        <charset val="134"/>
      </rPr>
      <t>分红型</t>
    </r>
    <r>
      <rPr>
        <sz val="9"/>
        <rFont val="Arial"/>
        <family val="2"/>
      </rPr>
      <t>)</t>
    </r>
  </si>
  <si>
    <t>10EPAD33</t>
  </si>
  <si>
    <r>
      <rPr>
        <sz val="9"/>
        <rFont val="宋体"/>
        <family val="3"/>
        <charset val="134"/>
      </rPr>
      <t>友邦金世无忧</t>
    </r>
    <r>
      <rPr>
        <sz val="9"/>
        <rFont val="Arial"/>
        <family val="2"/>
      </rPr>
      <t>D</t>
    </r>
    <r>
      <rPr>
        <sz val="9"/>
        <rFont val="宋体"/>
        <family val="3"/>
        <charset val="134"/>
      </rPr>
      <t>款十年年金保险</t>
    </r>
    <r>
      <rPr>
        <sz val="9"/>
        <rFont val="Arial"/>
        <family val="2"/>
      </rPr>
      <t>(</t>
    </r>
    <r>
      <rPr>
        <sz val="9"/>
        <rFont val="宋体"/>
        <family val="3"/>
        <charset val="134"/>
      </rPr>
      <t>分红型</t>
    </r>
    <r>
      <rPr>
        <sz val="9"/>
        <rFont val="Arial"/>
        <family val="2"/>
      </rPr>
      <t>)</t>
    </r>
  </si>
  <si>
    <t>20EPAA33</t>
  </si>
  <si>
    <r>
      <rPr>
        <sz val="9"/>
        <rFont val="宋体"/>
        <family val="3"/>
        <charset val="134"/>
      </rPr>
      <t>友邦金世无忧</t>
    </r>
    <r>
      <rPr>
        <sz val="9"/>
        <rFont val="Arial"/>
        <family val="2"/>
      </rPr>
      <t>A</t>
    </r>
    <r>
      <rPr>
        <sz val="9"/>
        <rFont val="宋体"/>
        <family val="3"/>
        <charset val="134"/>
      </rPr>
      <t>款二十年年金保险</t>
    </r>
    <r>
      <rPr>
        <sz val="9"/>
        <rFont val="Arial"/>
        <family val="2"/>
      </rPr>
      <t>(</t>
    </r>
    <r>
      <rPr>
        <sz val="9"/>
        <rFont val="宋体"/>
        <family val="3"/>
        <charset val="134"/>
      </rPr>
      <t>分红型</t>
    </r>
    <r>
      <rPr>
        <sz val="9"/>
        <rFont val="Arial"/>
        <family val="2"/>
      </rPr>
      <t>)</t>
    </r>
  </si>
  <si>
    <t>20EPAB33</t>
  </si>
  <si>
    <r>
      <rPr>
        <sz val="9"/>
        <rFont val="宋体"/>
        <family val="3"/>
        <charset val="134"/>
      </rPr>
      <t>友邦金世无忧</t>
    </r>
    <r>
      <rPr>
        <sz val="9"/>
        <rFont val="Arial"/>
        <family val="2"/>
      </rPr>
      <t>B</t>
    </r>
    <r>
      <rPr>
        <sz val="9"/>
        <rFont val="宋体"/>
        <family val="3"/>
        <charset val="134"/>
      </rPr>
      <t>款二十年年金保险</t>
    </r>
    <r>
      <rPr>
        <sz val="9"/>
        <rFont val="Arial"/>
        <family val="2"/>
      </rPr>
      <t>(</t>
    </r>
    <r>
      <rPr>
        <sz val="9"/>
        <rFont val="宋体"/>
        <family val="3"/>
        <charset val="134"/>
      </rPr>
      <t>分红型</t>
    </r>
    <r>
      <rPr>
        <sz val="9"/>
        <rFont val="Arial"/>
        <family val="2"/>
      </rPr>
      <t>)</t>
    </r>
  </si>
  <si>
    <t>20EPAC33</t>
  </si>
  <si>
    <r>
      <rPr>
        <sz val="9"/>
        <rFont val="宋体"/>
        <family val="3"/>
        <charset val="134"/>
      </rPr>
      <t>友邦金世无忧</t>
    </r>
    <r>
      <rPr>
        <sz val="9"/>
        <rFont val="Arial"/>
        <family val="2"/>
      </rPr>
      <t>C</t>
    </r>
    <r>
      <rPr>
        <sz val="9"/>
        <rFont val="宋体"/>
        <family val="3"/>
        <charset val="134"/>
      </rPr>
      <t>款二十年年金保险</t>
    </r>
    <r>
      <rPr>
        <sz val="9"/>
        <rFont val="Arial"/>
        <family val="2"/>
      </rPr>
      <t>(</t>
    </r>
    <r>
      <rPr>
        <sz val="9"/>
        <rFont val="宋体"/>
        <family val="3"/>
        <charset val="134"/>
      </rPr>
      <t>分红型</t>
    </r>
    <r>
      <rPr>
        <sz val="9"/>
        <rFont val="Arial"/>
        <family val="2"/>
      </rPr>
      <t>)</t>
    </r>
  </si>
  <si>
    <t>20EPAD33</t>
  </si>
  <si>
    <t>25JEPI33</t>
  </si>
  <si>
    <t>50EDSN33</t>
  </si>
  <si>
    <t>55ED8033</t>
  </si>
  <si>
    <t>55EDSN33</t>
  </si>
  <si>
    <t>55QSEC33</t>
  </si>
  <si>
    <r>
      <rPr>
        <sz val="9"/>
        <rFont val="宋体"/>
        <family val="3"/>
        <charset val="134"/>
      </rPr>
      <t>友邦聚宝盆两全保险</t>
    </r>
    <r>
      <rPr>
        <sz val="9"/>
        <rFont val="Arial"/>
        <family val="2"/>
      </rPr>
      <t>(</t>
    </r>
    <r>
      <rPr>
        <sz val="9"/>
        <rFont val="宋体"/>
        <family val="3"/>
        <charset val="134"/>
      </rPr>
      <t>分红型</t>
    </r>
    <r>
      <rPr>
        <sz val="9"/>
        <rFont val="Arial"/>
        <family val="2"/>
      </rPr>
      <t>)</t>
    </r>
  </si>
  <si>
    <t>60ED8033</t>
  </si>
  <si>
    <t>60QSEC33</t>
  </si>
  <si>
    <t>65EDSN33</t>
  </si>
  <si>
    <t>ED800533</t>
  </si>
  <si>
    <t>ED801033</t>
  </si>
  <si>
    <t>ED801533</t>
  </si>
  <si>
    <t>ED802033</t>
  </si>
  <si>
    <t>ED802533</t>
  </si>
  <si>
    <t>EDS20N33</t>
  </si>
  <si>
    <t>EDS25N33</t>
  </si>
  <si>
    <t>EFASNI33</t>
  </si>
  <si>
    <t>EFBSNI33</t>
  </si>
  <si>
    <t>PEC01B33</t>
  </si>
  <si>
    <t>PEC01I33</t>
  </si>
  <si>
    <t>PEC05I33</t>
  </si>
  <si>
    <t>PEND1033</t>
  </si>
  <si>
    <t>PEND2033</t>
  </si>
  <si>
    <t>PR50NI33</t>
  </si>
  <si>
    <t>PR50SN33</t>
  </si>
  <si>
    <t>PR55NI33</t>
  </si>
  <si>
    <t>PR55SN33</t>
  </si>
  <si>
    <t>PR60NI33</t>
  </si>
  <si>
    <t>PR60S033</t>
  </si>
  <si>
    <t>PR60S133</t>
  </si>
  <si>
    <t>PR60SN33</t>
  </si>
  <si>
    <t>QSEC0133</t>
  </si>
  <si>
    <t>QSEC0333</t>
  </si>
  <si>
    <t>QSEC0533</t>
  </si>
  <si>
    <t>QSEC0833</t>
  </si>
  <si>
    <t>QSEC1233</t>
  </si>
  <si>
    <t>QSEC1533</t>
  </si>
  <si>
    <t>QSEC2033</t>
  </si>
  <si>
    <t>10PAA0133</t>
  </si>
  <si>
    <t>10PAA0533</t>
  </si>
  <si>
    <t>10PAA1033</t>
  </si>
  <si>
    <t>10PAA1533</t>
  </si>
  <si>
    <t>10PAA2033</t>
  </si>
  <si>
    <t>10PAAWS33</t>
  </si>
  <si>
    <t>10PAB0133</t>
  </si>
  <si>
    <t>10PAB0533</t>
  </si>
  <si>
    <t>10PAB1033</t>
  </si>
  <si>
    <t>10PAB1533</t>
  </si>
  <si>
    <t>10PAB2033</t>
  </si>
  <si>
    <t>10PABWS33</t>
  </si>
  <si>
    <t>10PAC0133</t>
  </si>
  <si>
    <t>10PAC0533</t>
  </si>
  <si>
    <t>10PAC1033</t>
  </si>
  <si>
    <t>10PAC1533</t>
  </si>
  <si>
    <t>10PAC2033</t>
  </si>
  <si>
    <t>10PACWS33</t>
  </si>
  <si>
    <t>10PAD0133</t>
  </si>
  <si>
    <t>10PAD0533</t>
  </si>
  <si>
    <t>10PAD1033</t>
  </si>
  <si>
    <t>10PAD1533</t>
  </si>
  <si>
    <t>10PAD2033</t>
  </si>
  <si>
    <t>18JJPEA33</t>
  </si>
  <si>
    <r>
      <rPr>
        <sz val="9"/>
        <rFont val="宋体"/>
        <family val="3"/>
        <charset val="134"/>
      </rPr>
      <t>友邦育英宝五十五岁两全保险</t>
    </r>
    <r>
      <rPr>
        <sz val="9"/>
        <rFont val="Arial"/>
        <family val="2"/>
      </rPr>
      <t>(</t>
    </r>
    <r>
      <rPr>
        <sz val="9"/>
        <rFont val="宋体"/>
        <family val="3"/>
        <charset val="134"/>
      </rPr>
      <t>分红型</t>
    </r>
    <r>
      <rPr>
        <sz val="9"/>
        <rFont val="Arial"/>
        <family val="2"/>
      </rPr>
      <t>)</t>
    </r>
  </si>
  <si>
    <t>18JJPEB33</t>
  </si>
  <si>
    <r>
      <rPr>
        <sz val="9"/>
        <rFont val="宋体"/>
        <family val="3"/>
        <charset val="134"/>
      </rPr>
      <t>友邦育英宝六十岁两全保险</t>
    </r>
    <r>
      <rPr>
        <sz val="9"/>
        <rFont val="Arial"/>
        <family val="2"/>
      </rPr>
      <t>(</t>
    </r>
    <r>
      <rPr>
        <sz val="9"/>
        <rFont val="宋体"/>
        <family val="3"/>
        <charset val="134"/>
      </rPr>
      <t>分红型</t>
    </r>
    <r>
      <rPr>
        <sz val="9"/>
        <rFont val="Arial"/>
        <family val="2"/>
      </rPr>
      <t>)</t>
    </r>
  </si>
  <si>
    <t>20PAA0133</t>
  </si>
  <si>
    <t>20PAA0533</t>
  </si>
  <si>
    <t>20PAA1033</t>
  </si>
  <si>
    <t>20PAA1533</t>
  </si>
  <si>
    <t>20PAA2033</t>
  </si>
  <si>
    <t>20PAAWS33</t>
  </si>
  <si>
    <t>20PAB0133</t>
  </si>
  <si>
    <t>20PAB0533</t>
  </si>
  <si>
    <t>20PAB1033</t>
  </si>
  <si>
    <t>20PAB1533</t>
  </si>
  <si>
    <t>20PAB2033</t>
  </si>
  <si>
    <t>20PABWS33</t>
  </si>
  <si>
    <t>20PAC0133</t>
  </si>
  <si>
    <t>20PAC0533</t>
  </si>
  <si>
    <t>20PAC1033</t>
  </si>
  <si>
    <t>20PAC1533</t>
  </si>
  <si>
    <t>20PAC2033</t>
  </si>
  <si>
    <t>20PACWS33</t>
  </si>
  <si>
    <t>20PAD0133</t>
  </si>
  <si>
    <t>20PAD0533</t>
  </si>
  <si>
    <t>20PAD1033</t>
  </si>
  <si>
    <t>20PAD1533</t>
  </si>
  <si>
    <t>20PAD2033</t>
  </si>
  <si>
    <t>7YPENDA33</t>
  </si>
  <si>
    <t>7YPENDB33</t>
  </si>
  <si>
    <t>BLRPE0633</t>
  </si>
  <si>
    <t>BLRPE1033</t>
  </si>
  <si>
    <t>JJPE01A33</t>
  </si>
  <si>
    <t>JJPE01B33</t>
  </si>
  <si>
    <t>JJPE03A33</t>
  </si>
  <si>
    <t>JJPE03B33</t>
  </si>
  <si>
    <t>JJPE05A33</t>
  </si>
  <si>
    <t>JJPE05B33</t>
  </si>
  <si>
    <t>JJPE20A33</t>
  </si>
  <si>
    <t>JJPE20B33</t>
  </si>
  <si>
    <t>PECJ08A33</t>
  </si>
  <si>
    <t>PECJ08B33</t>
  </si>
  <si>
    <t>PECJ12A33</t>
  </si>
  <si>
    <t>PECJ12B33</t>
  </si>
  <si>
    <t>PR50SNI33</t>
  </si>
  <si>
    <t>PR55SNI33</t>
  </si>
  <si>
    <t>PR60SNI33</t>
  </si>
  <si>
    <t>SPEND0733</t>
  </si>
  <si>
    <t>10EPAA0133</t>
  </si>
  <si>
    <t>10EPAA0533</t>
  </si>
  <si>
    <t>10EPAA1033</t>
  </si>
  <si>
    <t>10EPAA1533</t>
  </si>
  <si>
    <t>10EPAA2033</t>
  </si>
  <si>
    <t>10EPAB0133</t>
  </si>
  <si>
    <t>10EPAB0533</t>
  </si>
  <si>
    <t>10EPAB1033</t>
  </si>
  <si>
    <t>10EPAB1533</t>
  </si>
  <si>
    <t>10EPAB2033</t>
  </si>
  <si>
    <t>10EPAC0133</t>
  </si>
  <si>
    <t>10EPAC0533</t>
  </si>
  <si>
    <t>10EPAC1033</t>
  </si>
  <si>
    <t>10EPAC1533</t>
  </si>
  <si>
    <t>10EPAC2033</t>
  </si>
  <si>
    <t>10EPAD0133</t>
  </si>
  <si>
    <t>10EPAD0533</t>
  </si>
  <si>
    <t>10EPAD1033</t>
  </si>
  <si>
    <t>10EPAD1533</t>
  </si>
  <si>
    <t>10EPAD2033</t>
  </si>
  <si>
    <t>20EPAA0133</t>
  </si>
  <si>
    <t>20EPAA0533</t>
  </si>
  <si>
    <t>20EPAA1033</t>
  </si>
  <si>
    <t>20EPAA1533</t>
  </si>
  <si>
    <t>20EPAA2033</t>
  </si>
  <si>
    <t>20EPAB0133</t>
  </si>
  <si>
    <t>20EPAB0533</t>
  </si>
  <si>
    <t>20EPAB1033</t>
  </si>
  <si>
    <t>20EPAB1533</t>
  </si>
  <si>
    <t>20EPAB2033</t>
  </si>
  <si>
    <t>20EPAC0133</t>
  </si>
  <si>
    <t>20EPAC0533</t>
  </si>
  <si>
    <t>20EPAC1033</t>
  </si>
  <si>
    <t>20EPAC1533</t>
  </si>
  <si>
    <t>20EPAC2033</t>
  </si>
  <si>
    <t>20EPAD0133</t>
  </si>
  <si>
    <t>20EPAD0533</t>
  </si>
  <si>
    <t>20EPAD1033</t>
  </si>
  <si>
    <t>20EPAD1533</t>
  </si>
  <si>
    <t>322C1</t>
  </si>
  <si>
    <r>
      <rPr>
        <sz val="9"/>
        <rFont val="宋体"/>
        <family val="3"/>
        <charset val="134"/>
      </rPr>
      <t>友邦环球精英团体医疗保险</t>
    </r>
    <phoneticPr fontId="9" type="noConversion"/>
  </si>
  <si>
    <t>323S1</t>
  </si>
  <si>
    <t>324S1</t>
  </si>
  <si>
    <t>325S1</t>
  </si>
  <si>
    <t>AIO20M</t>
  </si>
  <si>
    <t>全佑一生"五合一"疾病保险</t>
  </si>
  <si>
    <t>AIO59M</t>
  </si>
  <si>
    <t xml:space="preserve">友邦环球精英团体医疗保险                                                   </t>
  </si>
  <si>
    <t>IC</t>
    <phoneticPr fontId="10" type="noConversion"/>
  </si>
  <si>
    <t>PIA06N</t>
  </si>
  <si>
    <t>友邦金喜年年II年金保险（分红型）</t>
  </si>
  <si>
    <t>PIA10N</t>
  </si>
  <si>
    <t>PIAIER06N</t>
  </si>
  <si>
    <t>友邦附加金喜年年II定期寿险</t>
  </si>
  <si>
    <t>PIAIER10N</t>
  </si>
  <si>
    <t>IER06NTPD</t>
  </si>
  <si>
    <t>IER10NTPD</t>
  </si>
  <si>
    <t>友邦附加金喜年年II儿童豁免保险费定期寿险</t>
  </si>
  <si>
    <t>PIAIERNPBN</t>
  </si>
  <si>
    <t>PIANWPN</t>
  </si>
  <si>
    <t>友邦附加金喜年年II豁免保险费定期寿险</t>
  </si>
  <si>
    <t>PIAIERNWPN</t>
  </si>
  <si>
    <t>PIA06N33</t>
  </si>
  <si>
    <t>PIA10N33</t>
  </si>
  <si>
    <t>10P016</t>
  </si>
  <si>
    <t>友邦附加添益少儿综合住院II医疗保险   </t>
  </si>
  <si>
    <t>AIO20N</t>
  </si>
  <si>
    <t>友邦全佑一生“六合一”疾病保险</t>
  </si>
  <si>
    <t>AIO59N</t>
  </si>
  <si>
    <t>AIO20NADD</t>
  </si>
  <si>
    <t>友邦附加全佑一生意外伤害保险</t>
  </si>
  <si>
    <t>AIO59NADD</t>
  </si>
  <si>
    <t>友邦尊享全佑一生“六合一”疾病保险</t>
  </si>
  <si>
    <t>友邦附加尊享全佑一生意外伤害保险</t>
  </si>
  <si>
    <t>11L001</t>
  </si>
  <si>
    <r>
      <rPr>
        <sz val="9"/>
        <rFont val="宋体"/>
        <family val="3"/>
        <charset val="134"/>
      </rPr>
      <t>友邦双盈人生投资连结保险</t>
    </r>
    <phoneticPr fontId="9" type="noConversion"/>
  </si>
  <si>
    <t>11L003</t>
  </si>
  <si>
    <t>友邦双盈人生投资连结保险</t>
  </si>
  <si>
    <t>11L004</t>
  </si>
  <si>
    <t>友邦附加双盈人生意外伤害保险</t>
  </si>
  <si>
    <t>11L005</t>
  </si>
  <si>
    <t>友邦附加双盈人生豁免保险费重大疾病保险</t>
  </si>
  <si>
    <t>11L006</t>
  </si>
  <si>
    <t>11L007</t>
  </si>
  <si>
    <t>友邦附加加惠五年期定期寿险</t>
  </si>
  <si>
    <t>11L008</t>
  </si>
  <si>
    <t>NAILPB</t>
  </si>
  <si>
    <t>NAILPBTP</t>
  </si>
  <si>
    <t>NAILPBADD</t>
  </si>
  <si>
    <t>NAILPBWPCI</t>
  </si>
  <si>
    <t>ADDWPCI</t>
  </si>
  <si>
    <t>NAILPBWP</t>
  </si>
  <si>
    <t>友邦新财富通豁免保险费定期寿险</t>
  </si>
  <si>
    <t>ADDWP</t>
  </si>
  <si>
    <t>11L009</t>
  </si>
  <si>
    <t>11L010</t>
  </si>
  <si>
    <t>11L011</t>
  </si>
  <si>
    <t>友邦附加加惠十年期定期寿险</t>
  </si>
  <si>
    <t>11L012</t>
  </si>
  <si>
    <t>11L013</t>
  </si>
  <si>
    <t>11L014</t>
  </si>
  <si>
    <t>11L015</t>
  </si>
  <si>
    <t>友邦附加加惠十五年期定期寿险</t>
  </si>
  <si>
    <t>11L016</t>
  </si>
  <si>
    <t>11L017</t>
  </si>
  <si>
    <t>11L018</t>
  </si>
  <si>
    <t>11L019</t>
  </si>
  <si>
    <t>友邦附加加惠二十年期定期寿险</t>
  </si>
  <si>
    <t>11L020</t>
  </si>
  <si>
    <t>11L021</t>
  </si>
  <si>
    <t>11L022</t>
  </si>
  <si>
    <t>11L023</t>
  </si>
  <si>
    <t>友邦附加加惠二十五年期定期寿险</t>
  </si>
  <si>
    <t>11L024</t>
  </si>
  <si>
    <t>11L025</t>
  </si>
  <si>
    <t>11L026</t>
  </si>
  <si>
    <t>11L027</t>
  </si>
  <si>
    <t>友邦附加加惠五十五周岁定期寿险</t>
  </si>
  <si>
    <t>11L028</t>
  </si>
  <si>
    <t>11L029</t>
  </si>
  <si>
    <t>11L030</t>
  </si>
  <si>
    <t>11L031</t>
  </si>
  <si>
    <t>友邦附加加惠六十周岁定期寿险</t>
  </si>
  <si>
    <t>11L032</t>
  </si>
  <si>
    <t>11L033</t>
  </si>
  <si>
    <t>11L034</t>
  </si>
  <si>
    <t>20ROPFPAY</t>
  </si>
  <si>
    <t>友邦全心无忧两全保险</t>
  </si>
  <si>
    <t xml:space="preserve">20ROPFPAM </t>
  </si>
  <si>
    <t>20ROPADBY</t>
  </si>
  <si>
    <t>友邦附加全心无忧意外伤害保险</t>
  </si>
  <si>
    <t xml:space="preserve">20ROPADBM </t>
  </si>
  <si>
    <t>20ROPAMRY</t>
  </si>
  <si>
    <t>友邦附加全心无忧意外医药补偿医疗保险</t>
  </si>
  <si>
    <t xml:space="preserve">20ROPAMRM </t>
  </si>
  <si>
    <t>20ROPAHIY</t>
  </si>
  <si>
    <t>友邦附加全心无忧意外住院给付医疗保险</t>
  </si>
  <si>
    <t xml:space="preserve">20ROPAHIM </t>
  </si>
  <si>
    <t>20IPCI10</t>
  </si>
  <si>
    <t>友邦保无忧C款分期给付重大疾病保险</t>
  </si>
  <si>
    <t>15IPCI08</t>
  </si>
  <si>
    <t>友邦保无忧B款分期给付重大疾病保险</t>
  </si>
  <si>
    <t>10IPCI05</t>
  </si>
  <si>
    <t>友邦保无忧A款分期给付重大疾病保险</t>
  </si>
  <si>
    <t>20IPCIR10</t>
  </si>
  <si>
    <t>友邦附加保无忧C款分期给付重大疾病保险</t>
  </si>
  <si>
    <t>15IPCIR08</t>
  </si>
  <si>
    <t>友邦附加保无忧B款分期给付重大疾病保险</t>
  </si>
  <si>
    <t>10IPCIR05</t>
  </si>
  <si>
    <t>友邦附加保无忧A款分期给付重大疾病保险</t>
  </si>
  <si>
    <t>1MPCA</t>
  </si>
  <si>
    <r>
      <rPr>
        <sz val="9"/>
        <rFont val="宋体"/>
        <family val="3"/>
        <charset val="134"/>
      </rPr>
      <t>友邦交通保</t>
    </r>
    <r>
      <rPr>
        <sz val="9"/>
        <rFont val="Arial"/>
        <family val="2"/>
      </rPr>
      <t>A</t>
    </r>
    <r>
      <rPr>
        <sz val="9"/>
        <rFont val="宋体"/>
        <family val="3"/>
        <charset val="134"/>
      </rPr>
      <t>款意外伤害保险</t>
    </r>
    <phoneticPr fontId="9" type="noConversion"/>
  </si>
  <si>
    <t>2MPCA</t>
  </si>
  <si>
    <r>
      <rPr>
        <sz val="9"/>
        <rFont val="宋体"/>
        <family val="3"/>
        <charset val="134"/>
      </rPr>
      <t>友邦交通保</t>
    </r>
    <r>
      <rPr>
        <sz val="9"/>
        <rFont val="Arial"/>
        <family val="2"/>
      </rPr>
      <t>B</t>
    </r>
    <r>
      <rPr>
        <sz val="9"/>
        <rFont val="宋体"/>
        <family val="3"/>
        <charset val="134"/>
      </rPr>
      <t>款意外伤害保险</t>
    </r>
    <phoneticPr fontId="9" type="noConversion"/>
  </si>
  <si>
    <t>TAPCA</t>
  </si>
  <si>
    <r>
      <rPr>
        <sz val="9"/>
        <rFont val="宋体"/>
        <family val="3"/>
        <charset val="134"/>
      </rPr>
      <t>友邦畅游保意外伤害保险</t>
    </r>
    <phoneticPr fontId="9" type="noConversion"/>
  </si>
  <si>
    <t>11L035</t>
  </si>
  <si>
    <r>
      <rPr>
        <sz val="9"/>
        <rFont val="宋体"/>
        <family val="3"/>
        <charset val="134"/>
      </rPr>
      <t>友邦附加保无忧</t>
    </r>
    <r>
      <rPr>
        <sz val="9"/>
        <rFont val="Arial"/>
        <family val="2"/>
      </rPr>
      <t>A</t>
    </r>
    <r>
      <rPr>
        <sz val="9"/>
        <rFont val="宋体"/>
        <family val="3"/>
        <charset val="134"/>
      </rPr>
      <t>款分期给付重大疾病保险</t>
    </r>
  </si>
  <si>
    <t>11L036</t>
  </si>
  <si>
    <r>
      <rPr>
        <sz val="9"/>
        <rFont val="宋体"/>
        <family val="3"/>
        <charset val="134"/>
      </rPr>
      <t>友邦附加保无忧</t>
    </r>
    <r>
      <rPr>
        <sz val="9"/>
        <rFont val="Arial"/>
        <family val="2"/>
      </rPr>
      <t>B</t>
    </r>
    <r>
      <rPr>
        <sz val="9"/>
        <rFont val="宋体"/>
        <family val="3"/>
        <charset val="134"/>
      </rPr>
      <t>款分期给付重大疾病保险</t>
    </r>
  </si>
  <si>
    <t>11L037</t>
  </si>
  <si>
    <r>
      <rPr>
        <sz val="9"/>
        <rFont val="宋体"/>
        <family val="3"/>
        <charset val="134"/>
      </rPr>
      <t>友邦附加保无忧</t>
    </r>
    <r>
      <rPr>
        <sz val="9"/>
        <rFont val="Arial"/>
        <family val="2"/>
      </rPr>
      <t>C</t>
    </r>
    <r>
      <rPr>
        <sz val="9"/>
        <rFont val="宋体"/>
        <family val="3"/>
        <charset val="134"/>
      </rPr>
      <t>款分期给付重大疾病保险</t>
    </r>
  </si>
  <si>
    <t>35PAA03</t>
  </si>
  <si>
    <r>
      <rPr>
        <sz val="9"/>
        <rFont val="宋体"/>
        <family val="3"/>
        <charset val="134"/>
      </rPr>
      <t>友邦金福尊享</t>
    </r>
    <r>
      <rPr>
        <sz val="9"/>
        <rFont val="Arial"/>
        <family val="2"/>
      </rPr>
      <t>A</t>
    </r>
    <r>
      <rPr>
        <sz val="9"/>
        <rFont val="宋体"/>
        <family val="3"/>
        <charset val="134"/>
      </rPr>
      <t>款两全保险（分红型）</t>
    </r>
  </si>
  <si>
    <t>35PAA10</t>
  </si>
  <si>
    <t>35PAA20</t>
  </si>
  <si>
    <t>30PAB03</t>
  </si>
  <si>
    <r>
      <rPr>
        <sz val="9"/>
        <rFont val="宋体"/>
        <family val="3"/>
        <charset val="134"/>
      </rPr>
      <t>友邦金福尊享</t>
    </r>
    <r>
      <rPr>
        <sz val="9"/>
        <rFont val="Arial"/>
        <family val="2"/>
      </rPr>
      <t>B</t>
    </r>
    <r>
      <rPr>
        <sz val="9"/>
        <rFont val="宋体"/>
        <family val="3"/>
        <charset val="134"/>
      </rPr>
      <t>款两全保险（分红型）</t>
    </r>
  </si>
  <si>
    <t>30PAB10</t>
  </si>
  <si>
    <t>30PAB20</t>
  </si>
  <si>
    <t>90IER03</t>
  </si>
  <si>
    <r>
      <rPr>
        <sz val="9"/>
        <rFont val="宋体"/>
        <family val="3"/>
        <charset val="134"/>
      </rPr>
      <t>友邦附加金福尊享全残失能收入损失保险</t>
    </r>
  </si>
  <si>
    <t>90IER10</t>
  </si>
  <si>
    <t>90IER20</t>
  </si>
  <si>
    <t>35PAA0333</t>
  </si>
  <si>
    <t>35PAA1033</t>
  </si>
  <si>
    <t>35PAA2033</t>
  </si>
  <si>
    <t>30PAB0333</t>
  </si>
  <si>
    <t>30PAB1033</t>
  </si>
  <si>
    <t>30PAB2033</t>
  </si>
  <si>
    <t>NGDADD</t>
  </si>
  <si>
    <r>
      <rPr>
        <sz val="9"/>
        <rFont val="宋体"/>
        <family val="3"/>
        <charset val="134"/>
      </rPr>
      <t>友邦畅游无忧团体意外伤害保险</t>
    </r>
  </si>
  <si>
    <t>NGDPCA</t>
  </si>
  <si>
    <r>
      <rPr>
        <sz val="9"/>
        <rFont val="宋体"/>
        <family val="3"/>
        <charset val="134"/>
      </rPr>
      <t>友邦附加畅游无忧公共交通团体意外伤害保险</t>
    </r>
    <r>
      <rPr>
        <sz val="9"/>
        <rFont val="Arial"/>
        <family val="2"/>
      </rPr>
      <t> </t>
    </r>
  </si>
  <si>
    <t>NGDAMR</t>
  </si>
  <si>
    <r>
      <rPr>
        <sz val="9"/>
        <rFont val="宋体"/>
        <family val="3"/>
        <charset val="134"/>
      </rPr>
      <t>友邦附加畅游无忧综合意外团体医疗保险</t>
    </r>
    <r>
      <rPr>
        <sz val="9"/>
        <rFont val="Arial"/>
        <family val="2"/>
      </rPr>
      <t>-</t>
    </r>
    <r>
      <rPr>
        <sz val="9"/>
        <rFont val="宋体"/>
        <family val="3"/>
        <charset val="134"/>
      </rPr>
      <t>意外医药费用补偿金</t>
    </r>
    <phoneticPr fontId="9" type="noConversion"/>
  </si>
  <si>
    <t>NGDAHI</t>
  </si>
  <si>
    <r>
      <rPr>
        <sz val="9"/>
        <rFont val="宋体"/>
        <family val="3"/>
        <charset val="134"/>
      </rPr>
      <t>友邦附加畅游无忧综合意外团体医疗保险</t>
    </r>
    <r>
      <rPr>
        <sz val="9"/>
        <rFont val="Arial"/>
        <family val="2"/>
      </rPr>
      <t>-</t>
    </r>
    <r>
      <rPr>
        <sz val="9"/>
        <rFont val="宋体"/>
        <family val="3"/>
        <charset val="134"/>
      </rPr>
      <t>意外住院收入保险金</t>
    </r>
  </si>
  <si>
    <t>NGGTADD</t>
  </si>
  <si>
    <r>
      <rPr>
        <sz val="9"/>
        <rFont val="宋体"/>
        <family val="3"/>
        <charset val="134"/>
      </rPr>
      <t>友邦纵横四海境外团体意外伤害保险</t>
    </r>
  </si>
  <si>
    <t>NGGTAMR</t>
  </si>
  <si>
    <r>
      <rPr>
        <sz val="9"/>
        <rFont val="宋体"/>
        <family val="3"/>
        <charset val="134"/>
      </rPr>
      <t>友邦附加纵横四海境外综合团体医疗保险</t>
    </r>
    <r>
      <rPr>
        <sz val="9"/>
        <rFont val="Arial"/>
        <family val="2"/>
      </rPr>
      <t>-</t>
    </r>
    <r>
      <rPr>
        <sz val="9"/>
        <rFont val="宋体"/>
        <family val="3"/>
        <charset val="134"/>
      </rPr>
      <t>医药补偿金</t>
    </r>
    <phoneticPr fontId="9" type="noConversion"/>
  </si>
  <si>
    <t>NGGTAHI</t>
  </si>
  <si>
    <r>
      <rPr>
        <sz val="9"/>
        <rFont val="宋体"/>
        <family val="3"/>
        <charset val="134"/>
      </rPr>
      <t>友邦附加纵横四海境外综合团体医疗保险</t>
    </r>
    <r>
      <rPr>
        <sz val="9"/>
        <rFont val="Arial"/>
        <family val="2"/>
      </rPr>
      <t>-</t>
    </r>
    <r>
      <rPr>
        <sz val="9"/>
        <rFont val="宋体"/>
        <family val="3"/>
        <charset val="134"/>
      </rPr>
      <t>意外住院收入保险金</t>
    </r>
  </si>
  <si>
    <t>NGGTEEAR</t>
  </si>
  <si>
    <r>
      <rPr>
        <sz val="9"/>
        <rFont val="宋体"/>
        <family val="3"/>
        <charset val="134"/>
      </rPr>
      <t>友邦附加纵横四海境外综合团体医疗保险</t>
    </r>
    <r>
      <rPr>
        <sz val="9"/>
        <rFont val="Arial"/>
        <family val="2"/>
      </rPr>
      <t>-</t>
    </r>
    <r>
      <rPr>
        <sz val="9"/>
        <rFont val="宋体"/>
        <family val="3"/>
        <charset val="134"/>
      </rPr>
      <t>运送和送返费用保险金</t>
    </r>
    <phoneticPr fontId="9" type="noConversion"/>
  </si>
  <si>
    <t>NGGTROR</t>
  </si>
  <si>
    <r>
      <rPr>
        <sz val="9"/>
        <rFont val="宋体"/>
        <family val="3"/>
        <charset val="134"/>
      </rPr>
      <t>友邦附加纵横四海境外综合团体医疗保险</t>
    </r>
    <r>
      <rPr>
        <sz val="9"/>
        <rFont val="Arial"/>
        <family val="2"/>
      </rPr>
      <t>-</t>
    </r>
    <r>
      <rPr>
        <sz val="9"/>
        <rFont val="宋体"/>
        <family val="3"/>
        <charset val="134"/>
      </rPr>
      <t>遗体送返保险金</t>
    </r>
    <phoneticPr fontId="9" type="noConversion"/>
  </si>
  <si>
    <t>NGGTFE</t>
  </si>
  <si>
    <r>
      <rPr>
        <sz val="9"/>
        <rFont val="宋体"/>
        <family val="3"/>
        <charset val="134"/>
      </rPr>
      <t>友邦附加纵横四海境外综合团体医疗保险</t>
    </r>
    <r>
      <rPr>
        <sz val="9"/>
        <rFont val="Arial"/>
        <family val="2"/>
      </rPr>
      <t>-</t>
    </r>
    <r>
      <rPr>
        <sz val="9"/>
        <rFont val="宋体"/>
        <family val="3"/>
        <charset val="134"/>
      </rPr>
      <t>丧葬费保险金</t>
    </r>
    <phoneticPr fontId="9" type="noConversion"/>
  </si>
  <si>
    <t>88TYCIA</t>
  </si>
  <si>
    <r>
      <rPr>
        <sz val="9"/>
        <rFont val="宋体"/>
        <family val="3"/>
        <charset val="134"/>
      </rPr>
      <t>友邦附加守御神乐惠疾病保险</t>
    </r>
  </si>
  <si>
    <t>60TYCIA</t>
  </si>
  <si>
    <t>TYCIA20</t>
  </si>
  <si>
    <t>TYCIB</t>
  </si>
  <si>
    <r>
      <rPr>
        <sz val="9"/>
        <rFont val="宋体"/>
        <family val="3"/>
        <charset val="134"/>
      </rPr>
      <t>友邦附加守卫人生乐惠疾病保险</t>
    </r>
  </si>
  <si>
    <t>TYCIB20</t>
  </si>
  <si>
    <t>20ROPCSVY</t>
  </si>
  <si>
    <r>
      <rPr>
        <sz val="9"/>
        <rFont val="宋体"/>
        <family val="3"/>
        <charset val="134"/>
      </rPr>
      <t>友邦阳光保</t>
    </r>
    <r>
      <rPr>
        <sz val="9"/>
        <rFont val="Arial"/>
        <family val="2"/>
      </rPr>
      <t>V</t>
    </r>
    <r>
      <rPr>
        <sz val="9"/>
        <rFont val="宋体"/>
        <family val="3"/>
        <charset val="134"/>
      </rPr>
      <t>两全保险</t>
    </r>
  </si>
  <si>
    <t>20ROPCSVM</t>
  </si>
  <si>
    <t>20ROPCSVRY</t>
  </si>
  <si>
    <r>
      <rPr>
        <sz val="9"/>
        <rFont val="宋体"/>
        <family val="3"/>
        <charset val="134"/>
      </rPr>
      <t>友邦附加阳光保</t>
    </r>
    <r>
      <rPr>
        <sz val="9"/>
        <rFont val="Arial"/>
        <family val="2"/>
      </rPr>
      <t>V</t>
    </r>
    <r>
      <rPr>
        <sz val="9"/>
        <rFont val="宋体"/>
        <family val="3"/>
        <charset val="134"/>
      </rPr>
      <t>防癌疾病保险</t>
    </r>
  </si>
  <si>
    <t xml:space="preserve">20ROPCSVRM </t>
  </si>
  <si>
    <t>20ROPCIBM</t>
  </si>
  <si>
    <t>20ROPCIBRM</t>
  </si>
  <si>
    <t>NGGTPCA</t>
    <phoneticPr fontId="9" type="noConversion"/>
  </si>
  <si>
    <r>
      <rPr>
        <sz val="9"/>
        <rFont val="宋体"/>
        <family val="3"/>
        <charset val="134"/>
      </rPr>
      <t>友邦附加纵横四海境外公共交通团体意外伤害保险</t>
    </r>
    <phoneticPr fontId="9" type="noConversion"/>
  </si>
  <si>
    <t>AIO20T</t>
  </si>
  <si>
    <r>
      <rPr>
        <sz val="9"/>
        <rFont val="宋体"/>
        <family val="3"/>
        <charset val="134"/>
      </rPr>
      <t>友邦全佑一生</t>
    </r>
    <r>
      <rPr>
        <sz val="9"/>
        <rFont val="Arial"/>
        <family val="2"/>
      </rPr>
      <t>“</t>
    </r>
    <r>
      <rPr>
        <sz val="9"/>
        <rFont val="宋体"/>
        <family val="3"/>
        <charset val="134"/>
      </rPr>
      <t>七合一</t>
    </r>
    <r>
      <rPr>
        <sz val="9"/>
        <rFont val="Arial"/>
        <family val="2"/>
      </rPr>
      <t>”</t>
    </r>
    <r>
      <rPr>
        <sz val="9"/>
        <rFont val="宋体"/>
        <family val="3"/>
        <charset val="134"/>
      </rPr>
      <t>疾病保险</t>
    </r>
  </si>
  <si>
    <t>AIO59T</t>
  </si>
  <si>
    <t>AIO20TADD</t>
  </si>
  <si>
    <r>
      <rPr>
        <sz val="9"/>
        <rFont val="宋体"/>
        <family val="3"/>
        <charset val="134"/>
      </rPr>
      <t>友邦附加全佑一生意外伤害保险</t>
    </r>
  </si>
  <si>
    <t>AIO59TADD</t>
  </si>
  <si>
    <t>AIOCS20</t>
  </si>
  <si>
    <r>
      <rPr>
        <sz val="9"/>
        <rFont val="宋体"/>
        <family val="3"/>
        <charset val="134"/>
      </rPr>
      <t>友邦附加全佑一生防癌疾病保险</t>
    </r>
  </si>
  <si>
    <t>AIOCS19</t>
  </si>
  <si>
    <t>AIOCS18</t>
  </si>
  <si>
    <t>AIOCS59</t>
  </si>
  <si>
    <t>AIOPBNF</t>
  </si>
  <si>
    <r>
      <rPr>
        <sz val="9"/>
        <rFont val="宋体"/>
        <family val="3"/>
        <charset val="134"/>
      </rPr>
      <t>友邦附加五合一儿童豁免保险费疾病保险</t>
    </r>
  </si>
  <si>
    <t>AIOPBNRF</t>
  </si>
  <si>
    <t>TYCIC01</t>
  </si>
  <si>
    <r>
      <rPr>
        <sz val="9"/>
        <rFont val="宋体"/>
        <family val="3"/>
        <charset val="134"/>
      </rPr>
      <t>友邦附加守护神乐惠疾病保险</t>
    </r>
  </si>
  <si>
    <t>TYCIC10</t>
  </si>
  <si>
    <t>TYCIC20</t>
  </si>
  <si>
    <t>TYCIC</t>
  </si>
  <si>
    <t>AIOCS19C2</t>
  </si>
  <si>
    <t>TYPA1MPCA</t>
  </si>
  <si>
    <r>
      <rPr>
        <sz val="9"/>
        <rFont val="宋体"/>
        <family val="3"/>
        <charset val="134"/>
      </rPr>
      <t>友邦交通保</t>
    </r>
    <r>
      <rPr>
        <sz val="9"/>
        <rFont val="Arial"/>
        <family val="2"/>
      </rPr>
      <t>A</t>
    </r>
    <r>
      <rPr>
        <sz val="9"/>
        <rFont val="宋体"/>
        <family val="3"/>
        <charset val="134"/>
      </rPr>
      <t>款意外伤害保险</t>
    </r>
  </si>
  <si>
    <t>TYPA2MPCA</t>
  </si>
  <si>
    <r>
      <rPr>
        <sz val="9"/>
        <rFont val="宋体"/>
        <family val="3"/>
        <charset val="134"/>
      </rPr>
      <t>友邦交通保</t>
    </r>
    <r>
      <rPr>
        <sz val="9"/>
        <rFont val="Arial"/>
        <family val="2"/>
      </rPr>
      <t>B</t>
    </r>
    <r>
      <rPr>
        <sz val="9"/>
        <rFont val="宋体"/>
        <family val="3"/>
        <charset val="134"/>
      </rPr>
      <t>款意外伤害保险</t>
    </r>
  </si>
  <si>
    <t>TYPA3MADB</t>
  </si>
  <si>
    <t>TYPA3MPCA</t>
  </si>
  <si>
    <t>TYPA6MADB</t>
  </si>
  <si>
    <t>TYPA6MPCA</t>
  </si>
  <si>
    <t>TYPATAPCA</t>
  </si>
  <si>
    <r>
      <rPr>
        <sz val="9"/>
        <rFont val="宋体"/>
        <family val="3"/>
        <charset val="134"/>
      </rPr>
      <t>友邦畅游保意外伤害保险</t>
    </r>
  </si>
  <si>
    <t>NAILPB2</t>
  </si>
  <si>
    <r>
      <rPr>
        <sz val="9"/>
        <rFont val="宋体"/>
        <family val="3"/>
        <charset val="134"/>
      </rPr>
      <t>友邦双盈人生</t>
    </r>
    <r>
      <rPr>
        <sz val="9"/>
        <rFont val="Arial"/>
        <family val="2"/>
      </rPr>
      <t>II</t>
    </r>
    <r>
      <rPr>
        <sz val="9"/>
        <rFont val="宋体"/>
        <family val="3"/>
        <charset val="134"/>
      </rPr>
      <t>终身寿险（投资连结型）</t>
    </r>
  </si>
  <si>
    <t>NAILPB2TP</t>
  </si>
  <si>
    <t>NAILPB2RP</t>
  </si>
  <si>
    <r>
      <rPr>
        <sz val="9"/>
        <rFont val="宋体"/>
        <family val="3"/>
        <charset val="134"/>
      </rPr>
      <t>友邦双盈人生</t>
    </r>
    <r>
      <rPr>
        <sz val="9"/>
        <rFont val="Arial"/>
        <family val="2"/>
      </rPr>
      <t>II</t>
    </r>
    <r>
      <rPr>
        <sz val="9"/>
        <rFont val="宋体"/>
        <family val="3"/>
        <charset val="134"/>
      </rPr>
      <t>终身寿险（投资连结型）</t>
    </r>
    <phoneticPr fontId="9" type="noConversion"/>
  </si>
  <si>
    <t>ULPWPCIM</t>
  </si>
  <si>
    <r>
      <rPr>
        <sz val="9"/>
        <rFont val="宋体"/>
        <family val="3"/>
        <charset val="134"/>
      </rPr>
      <t>友邦附加双盈人生</t>
    </r>
    <r>
      <rPr>
        <sz val="9"/>
        <rFont val="Arial"/>
        <family val="2"/>
      </rPr>
      <t>II</t>
    </r>
    <r>
      <rPr>
        <sz val="9"/>
        <rFont val="宋体"/>
        <family val="3"/>
        <charset val="134"/>
      </rPr>
      <t>豁免保险费重大疾病保险</t>
    </r>
  </si>
  <si>
    <t>60EPDDRM</t>
  </si>
  <si>
    <t>60EPDDR20M</t>
  </si>
  <si>
    <t>70EPDDRM</t>
  </si>
  <si>
    <t>70EPDDR20M</t>
  </si>
  <si>
    <t>ETR05M</t>
  </si>
  <si>
    <t>ETR10M</t>
  </si>
  <si>
    <t>ETR15M</t>
  </si>
  <si>
    <t>ETR20M</t>
  </si>
  <si>
    <t>ETR25M</t>
  </si>
  <si>
    <t>55ETRM</t>
  </si>
  <si>
    <t>60ETRM</t>
  </si>
  <si>
    <t>LADDM</t>
    <phoneticPr fontId="9" type="noConversion"/>
  </si>
  <si>
    <t>DISADDLM</t>
  </si>
  <si>
    <t>LDIM</t>
  </si>
  <si>
    <t>3YLHIM</t>
  </si>
  <si>
    <r>
      <rPr>
        <sz val="9"/>
        <rFont val="宋体"/>
        <family val="3"/>
        <charset val="134"/>
      </rPr>
      <t>友邦附加添益住院给付医疗保险</t>
    </r>
  </si>
  <si>
    <t>3YLICUM</t>
  </si>
  <si>
    <t>3YLHRSPM</t>
  </si>
  <si>
    <t>3YLHRNSPM</t>
  </si>
  <si>
    <t>3YLSBSPM</t>
  </si>
  <si>
    <t>3YLSBNSPM</t>
  </si>
  <si>
    <t>3YLAMRM</t>
  </si>
  <si>
    <t>12L059</t>
  </si>
  <si>
    <t>12L061</t>
  </si>
  <si>
    <t>12L060</t>
  </si>
  <si>
    <t>12L062</t>
  </si>
  <si>
    <t>12L063</t>
  </si>
  <si>
    <t>12L064</t>
  </si>
  <si>
    <t>12L065</t>
  </si>
  <si>
    <t>12L066</t>
  </si>
  <si>
    <t>12L072</t>
  </si>
  <si>
    <t>12L070</t>
  </si>
  <si>
    <t>12L071</t>
  </si>
  <si>
    <t>12L067</t>
  </si>
  <si>
    <t>12L068</t>
  </si>
  <si>
    <t>12L073</t>
  </si>
  <si>
    <t>12L069</t>
  </si>
  <si>
    <t>12P102</t>
  </si>
  <si>
    <t>12P111</t>
  </si>
  <si>
    <t>12P103</t>
  </si>
  <si>
    <t>12P104</t>
  </si>
  <si>
    <t>12P105</t>
  </si>
  <si>
    <t>12P106</t>
  </si>
  <si>
    <t>12P107</t>
  </si>
  <si>
    <t>12P108</t>
  </si>
  <si>
    <t>12P109</t>
  </si>
  <si>
    <t>12P110</t>
  </si>
  <si>
    <r>
      <rPr>
        <sz val="9"/>
        <rFont val="宋体"/>
        <family val="3"/>
        <charset val="134"/>
      </rPr>
      <t>友邦尊享全佑一生</t>
    </r>
    <r>
      <rPr>
        <sz val="9"/>
        <rFont val="Arial"/>
        <family val="2"/>
      </rPr>
      <t>“</t>
    </r>
    <r>
      <rPr>
        <sz val="9"/>
        <rFont val="宋体"/>
        <family val="3"/>
        <charset val="134"/>
      </rPr>
      <t>五合一</t>
    </r>
    <r>
      <rPr>
        <sz val="9"/>
        <rFont val="Arial"/>
        <family val="2"/>
      </rPr>
      <t>”</t>
    </r>
    <r>
      <rPr>
        <sz val="9"/>
        <rFont val="宋体"/>
        <family val="3"/>
        <charset val="134"/>
      </rPr>
      <t>疾病保险</t>
    </r>
  </si>
  <si>
    <t>PIA01</t>
  </si>
  <si>
    <r>
      <rPr>
        <sz val="9"/>
        <rFont val="宋体"/>
        <family val="3"/>
        <charset val="134"/>
      </rPr>
      <t>友邦金喜年年</t>
    </r>
    <r>
      <rPr>
        <sz val="9"/>
        <rFont val="Arial"/>
        <family val="2"/>
      </rPr>
      <t>II</t>
    </r>
    <r>
      <rPr>
        <sz val="9"/>
        <rFont val="宋体"/>
        <family val="3"/>
        <charset val="134"/>
      </rPr>
      <t>两全保险（分红型）</t>
    </r>
  </si>
  <si>
    <t>PIA0133</t>
  </si>
  <si>
    <t>HYB01</t>
  </si>
  <si>
    <r>
      <rPr>
        <sz val="9"/>
        <rFont val="宋体"/>
        <family val="3"/>
        <charset val="134"/>
      </rPr>
      <t>友邦安盈人生</t>
    </r>
    <r>
      <rPr>
        <sz val="9"/>
        <rFont val="Arial"/>
        <family val="2"/>
      </rPr>
      <t>A</t>
    </r>
    <r>
      <rPr>
        <sz val="9"/>
        <rFont val="宋体"/>
        <family val="3"/>
        <charset val="134"/>
      </rPr>
      <t>款两全保险</t>
    </r>
  </si>
  <si>
    <t>HYBJ01</t>
  </si>
  <si>
    <r>
      <rPr>
        <sz val="9"/>
        <rFont val="宋体"/>
        <family val="3"/>
        <charset val="134"/>
      </rPr>
      <t>友邦安盈人生儿童两全保险</t>
    </r>
  </si>
  <si>
    <t>HYB06</t>
  </si>
  <si>
    <r>
      <rPr>
        <sz val="9"/>
        <rFont val="宋体"/>
        <family val="3"/>
        <charset val="134"/>
      </rPr>
      <t>友邦安盈人生</t>
    </r>
    <r>
      <rPr>
        <sz val="9"/>
        <rFont val="Arial"/>
        <family val="2"/>
      </rPr>
      <t>B</t>
    </r>
    <r>
      <rPr>
        <sz val="9"/>
        <rFont val="宋体"/>
        <family val="3"/>
        <charset val="134"/>
      </rPr>
      <t>款两全保险</t>
    </r>
  </si>
  <si>
    <t>HYB12</t>
  </si>
  <si>
    <t>HYBILP01</t>
  </si>
  <si>
    <r>
      <rPr>
        <sz val="9"/>
        <rFont val="宋体"/>
        <family val="3"/>
        <charset val="134"/>
      </rPr>
      <t>友邦附加安盈人生</t>
    </r>
    <r>
      <rPr>
        <sz val="9"/>
        <rFont val="Arial"/>
        <family val="2"/>
      </rPr>
      <t>A</t>
    </r>
    <r>
      <rPr>
        <sz val="9"/>
        <rFont val="宋体"/>
        <family val="3"/>
        <charset val="134"/>
      </rPr>
      <t>款终身寿险（投资连结型）</t>
    </r>
  </si>
  <si>
    <t>HYBILP01TP</t>
  </si>
  <si>
    <t>HYJILP01</t>
  </si>
  <si>
    <r>
      <rPr>
        <sz val="9"/>
        <rFont val="宋体"/>
        <family val="3"/>
        <charset val="134"/>
      </rPr>
      <t>友邦附加安盈人生儿童终身寿险（投资连结型）</t>
    </r>
  </si>
  <si>
    <t>HYJILP01TP</t>
  </si>
  <si>
    <t>HYBILP06</t>
  </si>
  <si>
    <r>
      <rPr>
        <sz val="9"/>
        <rFont val="宋体"/>
        <family val="3"/>
        <charset val="134"/>
      </rPr>
      <t>友邦附加安盈人生</t>
    </r>
    <r>
      <rPr>
        <sz val="9"/>
        <rFont val="Arial"/>
        <family val="2"/>
      </rPr>
      <t>B</t>
    </r>
    <r>
      <rPr>
        <sz val="9"/>
        <rFont val="宋体"/>
        <family val="3"/>
        <charset val="134"/>
      </rPr>
      <t>款终身寿险（投资连结型）</t>
    </r>
  </si>
  <si>
    <t>HYBILP06RP</t>
  </si>
  <si>
    <t>HYBILP06TP</t>
  </si>
  <si>
    <t>HYBILP12</t>
  </si>
  <si>
    <t>HYBILP12RP</t>
  </si>
  <si>
    <t>HYBILP12TP</t>
  </si>
  <si>
    <t>2HB001</t>
  </si>
  <si>
    <t>2HBJ01</t>
  </si>
  <si>
    <t>2HB006</t>
  </si>
  <si>
    <t>2HB012</t>
  </si>
  <si>
    <t>FHB01P</t>
  </si>
  <si>
    <t>FHB01T</t>
  </si>
  <si>
    <t>FHJ01P</t>
  </si>
  <si>
    <t>FHJ01T</t>
  </si>
  <si>
    <t>FHB02P</t>
  </si>
  <si>
    <t>FHB02R</t>
  </si>
  <si>
    <t>FHB02T</t>
  </si>
  <si>
    <t>FHB03P</t>
  </si>
  <si>
    <t>FHB03R</t>
  </si>
  <si>
    <t>FHB03T</t>
  </si>
  <si>
    <t>PIA01B</t>
  </si>
  <si>
    <r>
      <rPr>
        <sz val="9"/>
        <rFont val="宋体"/>
        <family val="3"/>
        <charset val="134"/>
      </rPr>
      <t>友邦金喜年年</t>
    </r>
    <r>
      <rPr>
        <sz val="9"/>
        <rFont val="Arial"/>
        <family val="2"/>
      </rPr>
      <t>II</t>
    </r>
    <r>
      <rPr>
        <sz val="9"/>
        <rFont val="宋体"/>
        <family val="3"/>
        <charset val="134"/>
      </rPr>
      <t>精英两全保险（分红型）</t>
    </r>
  </si>
  <si>
    <t>PIA01B33</t>
  </si>
  <si>
    <t>IWL06</t>
  </si>
  <si>
    <r>
      <rPr>
        <sz val="9"/>
        <rFont val="宋体"/>
        <family val="3"/>
        <charset val="134"/>
      </rPr>
      <t>友邦添利宝终身寿险</t>
    </r>
  </si>
  <si>
    <t>211S5</t>
  </si>
  <si>
    <r>
      <rPr>
        <sz val="9"/>
        <rFont val="宋体"/>
        <family val="3"/>
        <charset val="134"/>
      </rPr>
      <t>友邦附加意外医药补偿</t>
    </r>
    <r>
      <rPr>
        <sz val="9"/>
        <rFont val="Arial"/>
        <family val="2"/>
      </rPr>
      <t>A3</t>
    </r>
    <r>
      <rPr>
        <sz val="9"/>
        <rFont val="宋体"/>
        <family val="3"/>
        <charset val="134"/>
      </rPr>
      <t>款团体医疗保险</t>
    </r>
  </si>
  <si>
    <t>KHIRNCB</t>
    <phoneticPr fontId="9" type="noConversion"/>
  </si>
  <si>
    <r>
      <rPr>
        <sz val="9"/>
        <rFont val="宋体"/>
        <family val="3"/>
        <charset val="134"/>
      </rPr>
      <t>友邦附加康安一生终身医疗保险</t>
    </r>
  </si>
  <si>
    <t>HNW01A</t>
  </si>
  <si>
    <r>
      <rPr>
        <sz val="9"/>
        <rFont val="宋体"/>
        <family val="3"/>
        <charset val="134"/>
      </rPr>
      <t>友邦传世尊享终身寿险</t>
    </r>
  </si>
  <si>
    <t>HNW01B</t>
  </si>
  <si>
    <t>HNW01C</t>
  </si>
  <si>
    <t>HNW01D</t>
  </si>
  <si>
    <t>HNW01E</t>
  </si>
  <si>
    <t>HNW01F</t>
  </si>
  <si>
    <t>HNW05A</t>
  </si>
  <si>
    <t>HNW05B</t>
  </si>
  <si>
    <t>HNW05C</t>
  </si>
  <si>
    <t>HNW05D</t>
  </si>
  <si>
    <t>HNW05E</t>
  </si>
  <si>
    <t>HNW05F</t>
  </si>
  <si>
    <t>HNW10A</t>
  </si>
  <si>
    <t>HNW10B</t>
  </si>
  <si>
    <t>HNW10C</t>
  </si>
  <si>
    <t>HNW10D</t>
  </si>
  <si>
    <t>HNW10E</t>
  </si>
  <si>
    <t>HNW10F</t>
  </si>
  <si>
    <t>HNW15A</t>
  </si>
  <si>
    <t>HNW15B</t>
  </si>
  <si>
    <t>HNW15C</t>
  </si>
  <si>
    <t>HNW15D</t>
  </si>
  <si>
    <t>HNW15E</t>
  </si>
  <si>
    <t>HNW15F</t>
  </si>
  <si>
    <r>
      <rPr>
        <sz val="9"/>
        <rFont val="宋体"/>
        <family val="3"/>
        <charset val="134"/>
      </rPr>
      <t>友邦全佑一生</t>
    </r>
    <r>
      <rPr>
        <sz val="9"/>
        <rFont val="Arial"/>
        <family val="2"/>
      </rPr>
      <t>“</t>
    </r>
    <r>
      <rPr>
        <sz val="9"/>
        <rFont val="宋体"/>
        <family val="3"/>
        <charset val="134"/>
      </rPr>
      <t>六合一</t>
    </r>
    <r>
      <rPr>
        <sz val="9"/>
        <rFont val="Arial"/>
        <family val="2"/>
      </rPr>
      <t>”</t>
    </r>
    <r>
      <rPr>
        <sz val="9"/>
        <rFont val="宋体"/>
        <family val="3"/>
        <charset val="134"/>
      </rPr>
      <t>加强版疾病保险</t>
    </r>
  </si>
  <si>
    <r>
      <rPr>
        <sz val="9"/>
        <rFont val="宋体"/>
        <family val="3"/>
        <charset val="134"/>
      </rPr>
      <t>友邦附加尊享全佑一生意外伤害保险</t>
    </r>
  </si>
  <si>
    <t>TYESSADD</t>
  </si>
  <si>
    <r>
      <rPr>
        <sz val="9"/>
        <rFont val="宋体"/>
        <family val="3"/>
        <charset val="134"/>
      </rPr>
      <t>友邦乐游神州体验版意外伤害保险</t>
    </r>
  </si>
  <si>
    <t>TYESSPTS</t>
  </si>
  <si>
    <r>
      <rPr>
        <sz val="9"/>
        <rFont val="宋体"/>
        <family val="3"/>
        <charset val="134"/>
      </rPr>
      <t>友邦附加体验版轨交轮船意外伤害保险</t>
    </r>
  </si>
  <si>
    <t>TYESSPATA</t>
  </si>
  <si>
    <r>
      <rPr>
        <sz val="9"/>
        <rFont val="宋体"/>
        <family val="3"/>
        <charset val="134"/>
      </rPr>
      <t>友邦附加体验版航空意外伤害保险</t>
    </r>
  </si>
  <si>
    <t>TYESSPCAR</t>
  </si>
  <si>
    <r>
      <rPr>
        <sz val="9"/>
        <rFont val="宋体"/>
        <family val="3"/>
        <charset val="134"/>
      </rPr>
      <t>友邦附加体验版营运客车意外伤害保险</t>
    </r>
  </si>
  <si>
    <t>TYESSPVA</t>
  </si>
  <si>
    <r>
      <rPr>
        <sz val="9"/>
        <rFont val="宋体"/>
        <family val="3"/>
        <charset val="134"/>
      </rPr>
      <t>友邦附加体验版私有汽车意外伤害保险</t>
    </r>
  </si>
  <si>
    <t>TYESSDIS</t>
  </si>
  <si>
    <r>
      <rPr>
        <sz val="9"/>
        <rFont val="宋体"/>
        <family val="3"/>
        <charset val="134"/>
      </rPr>
      <t>友邦附加体验版重大自然灾害意外伤害保险</t>
    </r>
  </si>
  <si>
    <t>TYHIH7N9</t>
  </si>
  <si>
    <r>
      <rPr>
        <sz val="9"/>
        <rFont val="宋体"/>
        <family val="3"/>
        <charset val="134"/>
      </rPr>
      <t>友邦抗疫无忧住院给付医疗保险</t>
    </r>
    <r>
      <rPr>
        <sz val="9"/>
        <rFont val="Arial"/>
        <family val="2"/>
      </rPr>
      <t>-</t>
    </r>
    <r>
      <rPr>
        <sz val="9"/>
        <rFont val="宋体"/>
        <family val="3"/>
        <charset val="134"/>
      </rPr>
      <t>特定流感住院给付金</t>
    </r>
  </si>
  <si>
    <t>TYICUH7N9</t>
  </si>
  <si>
    <r>
      <rPr>
        <sz val="9"/>
        <rFont val="宋体"/>
        <family val="3"/>
        <charset val="134"/>
      </rPr>
      <t>友邦抗疫无忧住院给付医疗保险</t>
    </r>
    <r>
      <rPr>
        <sz val="9"/>
        <rFont val="Arial"/>
        <family val="2"/>
      </rPr>
      <t>-</t>
    </r>
    <r>
      <rPr>
        <sz val="9"/>
        <rFont val="宋体"/>
        <family val="3"/>
        <charset val="134"/>
      </rPr>
      <t>特定流感重病监护给付金</t>
    </r>
  </si>
  <si>
    <t>211C5</t>
  </si>
  <si>
    <r>
      <rPr>
        <sz val="9"/>
        <rFont val="宋体"/>
        <family val="3"/>
        <charset val="134"/>
      </rPr>
      <t>友邦公共交通Ｂ款团体意外伤害保险</t>
    </r>
    <r>
      <rPr>
        <sz val="9"/>
        <rFont val="Arial"/>
        <family val="2"/>
      </rPr>
      <t>(</t>
    </r>
    <r>
      <rPr>
        <sz val="9"/>
        <rFont val="宋体"/>
        <family val="3"/>
        <charset val="134"/>
      </rPr>
      <t>民用或商业航班飞机</t>
    </r>
    <r>
      <rPr>
        <sz val="9"/>
        <rFont val="Arial"/>
        <family val="2"/>
      </rPr>
      <t>)</t>
    </r>
  </si>
  <si>
    <t>211C6 </t>
  </si>
  <si>
    <r>
      <rPr>
        <sz val="9"/>
        <rFont val="宋体"/>
        <family val="3"/>
        <charset val="134"/>
      </rPr>
      <t>友邦公共交通Ｂ款团体意外伤害保险</t>
    </r>
    <r>
      <rPr>
        <sz val="9"/>
        <rFont val="Arial"/>
        <family val="2"/>
      </rPr>
      <t>(</t>
    </r>
    <r>
      <rPr>
        <sz val="9"/>
        <rFont val="宋体"/>
        <family val="3"/>
        <charset val="134"/>
      </rPr>
      <t>轨道交通客运车辆</t>
    </r>
    <r>
      <rPr>
        <sz val="9"/>
        <rFont val="Arial"/>
        <family val="2"/>
      </rPr>
      <t>)</t>
    </r>
  </si>
  <si>
    <t>211C7</t>
  </si>
  <si>
    <r>
      <rPr>
        <sz val="9"/>
        <rFont val="宋体"/>
        <family val="3"/>
        <charset val="134"/>
      </rPr>
      <t>友邦公共交通Ｂ款团体意外伤害保险</t>
    </r>
    <r>
      <rPr>
        <sz val="9"/>
        <rFont val="Arial"/>
        <family val="2"/>
      </rPr>
      <t>(</t>
    </r>
    <r>
      <rPr>
        <sz val="9"/>
        <rFont val="宋体"/>
        <family val="3"/>
        <charset val="134"/>
      </rPr>
      <t>营运水上交通工具</t>
    </r>
    <r>
      <rPr>
        <sz val="9"/>
        <rFont val="Arial"/>
        <family val="2"/>
      </rPr>
      <t>)</t>
    </r>
  </si>
  <si>
    <t>211C8 </t>
  </si>
  <si>
    <r>
      <rPr>
        <sz val="9"/>
        <rFont val="宋体"/>
        <family val="3"/>
        <charset val="134"/>
      </rPr>
      <t>友邦公共交通Ｂ款团体意外伤害保险</t>
    </r>
    <r>
      <rPr>
        <sz val="9"/>
        <rFont val="Arial"/>
        <family val="2"/>
      </rPr>
      <t>(</t>
    </r>
    <r>
      <rPr>
        <sz val="9"/>
        <rFont val="宋体"/>
        <family val="3"/>
        <charset val="134"/>
      </rPr>
      <t>营运汽车</t>
    </r>
    <r>
      <rPr>
        <sz val="9"/>
        <rFont val="Arial"/>
        <family val="2"/>
      </rPr>
      <t>)</t>
    </r>
  </si>
  <si>
    <t>LMEDN2</t>
  </si>
  <si>
    <r>
      <rPr>
        <sz val="9"/>
        <rFont val="宋体"/>
        <family val="3"/>
        <charset val="134"/>
      </rPr>
      <t>友邦康逸医疗保险</t>
    </r>
  </si>
  <si>
    <t>LMEDN3</t>
  </si>
  <si>
    <t>LMEDN4</t>
  </si>
  <si>
    <t>LMEDN5</t>
  </si>
  <si>
    <t>LMEDN6</t>
  </si>
  <si>
    <t>SMEDN2</t>
  </si>
  <si>
    <t>SMEDN3</t>
  </si>
  <si>
    <t>SMEDN4</t>
  </si>
  <si>
    <t>SMEDN5</t>
  </si>
  <si>
    <t>SMEDN6</t>
  </si>
  <si>
    <t>LMEDP3</t>
  </si>
  <si>
    <r>
      <rPr>
        <sz val="9"/>
        <rFont val="宋体"/>
        <family val="3"/>
        <charset val="134"/>
      </rPr>
      <t>友邦尊享康逸医疗保险</t>
    </r>
  </si>
  <si>
    <t>LMEDP4</t>
  </si>
  <si>
    <t>LMEDP5</t>
  </si>
  <si>
    <t>LMEDP6</t>
  </si>
  <si>
    <t>SMEDP3</t>
  </si>
  <si>
    <t>SMEDP4</t>
  </si>
  <si>
    <t>SMEDP5</t>
  </si>
  <si>
    <t>SMEDP6</t>
  </si>
  <si>
    <t>LMEDN2M</t>
  </si>
  <si>
    <t>LMEDN3M</t>
  </si>
  <si>
    <t>LMEDN4M</t>
  </si>
  <si>
    <t>LMEDN5M</t>
  </si>
  <si>
    <t>LMEDN6M</t>
  </si>
  <si>
    <t>SMEDN2M</t>
  </si>
  <si>
    <t>SMEDN3M</t>
  </si>
  <si>
    <t>SMEDN4M</t>
  </si>
  <si>
    <t>SMEDN5M</t>
  </si>
  <si>
    <t>SMEDN6M</t>
  </si>
  <si>
    <t>LMEDP3M</t>
  </si>
  <si>
    <t>LMEDP4M</t>
  </si>
  <si>
    <t>LMEDP5M</t>
  </si>
  <si>
    <t>LMEDP6M</t>
  </si>
  <si>
    <t>SMEDP3M</t>
  </si>
  <si>
    <t>SMEDP4M</t>
  </si>
  <si>
    <t>SMEDP5M</t>
  </si>
  <si>
    <t>SMEDP6M</t>
  </si>
  <si>
    <t>LMEDM4A</t>
  </si>
  <si>
    <r>
      <rPr>
        <sz val="9"/>
        <rFont val="宋体"/>
        <family val="3"/>
        <charset val="134"/>
      </rPr>
      <t>友邦康惠医疗保险</t>
    </r>
  </si>
  <si>
    <t>LMEDM8A</t>
  </si>
  <si>
    <t>LMEDM4B</t>
  </si>
  <si>
    <t>LMEDM8B</t>
  </si>
  <si>
    <t>SMEDM4</t>
  </si>
  <si>
    <r>
      <rPr>
        <sz val="9"/>
        <rFont val="宋体"/>
        <family val="3"/>
        <charset val="134"/>
      </rPr>
      <t>友邦康惠医疗保险</t>
    </r>
    <phoneticPr fontId="9" type="noConversion"/>
  </si>
  <si>
    <t>SMEDM8</t>
  </si>
  <si>
    <t>LMEDM6A</t>
  </si>
  <si>
    <r>
      <rPr>
        <sz val="9"/>
        <rFont val="宋体"/>
        <family val="3"/>
        <charset val="134"/>
      </rPr>
      <t>友邦尊享康惠医疗保险</t>
    </r>
  </si>
  <si>
    <t>LMEDM10A</t>
  </si>
  <si>
    <t>LMEDM6B</t>
  </si>
  <si>
    <t>LMEDM10B</t>
  </si>
  <si>
    <t>SMEDM6</t>
  </si>
  <si>
    <t>SMEDM10</t>
  </si>
  <si>
    <t>LMEDM4AM</t>
  </si>
  <si>
    <t>LMEDM8AM</t>
  </si>
  <si>
    <t>LMEDM4BM</t>
  </si>
  <si>
    <t>LMEDM8BM</t>
  </si>
  <si>
    <t>SMEDM4M</t>
  </si>
  <si>
    <t>SMEDM8M</t>
  </si>
  <si>
    <t>LMEDM6AM</t>
  </si>
  <si>
    <t>LMEDM10AM</t>
  </si>
  <si>
    <t>LMEDM6BM</t>
  </si>
  <si>
    <t>LMEDM10BM</t>
  </si>
  <si>
    <t>SMEDM6M</t>
  </si>
  <si>
    <t>SMEDM10M</t>
  </si>
  <si>
    <r>
      <rPr>
        <sz val="9"/>
        <rFont val="宋体"/>
        <family val="3"/>
        <charset val="134"/>
      </rPr>
      <t>友邦环球精英团体医疗保险</t>
    </r>
    <r>
      <rPr>
        <sz val="9"/>
        <rFont val="Arial"/>
        <family val="2"/>
      </rPr>
      <t xml:space="preserve">                                                   </t>
    </r>
    <phoneticPr fontId="9" type="noConversion"/>
  </si>
  <si>
    <t>AIOPBNR</t>
  </si>
  <si>
    <t>TYOP</t>
  </si>
  <si>
    <r>
      <rPr>
        <sz val="9"/>
        <rFont val="宋体"/>
        <family val="3"/>
        <charset val="134"/>
      </rPr>
      <t>友邦安诊无忧医疗保险</t>
    </r>
  </si>
  <si>
    <t>GPCAA</t>
  </si>
  <si>
    <t>GPCAT</t>
  </si>
  <si>
    <t>GPCAS</t>
  </si>
  <si>
    <t>GPCAC</t>
  </si>
  <si>
    <t>HYB01N</t>
  </si>
  <si>
    <r>
      <rPr>
        <sz val="9"/>
        <rFont val="宋体"/>
        <family val="3"/>
        <charset val="134"/>
      </rPr>
      <t>友邦稳赢一生</t>
    </r>
    <r>
      <rPr>
        <sz val="9"/>
        <rFont val="Arial"/>
        <family val="2"/>
      </rPr>
      <t>A</t>
    </r>
    <r>
      <rPr>
        <sz val="9"/>
        <rFont val="宋体"/>
        <family val="3"/>
        <charset val="134"/>
      </rPr>
      <t>款两全保险</t>
    </r>
    <phoneticPr fontId="9" type="noConversion"/>
  </si>
  <si>
    <t>HYB06N</t>
  </si>
  <si>
    <r>
      <rPr>
        <sz val="9"/>
        <rFont val="宋体"/>
        <family val="3"/>
        <charset val="134"/>
      </rPr>
      <t>友邦稳赢一生</t>
    </r>
    <r>
      <rPr>
        <sz val="9"/>
        <rFont val="Arial"/>
        <family val="2"/>
      </rPr>
      <t>B</t>
    </r>
    <r>
      <rPr>
        <sz val="9"/>
        <rFont val="宋体"/>
        <family val="3"/>
        <charset val="134"/>
      </rPr>
      <t>款两全保险</t>
    </r>
    <phoneticPr fontId="9" type="noConversion"/>
  </si>
  <si>
    <t>HYB15N</t>
  </si>
  <si>
    <t>HBILP01N</t>
  </si>
  <si>
    <r>
      <rPr>
        <sz val="9"/>
        <rFont val="宋体"/>
        <family val="3"/>
        <charset val="134"/>
      </rPr>
      <t>友邦附加稳赢一生</t>
    </r>
    <r>
      <rPr>
        <sz val="9"/>
        <rFont val="Arial"/>
        <family val="2"/>
      </rPr>
      <t>A</t>
    </r>
    <r>
      <rPr>
        <sz val="9"/>
        <rFont val="宋体"/>
        <family val="3"/>
        <charset val="134"/>
      </rPr>
      <t>款终身寿险（投资连结型）</t>
    </r>
    <phoneticPr fontId="9" type="noConversion"/>
  </si>
  <si>
    <t>HBILP01NTP</t>
  </si>
  <si>
    <t>HBILP06N</t>
  </si>
  <si>
    <r>
      <rPr>
        <sz val="9"/>
        <rFont val="宋体"/>
        <family val="3"/>
        <charset val="134"/>
      </rPr>
      <t>友邦附加稳赢一生</t>
    </r>
    <r>
      <rPr>
        <sz val="9"/>
        <rFont val="Arial"/>
        <family val="2"/>
      </rPr>
      <t>B</t>
    </r>
    <r>
      <rPr>
        <sz val="9"/>
        <rFont val="宋体"/>
        <family val="3"/>
        <charset val="134"/>
      </rPr>
      <t>款终身寿险（投资连结型）</t>
    </r>
    <phoneticPr fontId="9" type="noConversion"/>
  </si>
  <si>
    <t>HBILP06NRP</t>
  </si>
  <si>
    <t>HBILP15N</t>
  </si>
  <si>
    <t>HBILP15NRP</t>
  </si>
  <si>
    <t>HBILP06NTP</t>
  </si>
  <si>
    <t>HBILP15NTP</t>
  </si>
  <si>
    <t>ESSADD</t>
  </si>
  <si>
    <r>
      <rPr>
        <sz val="9"/>
        <rFont val="宋体"/>
        <family val="3"/>
        <charset val="134"/>
      </rPr>
      <t>友邦乐游神州网络超值版意外伤害保险</t>
    </r>
  </si>
  <si>
    <t>ESSAMR</t>
  </si>
  <si>
    <r>
      <rPr>
        <sz val="9"/>
        <rFont val="宋体"/>
        <family val="3"/>
        <charset val="134"/>
      </rPr>
      <t>友邦附加网络超值意外医药补偿医疗保险</t>
    </r>
  </si>
  <si>
    <t>ESSAHI</t>
  </si>
  <si>
    <r>
      <rPr>
        <sz val="9"/>
        <rFont val="宋体"/>
        <family val="3"/>
        <charset val="134"/>
      </rPr>
      <t>友邦附加网络超值意外住院给付医疗保险</t>
    </r>
  </si>
  <si>
    <t>ESSPTS</t>
  </si>
  <si>
    <r>
      <rPr>
        <sz val="9"/>
        <rFont val="宋体"/>
        <family val="3"/>
        <charset val="134"/>
      </rPr>
      <t>友邦附加网络超值轨交轮船意外伤害保险</t>
    </r>
  </si>
  <si>
    <t>ESSPATA</t>
  </si>
  <si>
    <r>
      <rPr>
        <sz val="9"/>
        <rFont val="宋体"/>
        <family val="3"/>
        <charset val="134"/>
      </rPr>
      <t>友邦附加网络超值航空意外伤害保险</t>
    </r>
  </si>
  <si>
    <t>ESSPCAR</t>
  </si>
  <si>
    <r>
      <rPr>
        <sz val="9"/>
        <rFont val="宋体"/>
        <family val="3"/>
        <charset val="134"/>
      </rPr>
      <t>友邦附加网络超值营运客车意外伤害保险</t>
    </r>
  </si>
  <si>
    <t>ESSPVA</t>
  </si>
  <si>
    <r>
      <rPr>
        <sz val="9"/>
        <rFont val="宋体"/>
        <family val="3"/>
        <charset val="134"/>
      </rPr>
      <t>友邦附加网络超值私有汽车意外伤害保险</t>
    </r>
  </si>
  <si>
    <t>ESSDIS</t>
  </si>
  <si>
    <r>
      <rPr>
        <sz val="9"/>
        <rFont val="宋体"/>
        <family val="3"/>
        <charset val="134"/>
      </rPr>
      <t>友邦附加网络超值重大自然灾害意外伤害保险</t>
    </r>
  </si>
  <si>
    <t>HYBC1N</t>
  </si>
  <si>
    <r>
      <rPr>
        <sz val="9"/>
        <rFont val="宋体"/>
        <family val="3"/>
        <charset val="134"/>
      </rPr>
      <t>友邦稳赢一生</t>
    </r>
    <r>
      <rPr>
        <sz val="9"/>
        <rFont val="Arial"/>
        <family val="2"/>
      </rPr>
      <t>A</t>
    </r>
    <r>
      <rPr>
        <sz val="9"/>
        <rFont val="宋体"/>
        <family val="3"/>
        <charset val="134"/>
      </rPr>
      <t>款两全保险</t>
    </r>
  </si>
  <si>
    <t>HBILPC1N</t>
  </si>
  <si>
    <r>
      <rPr>
        <sz val="9"/>
        <rFont val="宋体"/>
        <family val="3"/>
        <charset val="134"/>
      </rPr>
      <t>友邦附加稳赢一生</t>
    </r>
    <r>
      <rPr>
        <sz val="9"/>
        <rFont val="Arial"/>
        <family val="2"/>
      </rPr>
      <t>A</t>
    </r>
    <r>
      <rPr>
        <sz val="9"/>
        <rFont val="宋体"/>
        <family val="3"/>
        <charset val="134"/>
      </rPr>
      <t>款终身寿险（投资连结型）</t>
    </r>
  </si>
  <si>
    <t>HBILPC1NTP</t>
  </si>
  <si>
    <t>HYBPBN</t>
  </si>
  <si>
    <t>2HB101</t>
  </si>
  <si>
    <t>2HB106</t>
  </si>
  <si>
    <r>
      <rPr>
        <sz val="9"/>
        <rFont val="宋体"/>
        <family val="3"/>
        <charset val="134"/>
      </rPr>
      <t>友邦稳赢一生</t>
    </r>
    <r>
      <rPr>
        <sz val="9"/>
        <rFont val="Arial"/>
        <family val="2"/>
      </rPr>
      <t>B</t>
    </r>
    <r>
      <rPr>
        <sz val="9"/>
        <rFont val="宋体"/>
        <family val="3"/>
        <charset val="134"/>
      </rPr>
      <t>款两全保险</t>
    </r>
  </si>
  <si>
    <t>2HB115</t>
  </si>
  <si>
    <t>FHB11P</t>
  </si>
  <si>
    <t>FHB11T</t>
  </si>
  <si>
    <t>FHB12P</t>
  </si>
  <si>
    <r>
      <rPr>
        <sz val="9"/>
        <rFont val="宋体"/>
        <family val="3"/>
        <charset val="134"/>
      </rPr>
      <t>友邦附加稳赢一生</t>
    </r>
    <r>
      <rPr>
        <sz val="9"/>
        <rFont val="Arial"/>
        <family val="2"/>
      </rPr>
      <t>B</t>
    </r>
    <r>
      <rPr>
        <sz val="9"/>
        <rFont val="宋体"/>
        <family val="3"/>
        <charset val="134"/>
      </rPr>
      <t>款终身寿险（投资连结型）</t>
    </r>
  </si>
  <si>
    <t>FHB12R</t>
  </si>
  <si>
    <t>FHB13P</t>
  </si>
  <si>
    <t>FHB13R</t>
  </si>
  <si>
    <t>FHB12T</t>
  </si>
  <si>
    <t>FHB13T</t>
  </si>
  <si>
    <t>2HBC01</t>
  </si>
  <si>
    <t>FHBC1P</t>
  </si>
  <si>
    <t>FHBC1T</t>
  </si>
  <si>
    <t>WHB101</t>
  </si>
  <si>
    <t>AIOJ20</t>
  </si>
  <si>
    <r>
      <rPr>
        <sz val="9"/>
        <rFont val="宋体"/>
        <family val="3"/>
        <charset val="134"/>
      </rPr>
      <t>友邦全佑一生（乐成长版）疾病保险</t>
    </r>
  </si>
  <si>
    <r>
      <rPr>
        <sz val="9"/>
        <rFont val="宋体"/>
        <family val="3"/>
        <charset val="134"/>
      </rPr>
      <t>友邦尊享全佑一生（乐成长版）疾病保险</t>
    </r>
  </si>
  <si>
    <t>HYBJ06N</t>
  </si>
  <si>
    <r>
      <rPr>
        <sz val="9"/>
        <rFont val="宋体"/>
        <family val="3"/>
        <charset val="134"/>
      </rPr>
      <t>友邦稳赢一生育英才两全保险</t>
    </r>
  </si>
  <si>
    <t>HYBJ15N</t>
  </si>
  <si>
    <t>HJILP06N</t>
  </si>
  <si>
    <r>
      <rPr>
        <sz val="9"/>
        <rFont val="宋体"/>
        <family val="3"/>
        <charset val="134"/>
      </rPr>
      <t>友邦附加育英才终身寿险（投资连结型）</t>
    </r>
  </si>
  <si>
    <t>HJILP06NRP</t>
  </si>
  <si>
    <t>HJILP15N</t>
  </si>
  <si>
    <t>HJILP15NRP</t>
  </si>
  <si>
    <t>HJILP06NTP</t>
  </si>
  <si>
    <t>HJILP15NTP</t>
  </si>
  <si>
    <t>2HB206</t>
  </si>
  <si>
    <t>2HB215</t>
  </si>
  <si>
    <t>FHB22P</t>
  </si>
  <si>
    <t>FHB22R</t>
  </si>
  <si>
    <t>FHB23P</t>
  </si>
  <si>
    <t>FHB23R</t>
  </si>
  <si>
    <t>FHB22T</t>
  </si>
  <si>
    <t>FHB23T</t>
  </si>
  <si>
    <t>N4ADBD</t>
  </si>
  <si>
    <r>
      <rPr>
        <sz val="9"/>
        <rFont val="宋体"/>
        <family val="3"/>
        <charset val="134"/>
      </rPr>
      <t>友邦附加守御人生意外身故定期寿险</t>
    </r>
  </si>
  <si>
    <t>N4ADB20D</t>
  </si>
  <si>
    <t>20ROPADBMD</t>
  </si>
  <si>
    <r>
      <rPr>
        <sz val="9"/>
        <rFont val="宋体"/>
        <family val="3"/>
        <charset val="134"/>
      </rPr>
      <t>友邦附加全心无忧意外身故定期寿险</t>
    </r>
  </si>
  <si>
    <t>20ROPADBYD</t>
  </si>
  <si>
    <t>TYPATAPCAD</t>
  </si>
  <si>
    <r>
      <rPr>
        <sz val="9"/>
        <rFont val="宋体"/>
        <family val="3"/>
        <charset val="134"/>
      </rPr>
      <t>友邦畅游保意外身故定期寿险</t>
    </r>
  </si>
  <si>
    <t>211D1</t>
  </si>
  <si>
    <r>
      <rPr>
        <sz val="9"/>
        <rFont val="宋体"/>
        <family val="3"/>
        <charset val="134"/>
      </rPr>
      <t>友邦团体意外伤害保险（</t>
    </r>
    <r>
      <rPr>
        <sz val="9"/>
        <rFont val="Arial"/>
        <family val="2"/>
      </rPr>
      <t>2014</t>
    </r>
    <r>
      <rPr>
        <sz val="9"/>
        <rFont val="宋体"/>
        <family val="3"/>
        <charset val="134"/>
      </rPr>
      <t>版）</t>
    </r>
    <phoneticPr fontId="9" type="noConversion"/>
  </si>
  <si>
    <t>211D2</t>
  </si>
  <si>
    <r>
      <rPr>
        <sz val="9"/>
        <rFont val="宋体"/>
        <family val="3"/>
        <charset val="134"/>
      </rPr>
      <t>友邦公共交通团体意外伤害保险（</t>
    </r>
    <r>
      <rPr>
        <sz val="9"/>
        <rFont val="Arial"/>
        <family val="2"/>
      </rPr>
      <t>2014</t>
    </r>
    <r>
      <rPr>
        <sz val="9"/>
        <rFont val="宋体"/>
        <family val="3"/>
        <charset val="134"/>
      </rPr>
      <t>版）</t>
    </r>
  </si>
  <si>
    <t>211D3</t>
  </si>
  <si>
    <r>
      <rPr>
        <sz val="9"/>
        <rFont val="宋体"/>
        <family val="3"/>
        <charset val="134"/>
      </rPr>
      <t>友邦公共交通Ｂ款团体意外伤害保险</t>
    </r>
    <r>
      <rPr>
        <sz val="9"/>
        <rFont val="Arial"/>
        <family val="2"/>
      </rPr>
      <t>(2014</t>
    </r>
    <r>
      <rPr>
        <sz val="9"/>
        <rFont val="宋体"/>
        <family val="3"/>
        <charset val="134"/>
      </rPr>
      <t>版）</t>
    </r>
    <r>
      <rPr>
        <sz val="9"/>
        <rFont val="Arial"/>
        <family val="2"/>
      </rPr>
      <t>(</t>
    </r>
    <r>
      <rPr>
        <sz val="9"/>
        <rFont val="宋体"/>
        <family val="3"/>
        <charset val="134"/>
      </rPr>
      <t>民用或商业航班飞机</t>
    </r>
    <r>
      <rPr>
        <sz val="9"/>
        <rFont val="Arial"/>
        <family val="2"/>
      </rPr>
      <t>)</t>
    </r>
  </si>
  <si>
    <t>211D4</t>
  </si>
  <si>
    <r>
      <rPr>
        <sz val="9"/>
        <rFont val="宋体"/>
        <family val="3"/>
        <charset val="134"/>
      </rPr>
      <t>友邦公共交通Ｂ款团体意外伤害保险</t>
    </r>
    <r>
      <rPr>
        <sz val="9"/>
        <rFont val="Arial"/>
        <family val="2"/>
      </rPr>
      <t>(2014</t>
    </r>
    <r>
      <rPr>
        <sz val="9"/>
        <rFont val="宋体"/>
        <family val="3"/>
        <charset val="134"/>
      </rPr>
      <t>版）</t>
    </r>
    <r>
      <rPr>
        <sz val="9"/>
        <rFont val="Arial"/>
        <family val="2"/>
      </rPr>
      <t>(</t>
    </r>
    <r>
      <rPr>
        <sz val="9"/>
        <rFont val="宋体"/>
        <family val="3"/>
        <charset val="134"/>
      </rPr>
      <t>轨道交通客运车辆</t>
    </r>
    <r>
      <rPr>
        <sz val="9"/>
        <rFont val="Arial"/>
        <family val="2"/>
      </rPr>
      <t>)</t>
    </r>
  </si>
  <si>
    <t>211D5</t>
  </si>
  <si>
    <r>
      <rPr>
        <sz val="9"/>
        <rFont val="宋体"/>
        <family val="3"/>
        <charset val="134"/>
      </rPr>
      <t>友邦公共交通Ｂ款团体意外伤害保险（</t>
    </r>
    <r>
      <rPr>
        <sz val="9"/>
        <rFont val="Arial"/>
        <family val="2"/>
      </rPr>
      <t>2014</t>
    </r>
    <r>
      <rPr>
        <sz val="9"/>
        <rFont val="宋体"/>
        <family val="3"/>
        <charset val="134"/>
      </rPr>
      <t>版）</t>
    </r>
    <r>
      <rPr>
        <sz val="9"/>
        <rFont val="Arial"/>
        <family val="2"/>
      </rPr>
      <t>(</t>
    </r>
    <r>
      <rPr>
        <sz val="9"/>
        <rFont val="宋体"/>
        <family val="3"/>
        <charset val="134"/>
      </rPr>
      <t>营运水上交通工具</t>
    </r>
    <r>
      <rPr>
        <sz val="9"/>
        <rFont val="Arial"/>
        <family val="2"/>
      </rPr>
      <t>)</t>
    </r>
  </si>
  <si>
    <t>211D6</t>
  </si>
  <si>
    <r>
      <rPr>
        <sz val="9"/>
        <rFont val="宋体"/>
        <family val="3"/>
        <charset val="134"/>
      </rPr>
      <t>友邦公共交通Ｂ款团体意外伤害保险（</t>
    </r>
    <r>
      <rPr>
        <sz val="9"/>
        <rFont val="Arial"/>
        <family val="2"/>
      </rPr>
      <t>2014</t>
    </r>
    <r>
      <rPr>
        <sz val="9"/>
        <rFont val="宋体"/>
        <family val="3"/>
        <charset val="134"/>
      </rPr>
      <t>版）</t>
    </r>
    <r>
      <rPr>
        <sz val="9"/>
        <rFont val="Arial"/>
        <family val="2"/>
      </rPr>
      <t>(</t>
    </r>
    <r>
      <rPr>
        <sz val="9"/>
        <rFont val="宋体"/>
        <family val="3"/>
        <charset val="134"/>
      </rPr>
      <t>营运汽车</t>
    </r>
    <r>
      <rPr>
        <sz val="9"/>
        <rFont val="Arial"/>
        <family val="2"/>
      </rPr>
      <t>)</t>
    </r>
  </si>
  <si>
    <t>211T1</t>
  </si>
  <si>
    <r>
      <rPr>
        <sz val="9"/>
        <rFont val="宋体"/>
        <family val="3"/>
        <charset val="134"/>
      </rPr>
      <t>友邦附加意外伤残团体意外伤害保险（</t>
    </r>
    <r>
      <rPr>
        <sz val="9"/>
        <rFont val="Arial"/>
        <family val="2"/>
      </rPr>
      <t>2014</t>
    </r>
    <r>
      <rPr>
        <sz val="9"/>
        <rFont val="宋体"/>
        <family val="3"/>
        <charset val="134"/>
      </rPr>
      <t>版）</t>
    </r>
    <phoneticPr fontId="9" type="noConversion"/>
  </si>
  <si>
    <t>AIO19N3</t>
  </si>
  <si>
    <r>
      <rPr>
        <sz val="9"/>
        <rFont val="宋体"/>
        <family val="3"/>
        <charset val="134"/>
      </rPr>
      <t>友邦全佑一生</t>
    </r>
    <r>
      <rPr>
        <sz val="9"/>
        <rFont val="Arial"/>
        <family val="2"/>
      </rPr>
      <t>“</t>
    </r>
    <r>
      <rPr>
        <sz val="9"/>
        <rFont val="宋体"/>
        <family val="3"/>
        <charset val="134"/>
      </rPr>
      <t>七合一</t>
    </r>
    <r>
      <rPr>
        <sz val="9"/>
        <rFont val="Arial"/>
        <family val="2"/>
      </rPr>
      <t>”</t>
    </r>
    <r>
      <rPr>
        <sz val="9"/>
        <rFont val="宋体"/>
        <family val="3"/>
        <charset val="134"/>
      </rPr>
      <t>加强版疾病保险</t>
    </r>
  </si>
  <si>
    <t>AIO19N3ADD</t>
  </si>
  <si>
    <t>AIOCS19N3</t>
  </si>
  <si>
    <r>
      <rPr>
        <sz val="9"/>
        <rFont val="宋体"/>
        <family val="3"/>
        <charset val="134"/>
      </rPr>
      <t>友邦附加惠添益防癌疾病保险</t>
    </r>
  </si>
  <si>
    <t>JEPB01N</t>
  </si>
  <si>
    <r>
      <rPr>
        <sz val="9"/>
        <rFont val="宋体"/>
        <family val="3"/>
        <charset val="134"/>
      </rPr>
      <t>友邦金色年华</t>
    </r>
    <r>
      <rPr>
        <sz val="9"/>
        <rFont val="Arial"/>
        <family val="2"/>
      </rPr>
      <t>II</t>
    </r>
    <r>
      <rPr>
        <sz val="9"/>
        <rFont val="宋体"/>
        <family val="3"/>
        <charset val="134"/>
      </rPr>
      <t>两全保险（分红型）</t>
    </r>
  </si>
  <si>
    <t>JEPB03N</t>
  </si>
  <si>
    <t>JEPB06N</t>
  </si>
  <si>
    <t>JEPB10N</t>
  </si>
  <si>
    <r>
      <rPr>
        <sz val="9"/>
        <rFont val="宋体"/>
        <family val="3"/>
        <charset val="134"/>
      </rPr>
      <t>友邦金喜年年两全保险（分红型）</t>
    </r>
  </si>
  <si>
    <t>LADD30B</t>
  </si>
  <si>
    <t>10PCIB01</t>
  </si>
  <si>
    <r>
      <rPr>
        <sz val="9"/>
        <rFont val="宋体"/>
        <family val="3"/>
        <charset val="134"/>
      </rPr>
      <t>友邦康乐无忧两全保险（分红型）</t>
    </r>
  </si>
  <si>
    <t>20PCIB01</t>
  </si>
  <si>
    <t>60PCIB01</t>
  </si>
  <si>
    <t>65PCIB01</t>
  </si>
  <si>
    <t>70PCIB01</t>
  </si>
  <si>
    <t>20PCIB05</t>
  </si>
  <si>
    <t>60PCIB05</t>
  </si>
  <si>
    <t>65PCIB05</t>
  </si>
  <si>
    <t>70PCIB05</t>
  </si>
  <si>
    <t>20PCIB10</t>
  </si>
  <si>
    <t>60PCIB10</t>
  </si>
  <si>
    <t>65PCIB10</t>
  </si>
  <si>
    <t>70PCIB10</t>
  </si>
  <si>
    <t>20PCIB20</t>
  </si>
  <si>
    <t>60PCIB20</t>
  </si>
  <si>
    <t>65PCIB20</t>
  </si>
  <si>
    <t>70PCIB20</t>
  </si>
  <si>
    <t>10PCIR01</t>
  </si>
  <si>
    <r>
      <rPr>
        <sz val="9"/>
        <rFont val="宋体"/>
        <family val="3"/>
        <charset val="134"/>
      </rPr>
      <t>友邦附加康乐无忧提前给付重大疾病保险</t>
    </r>
  </si>
  <si>
    <t>20PCIR01</t>
  </si>
  <si>
    <t>60PCIR01</t>
  </si>
  <si>
    <t>65PCIR01</t>
  </si>
  <si>
    <t>70PCIR01</t>
  </si>
  <si>
    <t>20PCIR05</t>
  </si>
  <si>
    <t>60PCIR05</t>
  </si>
  <si>
    <t>65PCIR05</t>
  </si>
  <si>
    <t>70PCIR05</t>
  </si>
  <si>
    <t>20PCIR10</t>
  </si>
  <si>
    <t>60PCIR10</t>
  </si>
  <si>
    <t>65PCIR10</t>
  </si>
  <si>
    <t>70PCIR10</t>
  </si>
  <si>
    <t>20PCIR20</t>
  </si>
  <si>
    <t>60PCIR20</t>
  </si>
  <si>
    <t>65PCIR20</t>
  </si>
  <si>
    <t>70PCIR20</t>
  </si>
  <si>
    <t>10PER01</t>
  </si>
  <si>
    <r>
      <rPr>
        <sz val="9"/>
        <rFont val="宋体"/>
        <family val="3"/>
        <charset val="134"/>
      </rPr>
      <t>友邦附加康盈无忧两全保险（分红型）</t>
    </r>
  </si>
  <si>
    <t>20PER01</t>
  </si>
  <si>
    <t>60PER01</t>
  </si>
  <si>
    <t>65PER01</t>
  </si>
  <si>
    <t>70PER01</t>
  </si>
  <si>
    <t>20PER05</t>
  </si>
  <si>
    <t>60PER05</t>
  </si>
  <si>
    <t>65PER05</t>
  </si>
  <si>
    <t>70PER05</t>
  </si>
  <si>
    <t>20PER10</t>
  </si>
  <si>
    <t>60PER10</t>
  </si>
  <si>
    <t>65PER10</t>
  </si>
  <si>
    <t>70PER10</t>
  </si>
  <si>
    <t>20PER20</t>
  </si>
  <si>
    <t>60PER20</t>
  </si>
  <si>
    <t>65PER20</t>
  </si>
  <si>
    <t>70PER20</t>
  </si>
  <si>
    <t>10PEB01</t>
  </si>
  <si>
    <r>
      <rPr>
        <sz val="9"/>
        <rFont val="宋体"/>
        <family val="3"/>
        <charset val="134"/>
      </rPr>
      <t>友邦康盈无忧两全保险（分红型）</t>
    </r>
  </si>
  <si>
    <t>20PEB01</t>
  </si>
  <si>
    <t>60PEB01</t>
  </si>
  <si>
    <t>65PEB01</t>
  </si>
  <si>
    <t>70PEB01</t>
  </si>
  <si>
    <t>20PEB05</t>
  </si>
  <si>
    <t>60PEB05</t>
  </si>
  <si>
    <t>65PEB05</t>
  </si>
  <si>
    <t>70PEB05</t>
  </si>
  <si>
    <t>20PEB10</t>
  </si>
  <si>
    <t>60PEB10</t>
  </si>
  <si>
    <t>65PEB10</t>
  </si>
  <si>
    <t>70PEB10</t>
  </si>
  <si>
    <t>20PEB20</t>
  </si>
  <si>
    <t>60PEB20</t>
  </si>
  <si>
    <t>65PEB20</t>
  </si>
  <si>
    <t>70PEB20</t>
  </si>
  <si>
    <t>PBNR</t>
  </si>
  <si>
    <t>PBNP</t>
  </si>
  <si>
    <t>JPAA01</t>
  </si>
  <si>
    <r>
      <rPr>
        <sz val="9"/>
        <rFont val="宋体"/>
        <family val="3"/>
        <charset val="134"/>
      </rPr>
      <t>友邦年年有余年金保险（分红型）</t>
    </r>
  </si>
  <si>
    <t>JPAB01</t>
  </si>
  <si>
    <r>
      <rPr>
        <sz val="9"/>
        <rFont val="宋体"/>
        <family val="3"/>
        <charset val="134"/>
      </rPr>
      <t>友邦尊享年年有余年金保险（分红型）</t>
    </r>
    <phoneticPr fontId="9" type="noConversion"/>
  </si>
  <si>
    <r>
      <rPr>
        <sz val="9"/>
        <rFont val="宋体"/>
        <family val="3"/>
        <charset val="134"/>
      </rPr>
      <t>友邦尊享年年有余年金保险（分红型）</t>
    </r>
  </si>
  <si>
    <r>
      <rPr>
        <sz val="9"/>
        <rFont val="宋体"/>
        <family val="3"/>
        <charset val="134"/>
      </rPr>
      <t>友邦附加年年有余豁免保险费定期寿险</t>
    </r>
  </si>
  <si>
    <t>JAIER01</t>
  </si>
  <si>
    <r>
      <rPr>
        <sz val="9"/>
        <rFont val="宋体"/>
        <family val="3"/>
        <charset val="134"/>
      </rPr>
      <t>友邦附加年年有余定期寿险</t>
    </r>
  </si>
  <si>
    <t>JAIER05</t>
  </si>
  <si>
    <t>JAIER15</t>
  </si>
  <si>
    <t>JAIER01TPD</t>
  </si>
  <si>
    <t>JAIER05TPD</t>
  </si>
  <si>
    <t>JAIER10TPD</t>
  </si>
  <si>
    <t>JAIER15TPD</t>
  </si>
  <si>
    <t>PWLA01</t>
  </si>
  <si>
    <r>
      <rPr>
        <sz val="9"/>
        <rFont val="宋体"/>
        <family val="3"/>
        <charset val="134"/>
      </rPr>
      <t>友邦传世经典悦享版终身寿险</t>
    </r>
    <r>
      <rPr>
        <sz val="9"/>
        <rFont val="Arial"/>
        <family val="2"/>
      </rPr>
      <t>(</t>
    </r>
    <r>
      <rPr>
        <sz val="9"/>
        <rFont val="宋体"/>
        <family val="3"/>
        <charset val="134"/>
      </rPr>
      <t>分红型</t>
    </r>
    <r>
      <rPr>
        <sz val="9"/>
        <rFont val="Arial"/>
        <family val="2"/>
      </rPr>
      <t>)</t>
    </r>
  </si>
  <si>
    <t>PWLA05</t>
  </si>
  <si>
    <t>PWLB01F</t>
  </si>
  <si>
    <r>
      <rPr>
        <sz val="9"/>
        <rFont val="宋体"/>
        <family val="3"/>
        <charset val="134"/>
      </rPr>
      <t>友邦传世经典优享版终身寿险</t>
    </r>
    <r>
      <rPr>
        <sz val="9"/>
        <rFont val="Arial"/>
        <family val="2"/>
      </rPr>
      <t>(</t>
    </r>
    <r>
      <rPr>
        <sz val="9"/>
        <rFont val="宋体"/>
        <family val="3"/>
        <charset val="134"/>
      </rPr>
      <t>分红型</t>
    </r>
    <r>
      <rPr>
        <sz val="9"/>
        <rFont val="Arial"/>
        <family val="2"/>
      </rPr>
      <t>)</t>
    </r>
  </si>
  <si>
    <t>PWLB01E</t>
  </si>
  <si>
    <t>PWLB01D</t>
  </si>
  <si>
    <t>PWLB01C</t>
  </si>
  <si>
    <t>PWLB01B</t>
  </si>
  <si>
    <t>PWLB01A</t>
  </si>
  <si>
    <t>PWLB05F</t>
  </si>
  <si>
    <t>PWLB05E</t>
  </si>
  <si>
    <t>PWLB05D</t>
  </si>
  <si>
    <t>PWLB05C</t>
  </si>
  <si>
    <t>PWLB05B</t>
  </si>
  <si>
    <t>PWLB05A</t>
  </si>
  <si>
    <t>PWLB10F</t>
  </si>
  <si>
    <t>PWLB10E</t>
  </si>
  <si>
    <t>PWLB10C</t>
  </si>
  <si>
    <t>PWLB10B</t>
  </si>
  <si>
    <t>PWLB10A</t>
  </si>
  <si>
    <t>PWLB20F</t>
  </si>
  <si>
    <t>PWLB20D</t>
  </si>
  <si>
    <t>PWLB20C</t>
  </si>
  <si>
    <t>PWLB20B</t>
  </si>
  <si>
    <t>PWLB20A</t>
  </si>
  <si>
    <t>PWLC01F</t>
  </si>
  <si>
    <r>
      <rPr>
        <sz val="9"/>
        <rFont val="宋体"/>
        <family val="3"/>
        <charset val="134"/>
      </rPr>
      <t>友邦传世经典尊享版终身寿险</t>
    </r>
    <r>
      <rPr>
        <sz val="9"/>
        <rFont val="Arial"/>
        <family val="2"/>
      </rPr>
      <t>(</t>
    </r>
    <r>
      <rPr>
        <sz val="9"/>
        <rFont val="宋体"/>
        <family val="3"/>
        <charset val="134"/>
      </rPr>
      <t>分红型</t>
    </r>
    <r>
      <rPr>
        <sz val="9"/>
        <rFont val="Arial"/>
        <family val="2"/>
      </rPr>
      <t>)</t>
    </r>
  </si>
  <si>
    <t>PWLC01E</t>
  </si>
  <si>
    <t>PWLC01D</t>
  </si>
  <si>
    <t>PWLC01C</t>
  </si>
  <si>
    <t>PWLC01B</t>
  </si>
  <si>
    <t>PWLC01A</t>
  </si>
  <si>
    <t>PWLC05F</t>
  </si>
  <si>
    <t>PWLC05E</t>
  </si>
  <si>
    <t>PWLC05D</t>
  </si>
  <si>
    <t>PWLC05C</t>
  </si>
  <si>
    <t>PWLC05B</t>
  </si>
  <si>
    <t>PWLC05A</t>
  </si>
  <si>
    <t>PWLC10F</t>
  </si>
  <si>
    <t>PWLC10E</t>
  </si>
  <si>
    <t>PWLC10D</t>
  </si>
  <si>
    <t>PWLC10C</t>
  </si>
  <si>
    <t>PWLC10B</t>
  </si>
  <si>
    <t>PWLC10A</t>
  </si>
  <si>
    <t>PWLC20F</t>
  </si>
  <si>
    <t>PWLC20E</t>
  </si>
  <si>
    <t>PWLC20D</t>
  </si>
  <si>
    <t>PWLC20C</t>
  </si>
  <si>
    <t>PWLC20B</t>
  </si>
  <si>
    <t>PWLC20A</t>
  </si>
  <si>
    <t>PWLD01</t>
  </si>
  <si>
    <r>
      <rPr>
        <sz val="9"/>
        <rFont val="宋体"/>
        <family val="3"/>
        <charset val="134"/>
      </rPr>
      <t>友邦传世经典乐享版终身寿险</t>
    </r>
    <r>
      <rPr>
        <sz val="9"/>
        <rFont val="Arial"/>
        <family val="2"/>
      </rPr>
      <t>(</t>
    </r>
    <r>
      <rPr>
        <sz val="9"/>
        <rFont val="宋体"/>
        <family val="3"/>
        <charset val="134"/>
      </rPr>
      <t>分红型</t>
    </r>
    <r>
      <rPr>
        <sz val="9"/>
        <rFont val="Arial"/>
        <family val="2"/>
      </rPr>
      <t>)</t>
    </r>
  </si>
  <si>
    <t>PWLD05</t>
  </si>
  <si>
    <t>PWLD10</t>
  </si>
  <si>
    <t>PWLD20</t>
  </si>
  <si>
    <t>SPAR30</t>
  </si>
  <si>
    <r>
      <rPr>
        <sz val="9"/>
        <rFont val="宋体"/>
        <family val="3"/>
        <charset val="134"/>
      </rPr>
      <t>友邦守富未来年金保险</t>
    </r>
    <r>
      <rPr>
        <sz val="9"/>
        <rFont val="Arial"/>
        <family val="2"/>
      </rPr>
      <t>(</t>
    </r>
    <r>
      <rPr>
        <sz val="9"/>
        <rFont val="宋体"/>
        <family val="3"/>
        <charset val="134"/>
      </rPr>
      <t>分红型</t>
    </r>
    <r>
      <rPr>
        <sz val="9"/>
        <rFont val="Arial"/>
        <family val="2"/>
      </rPr>
      <t>)</t>
    </r>
  </si>
  <si>
    <t>HYB01G</t>
  </si>
  <si>
    <r>
      <rPr>
        <sz val="9"/>
        <rFont val="宋体"/>
        <family val="3"/>
        <charset val="134"/>
      </rPr>
      <t>友邦稳赢智选</t>
    </r>
    <r>
      <rPr>
        <sz val="9"/>
        <rFont val="Arial"/>
        <family val="2"/>
      </rPr>
      <t>A</t>
    </r>
    <r>
      <rPr>
        <sz val="9"/>
        <rFont val="宋体"/>
        <family val="3"/>
        <charset val="134"/>
      </rPr>
      <t>款年金保险</t>
    </r>
  </si>
  <si>
    <t>HYB06G</t>
  </si>
  <si>
    <r>
      <rPr>
        <sz val="9"/>
        <rFont val="宋体"/>
        <family val="3"/>
        <charset val="134"/>
      </rPr>
      <t>友邦稳赢智选</t>
    </r>
    <r>
      <rPr>
        <sz val="9"/>
        <rFont val="Arial"/>
        <family val="2"/>
      </rPr>
      <t>B</t>
    </r>
    <r>
      <rPr>
        <sz val="9"/>
        <rFont val="宋体"/>
        <family val="3"/>
        <charset val="134"/>
      </rPr>
      <t>款年金保险</t>
    </r>
  </si>
  <si>
    <t>HYB15G</t>
  </si>
  <si>
    <t>HBILP01G</t>
  </si>
  <si>
    <r>
      <rPr>
        <sz val="9"/>
        <rFont val="宋体"/>
        <family val="3"/>
        <charset val="134"/>
      </rPr>
      <t>友邦附加稳赢智选</t>
    </r>
    <r>
      <rPr>
        <sz val="9"/>
        <rFont val="Arial"/>
        <family val="2"/>
      </rPr>
      <t>A</t>
    </r>
    <r>
      <rPr>
        <sz val="9"/>
        <rFont val="宋体"/>
        <family val="3"/>
        <charset val="134"/>
      </rPr>
      <t>款终身寿险</t>
    </r>
    <r>
      <rPr>
        <sz val="9"/>
        <rFont val="Arial"/>
        <family val="2"/>
      </rPr>
      <t>(</t>
    </r>
    <r>
      <rPr>
        <sz val="9"/>
        <rFont val="宋体"/>
        <family val="3"/>
        <charset val="134"/>
      </rPr>
      <t>投资连结型</t>
    </r>
    <r>
      <rPr>
        <sz val="9"/>
        <rFont val="Arial"/>
        <family val="2"/>
      </rPr>
      <t>)</t>
    </r>
  </si>
  <si>
    <t>HBILP06G</t>
  </si>
  <si>
    <r>
      <rPr>
        <sz val="9"/>
        <rFont val="宋体"/>
        <family val="3"/>
        <charset val="134"/>
      </rPr>
      <t>友邦附加稳赢智选</t>
    </r>
    <r>
      <rPr>
        <sz val="9"/>
        <rFont val="Arial"/>
        <family val="2"/>
      </rPr>
      <t>B</t>
    </r>
    <r>
      <rPr>
        <sz val="9"/>
        <rFont val="宋体"/>
        <family val="3"/>
        <charset val="134"/>
      </rPr>
      <t>款终身寿险</t>
    </r>
    <r>
      <rPr>
        <sz val="9"/>
        <rFont val="Arial"/>
        <family val="2"/>
      </rPr>
      <t>(</t>
    </r>
    <r>
      <rPr>
        <sz val="9"/>
        <rFont val="宋体"/>
        <family val="3"/>
        <charset val="134"/>
      </rPr>
      <t>投资连结型</t>
    </r>
    <r>
      <rPr>
        <sz val="9"/>
        <rFont val="Arial"/>
        <family val="2"/>
      </rPr>
      <t>)</t>
    </r>
  </si>
  <si>
    <t>HBILP15G</t>
  </si>
  <si>
    <t>HBILP01GTP</t>
  </si>
  <si>
    <t>HBILP06GTP</t>
  </si>
  <si>
    <t>HBILP15GTP</t>
  </si>
  <si>
    <t>2HB301</t>
  </si>
  <si>
    <t>2HB306</t>
  </si>
  <si>
    <t>2HB315</t>
  </si>
  <si>
    <t>FHB31P</t>
  </si>
  <si>
    <t>FHB32P</t>
  </si>
  <si>
    <t>FHB33P</t>
  </si>
  <si>
    <t>FHB32R</t>
  </si>
  <si>
    <t>FHB33R</t>
  </si>
  <si>
    <t>FHB31T</t>
  </si>
  <si>
    <t>FHB32T</t>
  </si>
  <si>
    <t>FHB33T</t>
  </si>
  <si>
    <t>20ROPCI2Y</t>
  </si>
  <si>
    <r>
      <rPr>
        <sz val="9"/>
        <rFont val="宋体"/>
        <family val="3"/>
        <charset val="134"/>
      </rPr>
      <t>友邦康乐保</t>
    </r>
    <r>
      <rPr>
        <sz val="9"/>
        <rFont val="Arial"/>
        <family val="2"/>
      </rPr>
      <t>II</t>
    </r>
    <r>
      <rPr>
        <sz val="9"/>
        <rFont val="宋体"/>
        <family val="3"/>
        <charset val="134"/>
      </rPr>
      <t>两全保险</t>
    </r>
  </si>
  <si>
    <t>20ROPCI2M</t>
  </si>
  <si>
    <t>20ROPCI2RY</t>
  </si>
  <si>
    <r>
      <rPr>
        <sz val="9"/>
        <rFont val="宋体"/>
        <family val="3"/>
        <charset val="134"/>
      </rPr>
      <t>友邦附加康乐保</t>
    </r>
    <r>
      <rPr>
        <sz val="9"/>
        <rFont val="Arial"/>
        <family val="2"/>
      </rPr>
      <t>II</t>
    </r>
    <r>
      <rPr>
        <sz val="9"/>
        <rFont val="宋体"/>
        <family val="3"/>
        <charset val="134"/>
      </rPr>
      <t>重大疾病保险</t>
    </r>
    <phoneticPr fontId="9" type="noConversion"/>
  </si>
  <si>
    <t>20ROPCI2RM</t>
  </si>
  <si>
    <t>NGDADD1</t>
  </si>
  <si>
    <r>
      <rPr>
        <sz val="9"/>
        <rFont val="宋体"/>
        <family val="3"/>
        <charset val="134"/>
      </rPr>
      <t>友邦畅游无忧团体意外伤害保险（</t>
    </r>
    <r>
      <rPr>
        <sz val="9"/>
        <color indexed="8"/>
        <rFont val="Arial"/>
        <family val="2"/>
      </rPr>
      <t>2014</t>
    </r>
    <r>
      <rPr>
        <sz val="9"/>
        <color indexed="8"/>
        <rFont val="宋体"/>
        <family val="3"/>
        <charset val="134"/>
      </rPr>
      <t>版）</t>
    </r>
  </si>
  <si>
    <t>NGDPCA1</t>
  </si>
  <si>
    <r>
      <rPr>
        <sz val="9"/>
        <rFont val="宋体"/>
        <family val="3"/>
        <charset val="134"/>
      </rPr>
      <t>友邦附加畅游无忧公共交通团体意外伤害保险（</t>
    </r>
    <r>
      <rPr>
        <sz val="9"/>
        <color indexed="8"/>
        <rFont val="Arial"/>
        <family val="2"/>
      </rPr>
      <t>2014</t>
    </r>
    <r>
      <rPr>
        <sz val="9"/>
        <color indexed="8"/>
        <rFont val="宋体"/>
        <family val="3"/>
        <charset val="134"/>
      </rPr>
      <t>版）</t>
    </r>
  </si>
  <si>
    <t>NGGTADD1</t>
  </si>
  <si>
    <r>
      <rPr>
        <sz val="9"/>
        <rFont val="宋体"/>
        <family val="3"/>
        <charset val="134"/>
      </rPr>
      <t>友邦纵横四海境外团体意外伤害保险（</t>
    </r>
    <r>
      <rPr>
        <sz val="9"/>
        <color indexed="8"/>
        <rFont val="Arial"/>
        <family val="2"/>
      </rPr>
      <t>2014</t>
    </r>
    <r>
      <rPr>
        <sz val="9"/>
        <color indexed="8"/>
        <rFont val="宋体"/>
        <family val="3"/>
        <charset val="134"/>
      </rPr>
      <t>版）</t>
    </r>
  </si>
  <si>
    <t>NGGTPCA1</t>
  </si>
  <si>
    <r>
      <rPr>
        <sz val="9"/>
        <rFont val="宋体"/>
        <family val="3"/>
        <charset val="134"/>
      </rPr>
      <t>友邦附加纵横四海境外公共交通团体意外伤害保险（</t>
    </r>
    <r>
      <rPr>
        <sz val="9"/>
        <color indexed="8"/>
        <rFont val="Arial"/>
        <family val="2"/>
      </rPr>
      <t>2014</t>
    </r>
    <r>
      <rPr>
        <sz val="9"/>
        <color indexed="8"/>
        <rFont val="宋体"/>
        <family val="3"/>
        <charset val="134"/>
      </rPr>
      <t>版）</t>
    </r>
  </si>
  <si>
    <t>GPCAA1</t>
  </si>
  <si>
    <r>
      <rPr>
        <sz val="9"/>
        <rFont val="宋体"/>
        <family val="3"/>
        <charset val="134"/>
      </rPr>
      <t>友邦公共交通Ｂ款团体意外伤害保险</t>
    </r>
    <r>
      <rPr>
        <sz val="9"/>
        <color indexed="8"/>
        <rFont val="Arial"/>
        <family val="2"/>
      </rPr>
      <t xml:space="preserve"> - </t>
    </r>
    <r>
      <rPr>
        <sz val="9"/>
        <color indexed="8"/>
        <rFont val="宋体"/>
        <family val="3"/>
        <charset val="134"/>
      </rPr>
      <t>民用或商业航班飞机（</t>
    </r>
    <r>
      <rPr>
        <sz val="9"/>
        <color indexed="8"/>
        <rFont val="Arial"/>
        <family val="2"/>
      </rPr>
      <t>2014</t>
    </r>
    <r>
      <rPr>
        <sz val="9"/>
        <color indexed="8"/>
        <rFont val="宋体"/>
        <family val="3"/>
        <charset val="134"/>
      </rPr>
      <t>版）</t>
    </r>
  </si>
  <si>
    <t>GPCAT1</t>
  </si>
  <si>
    <r>
      <rPr>
        <sz val="9"/>
        <rFont val="宋体"/>
        <family val="3"/>
        <charset val="134"/>
      </rPr>
      <t>友邦公共交通Ｂ款团体意外伤害保险</t>
    </r>
    <r>
      <rPr>
        <sz val="9"/>
        <color indexed="8"/>
        <rFont val="Arial"/>
        <family val="2"/>
      </rPr>
      <t xml:space="preserve"> - </t>
    </r>
    <r>
      <rPr>
        <sz val="9"/>
        <color indexed="8"/>
        <rFont val="宋体"/>
        <family val="3"/>
        <charset val="134"/>
      </rPr>
      <t>轨道交通客运车辆（</t>
    </r>
    <r>
      <rPr>
        <sz val="9"/>
        <color indexed="8"/>
        <rFont val="Arial"/>
        <family val="2"/>
      </rPr>
      <t>2014</t>
    </r>
    <r>
      <rPr>
        <sz val="9"/>
        <color indexed="8"/>
        <rFont val="宋体"/>
        <family val="3"/>
        <charset val="134"/>
      </rPr>
      <t>版）</t>
    </r>
  </si>
  <si>
    <t>GPCAS1</t>
  </si>
  <si>
    <r>
      <rPr>
        <sz val="9"/>
        <rFont val="宋体"/>
        <family val="3"/>
        <charset val="134"/>
      </rPr>
      <t>友邦公共交通Ｂ款团体意外伤害保险</t>
    </r>
    <r>
      <rPr>
        <sz val="9"/>
        <color indexed="8"/>
        <rFont val="Arial"/>
        <family val="2"/>
      </rPr>
      <t xml:space="preserve"> - </t>
    </r>
    <r>
      <rPr>
        <sz val="9"/>
        <color indexed="8"/>
        <rFont val="宋体"/>
        <family val="3"/>
        <charset val="134"/>
      </rPr>
      <t>营运水上交通工具（</t>
    </r>
    <r>
      <rPr>
        <sz val="9"/>
        <color indexed="8"/>
        <rFont val="Arial"/>
        <family val="2"/>
      </rPr>
      <t>2014</t>
    </r>
    <r>
      <rPr>
        <sz val="9"/>
        <color indexed="8"/>
        <rFont val="宋体"/>
        <family val="3"/>
        <charset val="134"/>
      </rPr>
      <t>版）</t>
    </r>
  </si>
  <si>
    <t>GPCAC1</t>
  </si>
  <si>
    <r>
      <rPr>
        <sz val="9"/>
        <rFont val="宋体"/>
        <family val="3"/>
        <charset val="134"/>
      </rPr>
      <t>友邦公共交通Ｂ款团体意外伤害保险</t>
    </r>
    <r>
      <rPr>
        <sz val="9"/>
        <color indexed="8"/>
        <rFont val="Arial"/>
        <family val="2"/>
      </rPr>
      <t xml:space="preserve"> - </t>
    </r>
    <r>
      <rPr>
        <sz val="9"/>
        <color indexed="8"/>
        <rFont val="宋体"/>
        <family val="3"/>
        <charset val="134"/>
      </rPr>
      <t>营运汽车（</t>
    </r>
    <r>
      <rPr>
        <sz val="9"/>
        <color indexed="8"/>
        <rFont val="Arial"/>
        <family val="2"/>
      </rPr>
      <t>2014</t>
    </r>
    <r>
      <rPr>
        <sz val="9"/>
        <color indexed="8"/>
        <rFont val="宋体"/>
        <family val="3"/>
        <charset val="134"/>
      </rPr>
      <t>版）</t>
    </r>
  </si>
  <si>
    <t>214S3</t>
  </si>
  <si>
    <r>
      <rPr>
        <sz val="9"/>
        <rFont val="宋体"/>
        <family val="3"/>
        <charset val="134"/>
      </rPr>
      <t>友邦团体重大疾病保险</t>
    </r>
    <phoneticPr fontId="9" type="noConversion"/>
  </si>
  <si>
    <t>214S4</t>
  </si>
  <si>
    <r>
      <rPr>
        <sz val="9"/>
        <rFont val="宋体"/>
        <family val="3"/>
        <charset val="134"/>
      </rPr>
      <t>友邦加惠团体重大疾病保险</t>
    </r>
    <phoneticPr fontId="9" type="noConversion"/>
  </si>
  <si>
    <t>10PCIB01N</t>
  </si>
  <si>
    <t>20PCIB01N</t>
  </si>
  <si>
    <t>60PCIB01N</t>
  </si>
  <si>
    <t>65PCIB01N</t>
  </si>
  <si>
    <t>70PCIB01N</t>
  </si>
  <si>
    <t>20PCIB05N</t>
  </si>
  <si>
    <t>60PCIB05N</t>
  </si>
  <si>
    <t>65PCIB05N</t>
  </si>
  <si>
    <t>70PCIB05N</t>
  </si>
  <si>
    <t>60PCIB10N</t>
  </si>
  <si>
    <t>65PCIB10N</t>
  </si>
  <si>
    <t>20PCIB20N</t>
  </si>
  <si>
    <t>10PER01N</t>
  </si>
  <si>
    <t>20PER01N</t>
  </si>
  <si>
    <t>60PER01N</t>
  </si>
  <si>
    <t>65PER01N</t>
  </si>
  <si>
    <t>70PER01N</t>
  </si>
  <si>
    <t>20PER05N</t>
  </si>
  <si>
    <t>60PER05N</t>
  </si>
  <si>
    <t>65PER05N</t>
  </si>
  <si>
    <t>70PER05N</t>
  </si>
  <si>
    <t>20PER10N</t>
  </si>
  <si>
    <t>60PER10N</t>
  </si>
  <si>
    <t>65PER10N</t>
  </si>
  <si>
    <t>70PER10N</t>
  </si>
  <si>
    <t>20PER20N</t>
  </si>
  <si>
    <t>60PER20N</t>
  </si>
  <si>
    <t>65PER20N</t>
  </si>
  <si>
    <t>70PER20N</t>
  </si>
  <si>
    <t>10PCIR01N</t>
  </si>
  <si>
    <r>
      <rPr>
        <sz val="9"/>
        <rFont val="宋体"/>
        <family val="3"/>
        <charset val="134"/>
      </rPr>
      <t>友邦附加康乐无忧重大疾病保险</t>
    </r>
  </si>
  <si>
    <t>20PCIR01N</t>
  </si>
  <si>
    <t>60PCIR01N</t>
  </si>
  <si>
    <t>65PCIR01N</t>
  </si>
  <si>
    <t>70PCIR01N</t>
  </si>
  <si>
    <t>20PCIR05N</t>
  </si>
  <si>
    <t>60PCIR05N</t>
  </si>
  <si>
    <t>65PCIR05N</t>
  </si>
  <si>
    <t>70PCIR05N</t>
  </si>
  <si>
    <t>60PCIR10N</t>
  </si>
  <si>
    <t>65PCIR10N</t>
  </si>
  <si>
    <t>20PCIR20N</t>
  </si>
  <si>
    <t>AIO10S</t>
  </si>
  <si>
    <r>
      <rPr>
        <sz val="9"/>
        <rFont val="宋体"/>
        <family val="3"/>
        <charset val="134"/>
      </rPr>
      <t>友邦全佑惠选重大疾病保险</t>
    </r>
  </si>
  <si>
    <r>
      <rPr>
        <sz val="9"/>
        <rFont val="宋体"/>
        <family val="3"/>
        <charset val="134"/>
      </rPr>
      <t>友邦全佑倍至重大疾病保险</t>
    </r>
  </si>
  <si>
    <t>AIRADD10</t>
  </si>
  <si>
    <r>
      <rPr>
        <sz val="9"/>
        <rFont val="宋体"/>
        <family val="3"/>
        <charset val="134"/>
      </rPr>
      <t>友邦附加全佑倍护意外伤害保险</t>
    </r>
  </si>
  <si>
    <t>JEPBA01</t>
  </si>
  <si>
    <r>
      <rPr>
        <sz val="9"/>
        <rFont val="宋体"/>
        <family val="3"/>
        <charset val="134"/>
      </rPr>
      <t>友邦金彩未来年金保险</t>
    </r>
    <r>
      <rPr>
        <sz val="9"/>
        <rFont val="Arial"/>
        <family val="2"/>
      </rPr>
      <t>(</t>
    </r>
    <r>
      <rPr>
        <sz val="9"/>
        <rFont val="宋体"/>
        <family val="3"/>
        <charset val="134"/>
      </rPr>
      <t>分红型</t>
    </r>
    <r>
      <rPr>
        <sz val="9"/>
        <rFont val="Arial"/>
        <family val="2"/>
      </rPr>
      <t>)</t>
    </r>
  </si>
  <si>
    <t>JEPBA05</t>
  </si>
  <si>
    <t>GIUL5</t>
  </si>
  <si>
    <r>
      <rPr>
        <sz val="9"/>
        <rFont val="宋体"/>
        <family val="3"/>
        <charset val="134"/>
      </rPr>
      <t>友邦利市宝年金保险（万能型）</t>
    </r>
  </si>
  <si>
    <t>GIUL5TP</t>
  </si>
  <si>
    <t>UGL01P</t>
  </si>
  <si>
    <t>UGL01T</t>
  </si>
  <si>
    <r>
      <rPr>
        <sz val="9"/>
        <rFont val="宋体"/>
        <family val="3"/>
        <charset val="134"/>
      </rPr>
      <t>友邦全佑一生（倍健康）重大疾病保险</t>
    </r>
    <phoneticPr fontId="9" type="noConversion"/>
  </si>
  <si>
    <t>AIOJ25N</t>
  </si>
  <si>
    <r>
      <rPr>
        <sz val="9"/>
        <rFont val="宋体"/>
        <family val="3"/>
        <charset val="134"/>
      </rPr>
      <t>友邦全佑一生（倍健康）重大疾病保险</t>
    </r>
  </si>
  <si>
    <t>PREGA</t>
  </si>
  <si>
    <r>
      <rPr>
        <sz val="9"/>
        <rFont val="宋体"/>
        <family val="3"/>
        <charset val="134"/>
      </rPr>
      <t>友邦安孕保疾病保险</t>
    </r>
  </si>
  <si>
    <t>PREGB</t>
  </si>
  <si>
    <t>HYBPB05I</t>
  </si>
  <si>
    <r>
      <rPr>
        <sz val="9"/>
        <rFont val="宋体"/>
        <family val="3"/>
        <charset val="134"/>
      </rPr>
      <t>友邦附加加倍无忧豁免保险费定期寿险</t>
    </r>
  </si>
  <si>
    <t>HYBPB14I</t>
  </si>
  <si>
    <t>HYBPB05S</t>
  </si>
  <si>
    <t>HYBPB14S</t>
  </si>
  <si>
    <t>PUJ01</t>
  </si>
  <si>
    <r>
      <rPr>
        <sz val="9"/>
        <rFont val="宋体"/>
        <family val="3"/>
        <charset val="134"/>
      </rPr>
      <t>友邦恒赢金生年金保险</t>
    </r>
    <r>
      <rPr>
        <sz val="9"/>
        <rFont val="Arial"/>
        <family val="2"/>
      </rPr>
      <t>(</t>
    </r>
    <r>
      <rPr>
        <sz val="9"/>
        <rFont val="宋体"/>
        <family val="3"/>
        <charset val="134"/>
      </rPr>
      <t>分红型</t>
    </r>
    <r>
      <rPr>
        <sz val="9"/>
        <rFont val="Arial"/>
        <family val="2"/>
      </rPr>
      <t>)</t>
    </r>
  </si>
  <si>
    <t>PUJ06</t>
  </si>
  <si>
    <t>PUJ15</t>
  </si>
  <si>
    <t>PUH01</t>
  </si>
  <si>
    <r>
      <rPr>
        <sz val="9"/>
        <rFont val="宋体"/>
        <family val="3"/>
        <charset val="134"/>
      </rPr>
      <t>友邦传世金生年金保险</t>
    </r>
    <r>
      <rPr>
        <sz val="9"/>
        <rFont val="Arial"/>
        <family val="2"/>
      </rPr>
      <t>(</t>
    </r>
    <r>
      <rPr>
        <sz val="9"/>
        <rFont val="宋体"/>
        <family val="3"/>
        <charset val="134"/>
      </rPr>
      <t>分红型</t>
    </r>
    <r>
      <rPr>
        <sz val="9"/>
        <rFont val="Arial"/>
        <family val="2"/>
      </rPr>
      <t>)</t>
    </r>
  </si>
  <si>
    <t>PUH05</t>
  </si>
  <si>
    <t>PUH06</t>
  </si>
  <si>
    <t>PUH15</t>
  </si>
  <si>
    <t>PUJUL01</t>
  </si>
  <si>
    <r>
      <rPr>
        <sz val="9"/>
        <rFont val="宋体"/>
        <family val="3"/>
        <charset val="134"/>
      </rPr>
      <t>友邦附加智尊账户年金保险</t>
    </r>
    <r>
      <rPr>
        <sz val="9"/>
        <rFont val="Arial"/>
        <family val="2"/>
      </rPr>
      <t>(</t>
    </r>
    <r>
      <rPr>
        <sz val="9"/>
        <rFont val="宋体"/>
        <family val="3"/>
        <charset val="134"/>
      </rPr>
      <t>万能型</t>
    </r>
    <r>
      <rPr>
        <sz val="9"/>
        <rFont val="Arial"/>
        <family val="2"/>
      </rPr>
      <t>)</t>
    </r>
  </si>
  <si>
    <t>PUJUL06</t>
  </si>
  <si>
    <t>PUJUL15</t>
  </si>
  <si>
    <t>PUHUL01</t>
  </si>
  <si>
    <t>PUHUL05</t>
  </si>
  <si>
    <t>PUHUL06</t>
  </si>
  <si>
    <t>PUHUL10</t>
  </si>
  <si>
    <t>PUHUL15</t>
  </si>
  <si>
    <t>PUJUL01TP</t>
  </si>
  <si>
    <t>PUJUL06TP</t>
  </si>
  <si>
    <t>PUJUL15TP</t>
  </si>
  <si>
    <t>PUHUL01TP</t>
  </si>
  <si>
    <t>PUHUL05TP</t>
  </si>
  <si>
    <t>PUHUL06TP</t>
  </si>
  <si>
    <t>PUHUL10TP</t>
  </si>
  <si>
    <t>PUHUL15TP</t>
  </si>
  <si>
    <t>PUPB04I</t>
  </si>
  <si>
    <t>PUPB05I</t>
  </si>
  <si>
    <t>PUPB14I</t>
  </si>
  <si>
    <t>PUPB04S</t>
  </si>
  <si>
    <t>PUPB05S</t>
  </si>
  <si>
    <t>PUPB14S</t>
  </si>
  <si>
    <t>PUIER01I</t>
  </si>
  <si>
    <r>
      <rPr>
        <sz val="9"/>
        <rFont val="宋体"/>
        <family val="3"/>
        <charset val="134"/>
      </rPr>
      <t>友邦附加加倍无忧定期寿险</t>
    </r>
  </si>
  <si>
    <t>PUIER05I</t>
  </si>
  <si>
    <t>PUIER06I</t>
  </si>
  <si>
    <t>PUIER10I</t>
  </si>
  <si>
    <t>PUIER15I</t>
  </si>
  <si>
    <t>PUIER01S</t>
  </si>
  <si>
    <t>PUIER05S</t>
  </si>
  <si>
    <t>PUIER06S</t>
  </si>
  <si>
    <t>PUIER10S</t>
  </si>
  <si>
    <t>PUIER15S</t>
  </si>
  <si>
    <t>JPAAUL01</t>
  </si>
  <si>
    <r>
      <rPr>
        <sz val="9"/>
        <rFont val="宋体"/>
        <family val="3"/>
        <charset val="134"/>
      </rPr>
      <t>友邦附加增强账户年金保险</t>
    </r>
    <r>
      <rPr>
        <sz val="9"/>
        <rFont val="Arial"/>
        <family val="2"/>
      </rPr>
      <t>(</t>
    </r>
    <r>
      <rPr>
        <sz val="9"/>
        <rFont val="宋体"/>
        <family val="3"/>
        <charset val="134"/>
      </rPr>
      <t>万能型</t>
    </r>
    <r>
      <rPr>
        <sz val="9"/>
        <rFont val="Arial"/>
        <family val="2"/>
      </rPr>
      <t>)</t>
    </r>
  </si>
  <si>
    <t>JPAAUL05</t>
  </si>
  <si>
    <t>JPAAUL10</t>
  </si>
  <si>
    <t>JPAAUL15</t>
  </si>
  <si>
    <t>JPABUL01</t>
  </si>
  <si>
    <t>JPABUL05</t>
  </si>
  <si>
    <t>JPABUL10</t>
  </si>
  <si>
    <t>JPABUL15</t>
  </si>
  <si>
    <t>JPAAUL01TP</t>
  </si>
  <si>
    <t>JPAAUL05TP</t>
  </si>
  <si>
    <t>JPAAUL10TP</t>
  </si>
  <si>
    <t>JPAAUL15TP</t>
  </si>
  <si>
    <t>JPABUL01TP</t>
  </si>
  <si>
    <t>JPABUL05TP</t>
  </si>
  <si>
    <t>JPABUL10TP</t>
  </si>
  <si>
    <t>JPABUL15TP</t>
  </si>
  <si>
    <t>WPU105</t>
  </si>
  <si>
    <t>WPU114</t>
  </si>
  <si>
    <t>WPU205</t>
  </si>
  <si>
    <t>WPU214</t>
  </si>
  <si>
    <t>5YHIM</t>
  </si>
  <si>
    <r>
      <rPr>
        <sz val="9"/>
        <rFont val="宋体"/>
        <family val="3"/>
        <charset val="134"/>
      </rPr>
      <t>友邦安惠保住院给付医疗保险</t>
    </r>
  </si>
  <si>
    <t>5YCIM</t>
  </si>
  <si>
    <r>
      <rPr>
        <sz val="9"/>
        <rFont val="宋体"/>
        <family val="3"/>
        <charset val="134"/>
      </rPr>
      <t>友邦附加安惠保重大疾病保险</t>
    </r>
  </si>
  <si>
    <t>5YADDM</t>
  </si>
  <si>
    <r>
      <rPr>
        <sz val="9"/>
        <rFont val="宋体"/>
        <family val="3"/>
        <charset val="134"/>
      </rPr>
      <t>友邦附加安惠保意外伤害保险</t>
    </r>
  </si>
  <si>
    <t>5YHIY</t>
  </si>
  <si>
    <t>5YCIY</t>
  </si>
  <si>
    <t>5YADDY</t>
  </si>
  <si>
    <t>WHB105</t>
  </si>
  <si>
    <t>WHB114</t>
  </si>
  <si>
    <t>WHB205</t>
  </si>
  <si>
    <t>WHB214</t>
  </si>
  <si>
    <t>GMEDM</t>
  </si>
  <si>
    <r>
      <rPr>
        <sz val="9"/>
        <rFont val="宋体"/>
        <family val="3"/>
        <charset val="134"/>
      </rPr>
      <t>友邦康惠一家团体医疗保险</t>
    </r>
  </si>
  <si>
    <t>GMEDM8</t>
  </si>
  <si>
    <t>GMEDM12</t>
  </si>
  <si>
    <t>GMEDG</t>
  </si>
  <si>
    <r>
      <rPr>
        <sz val="9"/>
        <rFont val="宋体"/>
        <family val="3"/>
        <charset val="134"/>
      </rPr>
      <t>友邦康逸一家团体医疗保险</t>
    </r>
  </si>
  <si>
    <t>GMEDG4</t>
  </si>
  <si>
    <t>GMEDG7</t>
  </si>
  <si>
    <t>EFD</t>
    <phoneticPr fontId="9" type="noConversion"/>
  </si>
  <si>
    <t>Dummy</t>
  </si>
  <si>
    <t>HEMAUD0E0</t>
    <phoneticPr fontId="9" type="noConversion"/>
  </si>
  <si>
    <t>友邦传世无忧A款高端医疗保险</t>
  </si>
  <si>
    <t>HEMAGD0E0</t>
  </si>
  <si>
    <t>HEMAUD0E1</t>
  </si>
  <si>
    <t>HEMAGD0E1</t>
  </si>
  <si>
    <t>HEMAUD1E0</t>
  </si>
  <si>
    <t>HEMAGD1E0</t>
  </si>
  <si>
    <t>HEMAUD1E1</t>
  </si>
  <si>
    <t>HEMAGD1E1</t>
  </si>
  <si>
    <t>HEMBUD0E0</t>
  </si>
  <si>
    <t>友邦传世无忧B款高端医疗保险</t>
  </si>
  <si>
    <t>HEMBGD0E0</t>
  </si>
  <si>
    <t>HEMBUD0E1</t>
  </si>
  <si>
    <t>HEMBGD0E1</t>
  </si>
  <si>
    <t>HEMBUD1E0</t>
  </si>
  <si>
    <t>HEMBGD1E0</t>
  </si>
  <si>
    <t>HEMBUD1E1</t>
  </si>
  <si>
    <t>HEMBGD1E1</t>
  </si>
  <si>
    <t>HEMCUD0E0</t>
  </si>
  <si>
    <t>友邦传世无忧C款高端医疗保险</t>
  </si>
  <si>
    <t>HEMCGD0E0</t>
  </si>
  <si>
    <t>HEMCUD0E1</t>
  </si>
  <si>
    <t>HEMCGD0E1</t>
  </si>
  <si>
    <t>HEMCUD1E0</t>
  </si>
  <si>
    <t>HEMCGD1E0</t>
  </si>
  <si>
    <t>HEMCUD1E1</t>
  </si>
  <si>
    <t>HEMCGD1E1</t>
  </si>
  <si>
    <t>友邦全佑至珍重大疾病保险</t>
  </si>
  <si>
    <t>友邦附加全佑倍无忧B款重大疾病保险</t>
  </si>
  <si>
    <t>友邦附加全佑倍无忧A款重大疾病保险</t>
  </si>
  <si>
    <t>友邦附加全佑至珍意外伤害保险</t>
  </si>
  <si>
    <t>GIUL6</t>
  </si>
  <si>
    <t>友邦利市宝年金保险（万能型）</t>
  </si>
  <si>
    <t>GIUL6TP</t>
  </si>
  <si>
    <t>UGL11P</t>
  </si>
  <si>
    <t>UGL11T</t>
  </si>
  <si>
    <t>ERAMR</t>
  </si>
  <si>
    <r>
      <rPr>
        <sz val="9"/>
        <rFont val="宋体"/>
        <family val="3"/>
        <charset val="134"/>
      </rPr>
      <t>友邦附加优乐保意外医药补偿医疗保险</t>
    </r>
    <phoneticPr fontId="9" type="noConversion"/>
  </si>
  <si>
    <t>EBADD</t>
  </si>
  <si>
    <t>友邦优乐保意外伤害保险</t>
  </si>
  <si>
    <t>201C4</t>
    <phoneticPr fontId="9" type="noConversion"/>
  </si>
  <si>
    <t>友邦团体定期寿险</t>
    <phoneticPr fontId="9" type="noConversion"/>
  </si>
  <si>
    <t>201C5</t>
  </si>
  <si>
    <t>友邦加惠团体定期寿险</t>
  </si>
  <si>
    <t>211D7</t>
  </si>
  <si>
    <t>友邦团体意外伤害保险（2014版）</t>
  </si>
  <si>
    <t>211D8</t>
  </si>
  <si>
    <t>友邦公共交通团体意外伤害保险（2014版）</t>
    <phoneticPr fontId="9" type="noConversion"/>
  </si>
  <si>
    <t>211E3</t>
  </si>
  <si>
    <t>友邦公共交通Ｂ款团体意外伤害保险(2014版）(民用或商业航班飞机)</t>
    <phoneticPr fontId="9" type="noConversion"/>
  </si>
  <si>
    <t>211E4</t>
  </si>
  <si>
    <t>友邦公共交通Ｂ款团体意外伤害保险(2014版）(轨道交通客运车辆)</t>
  </si>
  <si>
    <t>211E5</t>
  </si>
  <si>
    <t>友邦公共交通Ｂ款团体意外伤害保险（2014版）(营运水上交通工具)</t>
  </si>
  <si>
    <t>211E6</t>
  </si>
  <si>
    <t>友邦公共交通Ｂ款团体意外伤害保险（2014版）(营运汽车)</t>
  </si>
  <si>
    <t>211S6</t>
  </si>
  <si>
    <t>友邦附加意外医药补偿A3款团体医疗保险</t>
  </si>
  <si>
    <t>301S3</t>
  </si>
  <si>
    <t>友邦附加住院前及出院后B2款团体医疗保险</t>
  </si>
  <si>
    <t>311S4</t>
  </si>
  <si>
    <t>友邦附加意外住院给付B款团体医疗保险</t>
  </si>
  <si>
    <t>311S5</t>
  </si>
  <si>
    <t>友邦附加每日住院给付团体医疗保险</t>
  </si>
  <si>
    <t>214S6</t>
  </si>
  <si>
    <t>友邦团体重大疾病保险</t>
  </si>
  <si>
    <t>GIUL7</t>
  </si>
  <si>
    <t>利市宝养老年金保险（万能型）</t>
  </si>
  <si>
    <t>GIUL7TP</t>
  </si>
  <si>
    <t>UGL21P</t>
    <phoneticPr fontId="9" type="noConversion"/>
  </si>
  <si>
    <t>UGL21T</t>
    <phoneticPr fontId="9" type="noConversion"/>
  </si>
  <si>
    <r>
      <rPr>
        <sz val="9"/>
        <rFont val="宋体"/>
        <family val="3"/>
        <charset val="134"/>
      </rPr>
      <t>友邦附加全佑倍无忧</t>
    </r>
    <r>
      <rPr>
        <sz val="9"/>
        <rFont val="Arial"/>
        <family val="2"/>
      </rPr>
      <t>B</t>
    </r>
    <r>
      <rPr>
        <sz val="9"/>
        <rFont val="宋体"/>
        <family val="3"/>
        <charset val="134"/>
      </rPr>
      <t>款重大疾病保险</t>
    </r>
    <phoneticPr fontId="9" type="noConversion"/>
  </si>
  <si>
    <t>HENAUD0E0</t>
  </si>
  <si>
    <t>HENAGD0E0</t>
  </si>
  <si>
    <t>HENAUD0E1</t>
  </si>
  <si>
    <t>HENAGD0E1</t>
  </si>
  <si>
    <t>HENAGD1E0</t>
  </si>
  <si>
    <t>HENAGD1E1</t>
  </si>
  <si>
    <t>HENBUD0E0</t>
  </si>
  <si>
    <t>HENBGD0E0</t>
  </si>
  <si>
    <t>HENBGD0E1</t>
  </si>
  <si>
    <t>HENBGD1E0</t>
  </si>
  <si>
    <t>HENBUD1E1</t>
  </si>
  <si>
    <t>HENCUD0E0</t>
  </si>
  <si>
    <t>HENCGD0E0</t>
  </si>
  <si>
    <t>HENCUD0E1</t>
  </si>
  <si>
    <t>HENCGD0E1</t>
  </si>
  <si>
    <t>HENCUD1E0</t>
  </si>
  <si>
    <t>HENCGD1E0</t>
  </si>
  <si>
    <t>HENCUD1E1</t>
  </si>
  <si>
    <t>HENCGD1E1</t>
  </si>
  <si>
    <t>214S5</t>
  </si>
  <si>
    <t>友邦加惠团体重大疾病保险</t>
  </si>
  <si>
    <t>EBBPA1</t>
  </si>
  <si>
    <t>友邦优骨保骨折（A款）意外伤害保险</t>
  </si>
  <si>
    <t>EBBPA2</t>
  </si>
  <si>
    <t>友邦优骨保骨折（B款）意外伤害保险</t>
  </si>
  <si>
    <t>PUHUL01N</t>
  </si>
  <si>
    <t>附加智尊账户养老年金保险（万能型）</t>
  </si>
  <si>
    <t>PUHUL05N</t>
  </si>
  <si>
    <t>PUHUL06N</t>
  </si>
  <si>
    <t>PUHUL10N</t>
  </si>
  <si>
    <t>PUHUL15N</t>
  </si>
  <si>
    <t>PUJUL01N</t>
  </si>
  <si>
    <t>PUJUL06N</t>
  </si>
  <si>
    <t>PUJUL15N</t>
  </si>
  <si>
    <t>PUHUL01NTP</t>
  </si>
  <si>
    <t>PUHUL05NTP</t>
  </si>
  <si>
    <t>PUHUL06NTP</t>
  </si>
  <si>
    <t>PUHUL10NTP</t>
  </si>
  <si>
    <t>PUHUL15NTP</t>
  </si>
  <si>
    <t>PUJUL01NTP</t>
  </si>
  <si>
    <t>PUJUL06NTP</t>
  </si>
  <si>
    <t>PUJUL15NTP</t>
  </si>
  <si>
    <t>附加智尊账户养老年金保险（万能型）</t>
    <phoneticPr fontId="9" type="noConversion"/>
  </si>
  <si>
    <t>JPAAUL01N</t>
  </si>
  <si>
    <t>友邦附加增强账户养老年金保险（万能型）</t>
  </si>
  <si>
    <t>JPAAUL05N</t>
  </si>
  <si>
    <t>JPAAUL10N</t>
  </si>
  <si>
    <t>JPAAUL15N</t>
  </si>
  <si>
    <t>JPABUL01N</t>
  </si>
  <si>
    <t>JPABUL05N</t>
  </si>
  <si>
    <t>JPABUL10N</t>
  </si>
  <si>
    <t>JPABUL15N</t>
  </si>
  <si>
    <t>PIA06NEULN</t>
  </si>
  <si>
    <t>PIA10NEULN</t>
  </si>
  <si>
    <t>JPAUL01NTP</t>
  </si>
  <si>
    <t>JPAUL05NTP</t>
  </si>
  <si>
    <t>JPAUL10NTP</t>
  </si>
  <si>
    <t>JPAUL15NTP</t>
  </si>
  <si>
    <t>JPBUL01NTP</t>
  </si>
  <si>
    <t>JPBUL05NTP</t>
  </si>
  <si>
    <t>JPBUL10NTP</t>
  </si>
  <si>
    <t>JPBUL15NTP</t>
  </si>
  <si>
    <t>PIA06NULTP</t>
  </si>
  <si>
    <t>PIA10NULTP</t>
  </si>
  <si>
    <t>PIA10NE33</t>
    <phoneticPr fontId="9" type="noConversion"/>
  </si>
  <si>
    <t>友邦金喜年年两全保险（分红型）</t>
    <phoneticPr fontId="9" type="noConversion"/>
  </si>
  <si>
    <t>JEPB01N33</t>
  </si>
  <si>
    <t>JEPB03N33</t>
  </si>
  <si>
    <t>JEPB06N33</t>
  </si>
  <si>
    <t>JEPB10N33</t>
  </si>
  <si>
    <t>PIA06NE33</t>
  </si>
  <si>
    <t>10PCIB0133</t>
  </si>
  <si>
    <t>20PCIB0133</t>
  </si>
  <si>
    <t>60PCIB0133</t>
  </si>
  <si>
    <t>65PCIB0133</t>
  </si>
  <si>
    <t>70PCIB0133</t>
  </si>
  <si>
    <t>20PCIB0533</t>
  </si>
  <si>
    <t>60PCIB0533</t>
  </si>
  <si>
    <t>65PCIB0533</t>
  </si>
  <si>
    <t>70PCIB0533</t>
  </si>
  <si>
    <t>20PCIB1033</t>
  </si>
  <si>
    <t>60PCIB1033</t>
  </si>
  <si>
    <t>65PCIB1033</t>
  </si>
  <si>
    <t>70PCIB1033</t>
  </si>
  <si>
    <t>20PCIB2033</t>
  </si>
  <si>
    <t>60PCIB2033</t>
  </si>
  <si>
    <t>65PCIB2033</t>
  </si>
  <si>
    <t>70PCIB2033</t>
  </si>
  <si>
    <t>10PER0133</t>
  </si>
  <si>
    <t>20PER0133</t>
  </si>
  <si>
    <t>60PER0133</t>
  </si>
  <si>
    <t>65PER0133</t>
  </si>
  <si>
    <t>70PER0133</t>
  </si>
  <si>
    <t>20PER0533</t>
  </si>
  <si>
    <t>60PER0533</t>
  </si>
  <si>
    <t>65PER0533</t>
  </si>
  <si>
    <t>70PER0533</t>
  </si>
  <si>
    <t>20PER1033</t>
  </si>
  <si>
    <t>60PER1033</t>
  </si>
  <si>
    <t>65PER1033</t>
  </si>
  <si>
    <t>70PER1033</t>
  </si>
  <si>
    <t>20PER2033</t>
  </si>
  <si>
    <t>60PER2033</t>
  </si>
  <si>
    <t>65PER2033</t>
  </si>
  <si>
    <t>70PER2033</t>
  </si>
  <si>
    <t>10PEB0133</t>
  </si>
  <si>
    <t>20PEB0133</t>
  </si>
  <si>
    <t>60PEB0133</t>
  </si>
  <si>
    <t>65PEB0133</t>
  </si>
  <si>
    <t>70PEB0133</t>
  </si>
  <si>
    <t>20PEB0533</t>
  </si>
  <si>
    <t>60PEB0533</t>
  </si>
  <si>
    <t>65PEB0533</t>
  </si>
  <si>
    <t>70PEB0533</t>
  </si>
  <si>
    <t>20PEB1033</t>
  </si>
  <si>
    <t>60PEB1033</t>
  </si>
  <si>
    <t>65PEB1033</t>
  </si>
  <si>
    <t>70PEB1033</t>
  </si>
  <si>
    <t>20PEB2033</t>
  </si>
  <si>
    <t>60PEB2033</t>
  </si>
  <si>
    <t>65PEB2033</t>
  </si>
  <si>
    <t>70PEB2033</t>
  </si>
  <si>
    <t>JPAA0133</t>
  </si>
  <si>
    <t>JPAA0533</t>
  </si>
  <si>
    <t>JPAA1033</t>
  </si>
  <si>
    <t>JPAA1533</t>
  </si>
  <si>
    <t>JPAB0133</t>
  </si>
  <si>
    <t>JPAB0533</t>
  </si>
  <si>
    <t>JPAB1033</t>
  </si>
  <si>
    <t>JPAB1533</t>
  </si>
  <si>
    <t>PWLA0133</t>
  </si>
  <si>
    <t>PWLA0533</t>
  </si>
  <si>
    <t>PWLA1033</t>
  </si>
  <si>
    <t>PWLA2033</t>
  </si>
  <si>
    <t>PWLB01F33</t>
  </si>
  <si>
    <t>PWLB01E33</t>
  </si>
  <si>
    <t>PWLB01D33</t>
  </si>
  <si>
    <t>PWLB01C33</t>
  </si>
  <si>
    <t>PWLB01B33</t>
  </si>
  <si>
    <t>PWLB01A33</t>
  </si>
  <si>
    <t>PWLB05F33</t>
  </si>
  <si>
    <t>PWLB05E33</t>
  </si>
  <si>
    <t>PWLB05D33</t>
  </si>
  <si>
    <t>PWLB05C33</t>
  </si>
  <si>
    <t>PWLB05B33</t>
  </si>
  <si>
    <t>PWLB05A33</t>
  </si>
  <si>
    <t>PWLB10F33</t>
  </si>
  <si>
    <t>PWLB10E33</t>
  </si>
  <si>
    <t>PWLB10D33</t>
  </si>
  <si>
    <t>PWLB10C33</t>
  </si>
  <si>
    <t>PWLB10B33</t>
  </si>
  <si>
    <t>PWLB10A33</t>
  </si>
  <si>
    <t>PWLB20F33</t>
  </si>
  <si>
    <t>PWLB20E33</t>
  </si>
  <si>
    <t>PWLB20D33</t>
  </si>
  <si>
    <t>PWLB20C33</t>
  </si>
  <si>
    <t>PWLB20B33</t>
  </si>
  <si>
    <t>PWLB20A33</t>
  </si>
  <si>
    <t>PWLC01F33</t>
  </si>
  <si>
    <t>PWLC01E33</t>
  </si>
  <si>
    <t>PWLC01D33</t>
  </si>
  <si>
    <t>PWLC01C33</t>
  </si>
  <si>
    <t>PWLC01B33</t>
  </si>
  <si>
    <t>PWLC01A33</t>
  </si>
  <si>
    <t>PWLC05F33</t>
  </si>
  <si>
    <t>PWLC05E33</t>
  </si>
  <si>
    <t>PWLC05D33</t>
  </si>
  <si>
    <t>PWLC05C33</t>
  </si>
  <si>
    <t>PWLC05B33</t>
  </si>
  <si>
    <t>PWLC05A33</t>
  </si>
  <si>
    <t>PWLC10F33</t>
  </si>
  <si>
    <t>PWLC10E33</t>
  </si>
  <si>
    <t>PWLC10D33</t>
  </si>
  <si>
    <t>PWLC10C33</t>
  </si>
  <si>
    <t>PWLC10B33</t>
  </si>
  <si>
    <t>PWLC10A33</t>
  </si>
  <si>
    <t>PWLC20F33</t>
  </si>
  <si>
    <t>PWLC20E33</t>
  </si>
  <si>
    <t>PWLC20D33</t>
  </si>
  <si>
    <t>PWLC20C33</t>
  </si>
  <si>
    <t>PWLC20B33</t>
  </si>
  <si>
    <t>PWLC20A33</t>
  </si>
  <si>
    <t>PWLD0133</t>
  </si>
  <si>
    <t>PWLD0533</t>
  </si>
  <si>
    <t>PWLD1033</t>
    <phoneticPr fontId="9" type="noConversion"/>
  </si>
  <si>
    <t>PWLD2033</t>
    <phoneticPr fontId="9" type="noConversion"/>
  </si>
  <si>
    <t>10PCIB01N33</t>
  </si>
  <si>
    <t>20PCIB01N33</t>
  </si>
  <si>
    <t>60PCIB01N33</t>
  </si>
  <si>
    <t>65PCIB01N33</t>
  </si>
  <si>
    <t>70PCIB01N33</t>
  </si>
  <si>
    <t>20PCIB05N33</t>
  </si>
  <si>
    <t>60PCIB05N33</t>
  </si>
  <si>
    <t>65PCIB05N33</t>
  </si>
  <si>
    <t>70PCIB05N33</t>
  </si>
  <si>
    <t>20PCIB10N33</t>
  </si>
  <si>
    <t>60PCIB10N33</t>
  </si>
  <si>
    <t>65PCIB10N33</t>
  </si>
  <si>
    <t>70PCIB10N33</t>
  </si>
  <si>
    <t>20PCIB20N33</t>
  </si>
  <si>
    <t>60PCIB20N33</t>
  </si>
  <si>
    <t>65PCIB20N33</t>
  </si>
  <si>
    <t>70PCIB20N33</t>
  </si>
  <si>
    <t>10PER01N33</t>
  </si>
  <si>
    <t>20PER01N33</t>
  </si>
  <si>
    <t>60PER01N33</t>
  </si>
  <si>
    <t>65PER01N33</t>
  </si>
  <si>
    <t>70PER01N33</t>
  </si>
  <si>
    <t>20PER05N33</t>
  </si>
  <si>
    <t>60PER05N33</t>
  </si>
  <si>
    <t>65PER05N33</t>
  </si>
  <si>
    <t>70PER05N33</t>
  </si>
  <si>
    <t>20PER10N33</t>
  </si>
  <si>
    <t>60PER10N33</t>
  </si>
  <si>
    <t>65PER10N33</t>
  </si>
  <si>
    <t>70PER10N33</t>
  </si>
  <si>
    <t>20PER20N33</t>
  </si>
  <si>
    <t>60PER20N33</t>
  </si>
  <si>
    <t>65PER20N33</t>
  </si>
  <si>
    <t>70PER20N33</t>
  </si>
  <si>
    <t>JEPBA0133</t>
  </si>
  <si>
    <t>JEPBA0533</t>
  </si>
  <si>
    <t>JEPBA1033</t>
  </si>
  <si>
    <t>PUJ0133</t>
  </si>
  <si>
    <t>PUJ0633</t>
  </si>
  <si>
    <t>PUJ1533</t>
  </si>
  <si>
    <t>PUH0133</t>
  </si>
  <si>
    <t>PUH0533</t>
  </si>
  <si>
    <t>PUH0633</t>
  </si>
  <si>
    <t>PUH1033</t>
  </si>
  <si>
    <t>PUH1533</t>
  </si>
  <si>
    <t>Allocate83</t>
    <phoneticPr fontId="10" type="noConversion"/>
  </si>
  <si>
    <r>
      <t>DA</t>
    </r>
    <r>
      <rPr>
        <sz val="9"/>
        <rFont val="宋体"/>
        <family val="3"/>
        <charset val="134"/>
      </rPr>
      <t>团险长期险万能养老金险</t>
    </r>
    <phoneticPr fontId="9" type="noConversion"/>
  </si>
  <si>
    <t>Allocate84</t>
    <phoneticPr fontId="10" type="noConversion"/>
  </si>
  <si>
    <r>
      <rPr>
        <sz val="9"/>
        <rFont val="宋体"/>
        <family val="3"/>
        <charset val="134"/>
      </rPr>
      <t>友邦附加万全无忧豁免保费定期寿险</t>
    </r>
  </si>
  <si>
    <t>PBNEPI</t>
  </si>
  <si>
    <t>PBNEPS</t>
  </si>
  <si>
    <t>PWLPBNEI</t>
  </si>
  <si>
    <t>PWLPBNES</t>
  </si>
  <si>
    <r>
      <rPr>
        <sz val="9"/>
        <rFont val="宋体"/>
        <family val="3"/>
        <charset val="134"/>
      </rPr>
      <t>友邦附加安享万全无忧豁免保费定期寿险</t>
    </r>
  </si>
  <si>
    <t>友邦安享全佑恶性肿瘤疾病保险</t>
    <phoneticPr fontId="9" type="noConversion"/>
  </si>
  <si>
    <r>
      <rPr>
        <sz val="9"/>
        <rFont val="宋体"/>
        <family val="3"/>
        <charset val="134"/>
      </rPr>
      <t>友邦全佑一生（倍呵护）重大疾病保险</t>
    </r>
  </si>
  <si>
    <t>AIOJ25E</t>
  </si>
  <si>
    <t>MIAS00</t>
  </si>
  <si>
    <r>
      <rPr>
        <sz val="9"/>
        <rFont val="宋体"/>
        <family val="3"/>
        <charset val="134"/>
      </rPr>
      <t>友邦智选康惠医疗保险</t>
    </r>
  </si>
  <si>
    <t>MIAS05</t>
  </si>
  <si>
    <t>MIAS10</t>
  </si>
  <si>
    <t>MIAS20</t>
  </si>
  <si>
    <t>MIAN00</t>
  </si>
  <si>
    <t>MIAN05</t>
  </si>
  <si>
    <t>MIAN10</t>
  </si>
  <si>
    <t>MIAN20</t>
  </si>
  <si>
    <t>MIBS00</t>
  </si>
  <si>
    <r>
      <rPr>
        <sz val="9"/>
        <rFont val="宋体"/>
        <family val="3"/>
        <charset val="134"/>
      </rPr>
      <t>友</t>
    </r>
    <r>
      <rPr>
        <sz val="9"/>
        <color indexed="8"/>
        <rFont val="宋体"/>
        <family val="3"/>
        <charset val="134"/>
      </rPr>
      <t>邦尊享智选康惠医疗保险</t>
    </r>
  </si>
  <si>
    <t>MIBS05</t>
  </si>
  <si>
    <t>MIBS10</t>
  </si>
  <si>
    <t>MIBS20</t>
  </si>
  <si>
    <t>MIBN00</t>
  </si>
  <si>
    <t>MIBN05</t>
  </si>
  <si>
    <t>MIBN10</t>
  </si>
  <si>
    <t>MIBN20</t>
  </si>
  <si>
    <t>MICS00</t>
  </si>
  <si>
    <r>
      <rPr>
        <sz val="9"/>
        <rFont val="宋体"/>
        <family val="3"/>
        <charset val="134"/>
      </rPr>
      <t>友邦智选康逸医疗保险</t>
    </r>
  </si>
  <si>
    <t>MICS10</t>
  </si>
  <si>
    <t>MICS20</t>
  </si>
  <si>
    <t>MICN00</t>
  </si>
  <si>
    <t>MICN10</t>
  </si>
  <si>
    <t>MICN20</t>
  </si>
  <si>
    <t>MIDS00</t>
  </si>
  <si>
    <r>
      <rPr>
        <sz val="9"/>
        <rFont val="宋体"/>
        <family val="3"/>
        <charset val="134"/>
      </rPr>
      <t>友邦尊享智选康逸医疗保险</t>
    </r>
  </si>
  <si>
    <t>MIDS10</t>
  </si>
  <si>
    <t>MIDS20</t>
  </si>
  <si>
    <t>MIDN00</t>
  </si>
  <si>
    <t>MIDN10</t>
  </si>
  <si>
    <t>MIDN20</t>
  </si>
  <si>
    <t>MIAS00B</t>
  </si>
  <si>
    <t>MIAS10B</t>
  </si>
  <si>
    <t>MIAS20B</t>
  </si>
  <si>
    <t>MIAN00B</t>
  </si>
  <si>
    <t>MIAN10B</t>
  </si>
  <si>
    <t>MIAN20B</t>
  </si>
  <si>
    <t>MIBS00B</t>
  </si>
  <si>
    <t>MIBS10B</t>
  </si>
  <si>
    <t>MIBS20B</t>
  </si>
  <si>
    <t>MIBN00B</t>
  </si>
  <si>
    <t>MIBN10B</t>
  </si>
  <si>
    <t>MIBN20B</t>
  </si>
  <si>
    <t>MICS00B</t>
  </si>
  <si>
    <t>MICS20B</t>
  </si>
  <si>
    <t>MICN00B</t>
  </si>
  <si>
    <t>MICN10B</t>
  </si>
  <si>
    <t>MICN20B</t>
  </si>
  <si>
    <t>MIDS00B</t>
  </si>
  <si>
    <t>MIDS20B</t>
  </si>
  <si>
    <t>MIDN00B</t>
  </si>
  <si>
    <t>MIDN10B</t>
  </si>
  <si>
    <t>MIDN20B</t>
  </si>
  <si>
    <r>
      <t>友邦安行无忧</t>
    </r>
    <r>
      <rPr>
        <sz val="9"/>
        <rFont val="Times New Roman"/>
        <family val="1"/>
      </rPr>
      <t>A</t>
    </r>
    <r>
      <rPr>
        <sz val="9"/>
        <rFont val="宋体"/>
        <family val="3"/>
        <charset val="134"/>
      </rPr>
      <t>款两全保险</t>
    </r>
    <phoneticPr fontId="9" type="noConversion"/>
  </si>
  <si>
    <t>20ROPPVA05</t>
  </si>
  <si>
    <r>
      <t>友邦安行无忧</t>
    </r>
    <r>
      <rPr>
        <sz val="9"/>
        <rFont val="Times New Roman"/>
        <family val="1"/>
      </rPr>
      <t>B</t>
    </r>
    <r>
      <rPr>
        <sz val="9"/>
        <rFont val="宋体"/>
        <family val="3"/>
        <charset val="134"/>
      </rPr>
      <t>款两全保险</t>
    </r>
  </si>
  <si>
    <t>WHB201</t>
  </si>
  <si>
    <r>
      <rPr>
        <sz val="9"/>
        <rFont val="宋体"/>
        <family val="3"/>
        <charset val="134"/>
      </rPr>
      <t>友邦附加万全无忧豁免保费定期寿险</t>
    </r>
    <phoneticPr fontId="9" type="noConversion"/>
  </si>
  <si>
    <t>WHB202</t>
  </si>
  <si>
    <t>WPB101</t>
  </si>
  <si>
    <t>WPB102</t>
  </si>
  <si>
    <t>JPAAUL01E</t>
  </si>
  <si>
    <t>友邦附加智尊账户年金保险（万能型）</t>
    <phoneticPr fontId="9" type="noConversion"/>
  </si>
  <si>
    <t>JPAAUL05E</t>
  </si>
  <si>
    <t>JPAAUL10E</t>
  </si>
  <si>
    <t>JPAAUL15E</t>
  </si>
  <si>
    <t>JPAUL01ETP</t>
  </si>
  <si>
    <t>JPAUL05ETP</t>
  </si>
  <si>
    <t>JPAUL10ETP</t>
  </si>
  <si>
    <t>JPAUL15ETP</t>
  </si>
  <si>
    <t>JPABUL01E</t>
  </si>
  <si>
    <t>JPABUL05E</t>
  </si>
  <si>
    <t>JPABUL10E</t>
  </si>
  <si>
    <t>JPABUL15E</t>
  </si>
  <si>
    <t>JPBUL01ETP</t>
  </si>
  <si>
    <t>JPBUL05ETP</t>
  </si>
  <si>
    <t>JPBUL10ETP</t>
  </si>
  <si>
    <t>JPBUL15ETP</t>
  </si>
  <si>
    <t>PIA06NEULE</t>
  </si>
  <si>
    <t>PIA06ULETP</t>
  </si>
  <si>
    <t>PIA10NEULE</t>
  </si>
  <si>
    <t>PIA10ULETP</t>
  </si>
  <si>
    <t>友邦全佑一生（倍健康）重大疾病保险</t>
    <phoneticPr fontId="9" type="noConversion"/>
  </si>
  <si>
    <t>AIOJ25N2</t>
  </si>
  <si>
    <t>GIUL8A</t>
  </si>
  <si>
    <t>友邦利市宝年金保险（万能型）</t>
    <phoneticPr fontId="9" type="noConversion"/>
  </si>
  <si>
    <t>GIUL8ATP</t>
  </si>
  <si>
    <t>UGL31P</t>
  </si>
  <si>
    <t>UGL31T</t>
  </si>
  <si>
    <t>301D1</t>
  </si>
  <si>
    <t>友邦智选康惠团体医疗保险</t>
    <phoneticPr fontId="9" type="noConversion"/>
  </si>
  <si>
    <t>301D2</t>
  </si>
  <si>
    <t>301D3</t>
  </si>
  <si>
    <t>301D4</t>
  </si>
  <si>
    <t>301D5</t>
  </si>
  <si>
    <t>301D6</t>
  </si>
  <si>
    <t>301D7</t>
  </si>
  <si>
    <t>301D8</t>
  </si>
  <si>
    <t>301E1</t>
  </si>
  <si>
    <t>友邦尊享智选康惠团体医疗保险</t>
    <phoneticPr fontId="9" type="noConversion"/>
  </si>
  <si>
    <t>301E2</t>
  </si>
  <si>
    <t>301E3</t>
  </si>
  <si>
    <t>301E4</t>
  </si>
  <si>
    <t>301E5</t>
  </si>
  <si>
    <t>301E6</t>
  </si>
  <si>
    <t>301E7</t>
  </si>
  <si>
    <t>301E8</t>
  </si>
  <si>
    <t>301F1</t>
  </si>
  <si>
    <t>友邦智选康逸团体医疗保险</t>
    <phoneticPr fontId="9" type="noConversion"/>
  </si>
  <si>
    <t>301F2</t>
  </si>
  <si>
    <t>301F3</t>
  </si>
  <si>
    <t>301F4</t>
  </si>
  <si>
    <t>301F5</t>
  </si>
  <si>
    <t>301F6</t>
  </si>
  <si>
    <t>301H1</t>
  </si>
  <si>
    <t>友邦尊享智选康逸团体医疗保险</t>
    <phoneticPr fontId="9" type="noConversion"/>
  </si>
  <si>
    <t>301H2</t>
  </si>
  <si>
    <t>301H3</t>
  </si>
  <si>
    <t>301H4</t>
  </si>
  <si>
    <t>301H5</t>
  </si>
  <si>
    <t>301H6</t>
  </si>
  <si>
    <t>301C5</t>
  </si>
  <si>
    <r>
      <rPr>
        <sz val="10"/>
        <rFont val="宋体"/>
        <family val="3"/>
        <charset val="134"/>
      </rPr>
      <t>友邦智选康惠</t>
    </r>
    <r>
      <rPr>
        <sz val="10"/>
        <rFont val="Arial"/>
        <family val="2"/>
      </rPr>
      <t>B</t>
    </r>
    <r>
      <rPr>
        <sz val="10"/>
        <rFont val="宋体"/>
        <family val="3"/>
        <charset val="134"/>
      </rPr>
      <t>款团体医疗保险</t>
    </r>
    <phoneticPr fontId="9" type="noConversion"/>
  </si>
  <si>
    <t>301C6</t>
  </si>
  <si>
    <t>友邦智选康逸B款团体医疗保险</t>
    <phoneticPr fontId="9" type="noConversion"/>
  </si>
  <si>
    <t>301I1</t>
  </si>
  <si>
    <t>301I2</t>
  </si>
  <si>
    <t>301I3</t>
  </si>
  <si>
    <t>301I4</t>
  </si>
  <si>
    <t>301I5</t>
  </si>
  <si>
    <t>301I6</t>
  </si>
  <si>
    <t>301I7</t>
  </si>
  <si>
    <t>301I8</t>
  </si>
  <si>
    <t>301J1</t>
  </si>
  <si>
    <t>301J2</t>
  </si>
  <si>
    <t>301J3</t>
  </si>
  <si>
    <t>301J4</t>
  </si>
  <si>
    <t>301J5</t>
  </si>
  <si>
    <t>301J6</t>
  </si>
  <si>
    <t>301J7</t>
  </si>
  <si>
    <t>301J8</t>
  </si>
  <si>
    <t>301K1</t>
  </si>
  <si>
    <t>301K2</t>
  </si>
  <si>
    <t>301K3</t>
  </si>
  <si>
    <t>301K4</t>
  </si>
  <si>
    <t>301K5</t>
  </si>
  <si>
    <t>301K6</t>
  </si>
  <si>
    <t>301L1</t>
  </si>
  <si>
    <t>301L2</t>
  </si>
  <si>
    <t>301L3</t>
  </si>
  <si>
    <t>301L4</t>
  </si>
  <si>
    <t>301L5</t>
  </si>
  <si>
    <t>301L6</t>
  </si>
  <si>
    <t>211C9</t>
  </si>
  <si>
    <t>友邦身故给付团体意外伤害保险</t>
    <phoneticPr fontId="9" type="noConversion"/>
  </si>
  <si>
    <t>211T2</t>
  </si>
  <si>
    <r>
      <rPr>
        <sz val="10"/>
        <rFont val="宋体"/>
        <family val="3"/>
        <charset val="134"/>
      </rPr>
      <t>友邦附加意外伤残团体意外伤害保险（</t>
    </r>
    <r>
      <rPr>
        <sz val="10"/>
        <rFont val="Arial"/>
        <family val="2"/>
      </rPr>
      <t>2014</t>
    </r>
    <r>
      <rPr>
        <sz val="10"/>
        <rFont val="宋体"/>
        <family val="3"/>
        <charset val="134"/>
      </rPr>
      <t>版）</t>
    </r>
    <phoneticPr fontId="9" type="noConversion"/>
  </si>
  <si>
    <t>301C3</t>
  </si>
  <si>
    <r>
      <rPr>
        <sz val="10"/>
        <rFont val="宋体"/>
        <family val="3"/>
        <charset val="134"/>
      </rPr>
      <t>友邦住院</t>
    </r>
    <r>
      <rPr>
        <sz val="10"/>
        <rFont val="Arial"/>
        <family val="2"/>
      </rPr>
      <t>A</t>
    </r>
    <r>
      <rPr>
        <sz val="10"/>
        <rFont val="宋体"/>
        <family val="3"/>
        <charset val="134"/>
      </rPr>
      <t>款团体医疗保险</t>
    </r>
    <phoneticPr fontId="9" type="noConversion"/>
  </si>
  <si>
    <t>301C4</t>
  </si>
  <si>
    <r>
      <rPr>
        <sz val="10"/>
        <rFont val="宋体"/>
        <family val="3"/>
        <charset val="134"/>
      </rPr>
      <t>友邦住院及手术</t>
    </r>
    <r>
      <rPr>
        <sz val="10"/>
        <rFont val="Arial"/>
        <family val="2"/>
      </rPr>
      <t>B2</t>
    </r>
    <r>
      <rPr>
        <sz val="10"/>
        <rFont val="宋体"/>
        <family val="3"/>
        <charset val="134"/>
      </rPr>
      <t>款团体医疗保险</t>
    </r>
    <phoneticPr fontId="9" type="noConversion"/>
  </si>
  <si>
    <t>NPWLA01</t>
  </si>
  <si>
    <t>友邦传世经典悦享版终身寿险（分红型）</t>
    <phoneticPr fontId="9" type="noConversion"/>
  </si>
  <si>
    <t>NPWLA05</t>
  </si>
  <si>
    <t>NPWLA10</t>
  </si>
  <si>
    <t>NPWLA20</t>
  </si>
  <si>
    <t>NPWLB01A</t>
  </si>
  <si>
    <t>友邦传世经典优享版终身寿险（分红型）</t>
    <phoneticPr fontId="9" type="noConversion"/>
  </si>
  <si>
    <t>NPWLB01B</t>
  </si>
  <si>
    <t>NPWLB01C</t>
  </si>
  <si>
    <t>NPWLB01D</t>
  </si>
  <si>
    <t>NPWLB01E</t>
  </si>
  <si>
    <t>NPWLB01F</t>
  </si>
  <si>
    <t>NPWLB05A</t>
  </si>
  <si>
    <t>NPWLB05B</t>
  </si>
  <si>
    <t>NPWLB05C</t>
  </si>
  <si>
    <t>NPWLB05D</t>
  </si>
  <si>
    <t>NPWLB05E</t>
  </si>
  <si>
    <t>NPWLB05F</t>
  </si>
  <si>
    <t>NPWLB10A</t>
  </si>
  <si>
    <t>NPWLB10B</t>
  </si>
  <si>
    <t>NPWLB10C</t>
  </si>
  <si>
    <t>NPWLB10D</t>
  </si>
  <si>
    <t>NPWLB10E</t>
  </si>
  <si>
    <t>NPWLB10F</t>
  </si>
  <si>
    <t>NPWLB20A</t>
  </si>
  <si>
    <t>NPWLB20B</t>
  </si>
  <si>
    <t>NPWLB20C</t>
  </si>
  <si>
    <t>NPWLB20D</t>
  </si>
  <si>
    <t>NPWLB20E</t>
  </si>
  <si>
    <t>NPWLB20F</t>
  </si>
  <si>
    <t>FPWLC01A</t>
  </si>
  <si>
    <t>友邦传世经典荣耀尊享版终身寿险（分红型）</t>
    <phoneticPr fontId="9" type="noConversion"/>
  </si>
  <si>
    <t>FPWLC01B</t>
  </si>
  <si>
    <t>FPWLC01C</t>
  </si>
  <si>
    <t>FPWLC01D</t>
  </si>
  <si>
    <t>FPWLC01E</t>
  </si>
  <si>
    <t>FPWLC01F</t>
  </si>
  <si>
    <t>FPWLC05A</t>
  </si>
  <si>
    <t>FPWLC05B</t>
  </si>
  <si>
    <t>FPWLC05C</t>
  </si>
  <si>
    <t>FPWLC05D</t>
  </si>
  <si>
    <t>FPWLC05E</t>
  </si>
  <si>
    <t>FPWLC10A</t>
  </si>
  <si>
    <t>FPWLC10B</t>
  </si>
  <si>
    <t>FPWLC10C</t>
  </si>
  <si>
    <t>FPWLC10D</t>
  </si>
  <si>
    <t>FPWLC10F</t>
  </si>
  <si>
    <t>FPWLC20A</t>
  </si>
  <si>
    <t>FPWLC20B</t>
  </si>
  <si>
    <t>FPWLC20C</t>
  </si>
  <si>
    <t>FPWLC20D</t>
  </si>
  <si>
    <t>FPWLC20E</t>
  </si>
  <si>
    <t>NPWLC01A</t>
  </si>
  <si>
    <t>友邦传世经典尊享版终身寿险（分红型）</t>
    <phoneticPr fontId="9" type="noConversion"/>
  </si>
  <si>
    <t>NPWLC01B</t>
  </si>
  <si>
    <t>NPWLC01C</t>
  </si>
  <si>
    <t>NPWLC01D</t>
  </si>
  <si>
    <t>NPWLC01E</t>
  </si>
  <si>
    <t>NPWLC01F</t>
  </si>
  <si>
    <t>NPWLC05B</t>
  </si>
  <si>
    <t>NPWLC05C</t>
  </si>
  <si>
    <t>NPWLC05D</t>
  </si>
  <si>
    <t>NPWLC05E</t>
  </si>
  <si>
    <t>NPWLC05F</t>
  </si>
  <si>
    <t>NPWLC10B</t>
  </si>
  <si>
    <t>NPWLC10C</t>
  </si>
  <si>
    <t>NPWLC10D</t>
  </si>
  <si>
    <t>NPWLC10E</t>
  </si>
  <si>
    <t>NPWLC10F</t>
  </si>
  <si>
    <t>NPWLC20B</t>
  </si>
  <si>
    <t>NPWLC20C</t>
  </si>
  <si>
    <t>NPWLC20D</t>
  </si>
  <si>
    <t>NPWLC20E</t>
  </si>
  <si>
    <t>NPWLC20F</t>
  </si>
  <si>
    <t>NPWLD01</t>
  </si>
  <si>
    <r>
      <rPr>
        <sz val="9"/>
        <rFont val="宋体"/>
        <family val="3"/>
        <charset val="134"/>
      </rPr>
      <t>友邦传世经典乐享</t>
    </r>
    <r>
      <rPr>
        <sz val="9"/>
        <rFont val="Arial"/>
        <family val="2"/>
      </rPr>
      <t>2017</t>
    </r>
    <r>
      <rPr>
        <sz val="9"/>
        <rFont val="宋体"/>
        <family val="3"/>
        <charset val="134"/>
      </rPr>
      <t>终身寿险（分红型）</t>
    </r>
    <phoneticPr fontId="9" type="noConversion"/>
  </si>
  <si>
    <t>NPWLD05</t>
  </si>
  <si>
    <t>NPWLD10</t>
  </si>
  <si>
    <t>NPWLD20</t>
  </si>
  <si>
    <t>AVAR01</t>
  </si>
  <si>
    <t>友邦附加万里无忧意外伤害保险</t>
    <phoneticPr fontId="9" type="noConversion"/>
  </si>
  <si>
    <t>AVAR06</t>
  </si>
  <si>
    <t>AVAR15</t>
  </si>
  <si>
    <t>AVAR19</t>
  </si>
  <si>
    <t>AVAR25</t>
  </si>
  <si>
    <t>JPAA01JN</t>
  </si>
  <si>
    <t>友邦传世梦想家年金保险(分红型)</t>
    <phoneticPr fontId="9" type="noConversion"/>
  </si>
  <si>
    <t>JPAA03JN</t>
  </si>
  <si>
    <t>JPAA05JN</t>
  </si>
  <si>
    <t>JPAA10JN</t>
  </si>
  <si>
    <t>JPAA15JN</t>
  </si>
  <si>
    <t>JPAA01AN</t>
  </si>
  <si>
    <t>友邦传世创享家年金保险(分红型)</t>
    <phoneticPr fontId="9" type="noConversion"/>
  </si>
  <si>
    <t>JPAA03AN</t>
  </si>
  <si>
    <t>JPAA05AN</t>
  </si>
  <si>
    <t>JPAA10AN</t>
  </si>
  <si>
    <t>JPAA15AN</t>
  </si>
  <si>
    <t>JPAB01JN</t>
  </si>
  <si>
    <t>友邦传世梦想家至尊版年金保险(分红型)</t>
    <phoneticPr fontId="9" type="noConversion"/>
  </si>
  <si>
    <t>JPAB03JN</t>
  </si>
  <si>
    <t>JPAB05JN</t>
  </si>
  <si>
    <t>JPAB10JN</t>
  </si>
  <si>
    <t>JPAB15JN</t>
  </si>
  <si>
    <t>JPAB01AN</t>
  </si>
  <si>
    <t>友邦传世创享家至尊版年金保险(分红型)</t>
    <phoneticPr fontId="9" type="noConversion"/>
  </si>
  <si>
    <t>JPAB03AN</t>
  </si>
  <si>
    <t>JPAB05AN</t>
  </si>
  <si>
    <t>JPAB10AN</t>
  </si>
  <si>
    <t>JPAB15AN</t>
  </si>
  <si>
    <t>PUH01N</t>
  </si>
  <si>
    <t>友邦传世金生升级版年金保险（分红型）</t>
    <phoneticPr fontId="9" type="noConversion"/>
  </si>
  <si>
    <t>PUH05N</t>
  </si>
  <si>
    <t>PUH06N</t>
  </si>
  <si>
    <t>PUH10N</t>
  </si>
  <si>
    <t>PUH15N</t>
  </si>
  <si>
    <t>WPH</t>
  </si>
  <si>
    <t>友邦附加新永安豁免保险费失能收入损失保险</t>
    <phoneticPr fontId="9" type="noConversion"/>
  </si>
  <si>
    <t>ULR</t>
  </si>
  <si>
    <r>
      <t>友邦附加智尊账户年金保险（万能型</t>
    </r>
    <r>
      <rPr>
        <sz val="10.5"/>
        <color indexed="8"/>
        <rFont val="MS Mincho"/>
        <family val="3"/>
        <charset val="128"/>
      </rPr>
      <t>）</t>
    </r>
    <phoneticPr fontId="9" type="noConversion"/>
  </si>
  <si>
    <t>ULRTP</t>
  </si>
  <si>
    <t>GIUL8B</t>
    <phoneticPr fontId="9" type="noConversion"/>
  </si>
  <si>
    <t>友邦利市宝升级版年金保险（万能型）</t>
    <phoneticPr fontId="9" type="noConversion"/>
  </si>
  <si>
    <t>GIUL8BTP</t>
  </si>
  <si>
    <t>UGL41P</t>
  </si>
  <si>
    <t>UGL41T</t>
  </si>
  <si>
    <t>HYB01GN</t>
  </si>
  <si>
    <r>
      <rPr>
        <sz val="10"/>
        <rFont val="宋体"/>
        <family val="3"/>
        <charset val="134"/>
      </rPr>
      <t>友邦稳赢智选</t>
    </r>
    <r>
      <rPr>
        <sz val="9"/>
        <rFont val="Calibri"/>
        <family val="2"/>
      </rPr>
      <t>A</t>
    </r>
    <r>
      <rPr>
        <sz val="9"/>
        <rFont val="宋体"/>
        <family val="3"/>
        <charset val="134"/>
      </rPr>
      <t>款年金保险</t>
    </r>
    <phoneticPr fontId="9" type="noConversion"/>
  </si>
  <si>
    <t>HYB06GN</t>
  </si>
  <si>
    <r>
      <rPr>
        <sz val="10"/>
        <rFont val="宋体"/>
        <family val="3"/>
        <charset val="134"/>
      </rPr>
      <t>友邦稳赢智选</t>
    </r>
    <r>
      <rPr>
        <sz val="9"/>
        <rFont val="Calibri"/>
        <family val="2"/>
      </rPr>
      <t>B</t>
    </r>
    <r>
      <rPr>
        <sz val="9"/>
        <rFont val="宋体"/>
        <family val="3"/>
        <charset val="134"/>
      </rPr>
      <t>款年金保险</t>
    </r>
    <phoneticPr fontId="9" type="noConversion"/>
  </si>
  <si>
    <t>HYB15GN</t>
  </si>
  <si>
    <r>
      <t>友邦稳赢智选</t>
    </r>
    <r>
      <rPr>
        <sz val="9"/>
        <rFont val="Calibri"/>
        <family val="2"/>
      </rPr>
      <t>B</t>
    </r>
    <r>
      <rPr>
        <sz val="9"/>
        <rFont val="宋体"/>
        <family val="3"/>
        <charset val="134"/>
      </rPr>
      <t>款年金保险</t>
    </r>
    <phoneticPr fontId="9" type="noConversion"/>
  </si>
  <si>
    <t>2HB401</t>
  </si>
  <si>
    <r>
      <t>友邦稳赢智选</t>
    </r>
    <r>
      <rPr>
        <sz val="9"/>
        <rFont val="Calibri"/>
        <family val="2"/>
      </rPr>
      <t>A</t>
    </r>
    <r>
      <rPr>
        <sz val="9"/>
        <rFont val="宋体"/>
        <family val="3"/>
        <charset val="134"/>
      </rPr>
      <t>款年金保险</t>
    </r>
    <phoneticPr fontId="9" type="noConversion"/>
  </si>
  <si>
    <t>2HB406</t>
  </si>
  <si>
    <t>2HB415</t>
  </si>
  <si>
    <t>HNILP01G</t>
  </si>
  <si>
    <r>
      <rPr>
        <sz val="10"/>
        <rFont val="宋体"/>
        <family val="3"/>
        <charset val="134"/>
      </rPr>
      <t>友邦附加稳赢年金保险</t>
    </r>
    <r>
      <rPr>
        <sz val="11"/>
        <rFont val="Calibri"/>
        <family val="2"/>
      </rPr>
      <t>(</t>
    </r>
    <r>
      <rPr>
        <sz val="11"/>
        <rFont val="宋体"/>
        <family val="3"/>
        <charset val="134"/>
      </rPr>
      <t>投资连结型</t>
    </r>
    <r>
      <rPr>
        <sz val="11"/>
        <rFont val="Calibri"/>
        <family val="2"/>
      </rPr>
      <t>)</t>
    </r>
    <phoneticPr fontId="9" type="noConversion"/>
  </si>
  <si>
    <t>HNILP01GTP</t>
  </si>
  <si>
    <r>
      <t>友邦附加稳赢年金保险</t>
    </r>
    <r>
      <rPr>
        <sz val="11"/>
        <rFont val="Calibri"/>
        <family val="2"/>
      </rPr>
      <t>(</t>
    </r>
    <r>
      <rPr>
        <sz val="11"/>
        <rFont val="宋体"/>
        <family val="3"/>
        <charset val="134"/>
      </rPr>
      <t>投资连结型</t>
    </r>
    <r>
      <rPr>
        <sz val="11"/>
        <rFont val="Calibri"/>
        <family val="2"/>
      </rPr>
      <t>)</t>
    </r>
    <phoneticPr fontId="9" type="noConversion"/>
  </si>
  <si>
    <t>HNILP06G</t>
  </si>
  <si>
    <t>HNILP06GTP</t>
  </si>
  <si>
    <t>HNILP15G</t>
  </si>
  <si>
    <t>HNILP15GTP</t>
  </si>
  <si>
    <t>FHB41P</t>
  </si>
  <si>
    <t>FHB41T</t>
  </si>
  <si>
    <t>FHB42P</t>
  </si>
  <si>
    <t>FHB42T</t>
  </si>
  <si>
    <t>FHB42R</t>
    <phoneticPr fontId="9" type="noConversion"/>
  </si>
  <si>
    <t>FHB43P</t>
  </si>
  <si>
    <t>FHB43T</t>
  </si>
  <si>
    <t>FHB43R</t>
  </si>
  <si>
    <t>PUIERN01I</t>
    <phoneticPr fontId="9" type="noConversion"/>
  </si>
  <si>
    <t>友邦附加加倍无忧定期寿险</t>
    <phoneticPr fontId="9" type="noConversion"/>
  </si>
  <si>
    <t>PUIERN01S</t>
  </si>
  <si>
    <t>PUIERN05I</t>
  </si>
  <si>
    <t>PUIERN05S</t>
  </si>
  <si>
    <t>PUIERN06I</t>
  </si>
  <si>
    <t>PUIERN06S</t>
  </si>
  <si>
    <t>PUIERN10I</t>
  </si>
  <si>
    <t>PUIERN10S</t>
  </si>
  <si>
    <t>PUIERN15I</t>
  </si>
  <si>
    <t>PUIERN15S</t>
  </si>
  <si>
    <r>
      <t>PUIER</t>
    </r>
    <r>
      <rPr>
        <sz val="11"/>
        <color indexed="56"/>
        <rFont val="Calibri"/>
        <family val="2"/>
      </rPr>
      <t>E</t>
    </r>
    <r>
      <rPr>
        <sz val="11"/>
        <color indexed="8"/>
        <rFont val="Calibri"/>
        <family val="2"/>
      </rPr>
      <t>01I</t>
    </r>
    <phoneticPr fontId="9" type="noConversion"/>
  </si>
  <si>
    <r>
      <t>友邦附加加倍无忧</t>
    </r>
    <r>
      <rPr>
        <sz val="9"/>
        <color indexed="8"/>
        <rFont val="宋体"/>
        <family val="3"/>
        <charset val="134"/>
      </rPr>
      <t>升级版定期寿险</t>
    </r>
    <phoneticPr fontId="9" type="noConversion"/>
  </si>
  <si>
    <r>
      <t>PUIER</t>
    </r>
    <r>
      <rPr>
        <sz val="11"/>
        <color indexed="56"/>
        <rFont val="Calibri"/>
        <family val="2"/>
      </rPr>
      <t>E</t>
    </r>
    <r>
      <rPr>
        <sz val="11"/>
        <color indexed="8"/>
        <rFont val="Calibri"/>
        <family val="2"/>
      </rPr>
      <t>01S</t>
    </r>
  </si>
  <si>
    <r>
      <t>PUIER</t>
    </r>
    <r>
      <rPr>
        <sz val="11"/>
        <color indexed="56"/>
        <rFont val="Calibri"/>
        <family val="2"/>
      </rPr>
      <t>E</t>
    </r>
    <r>
      <rPr>
        <sz val="11"/>
        <color indexed="8"/>
        <rFont val="Calibri"/>
        <family val="2"/>
      </rPr>
      <t>05I</t>
    </r>
  </si>
  <si>
    <r>
      <t>PUIER</t>
    </r>
    <r>
      <rPr>
        <sz val="11"/>
        <color indexed="56"/>
        <rFont val="Calibri"/>
        <family val="2"/>
      </rPr>
      <t>E</t>
    </r>
    <r>
      <rPr>
        <sz val="11"/>
        <color indexed="8"/>
        <rFont val="Calibri"/>
        <family val="2"/>
      </rPr>
      <t>05S</t>
    </r>
  </si>
  <si>
    <r>
      <t>PUIER</t>
    </r>
    <r>
      <rPr>
        <sz val="11"/>
        <color indexed="56"/>
        <rFont val="Calibri"/>
        <family val="2"/>
      </rPr>
      <t>E</t>
    </r>
    <r>
      <rPr>
        <sz val="11"/>
        <color indexed="8"/>
        <rFont val="Calibri"/>
        <family val="2"/>
      </rPr>
      <t>06I</t>
    </r>
  </si>
  <si>
    <r>
      <t>PUIER</t>
    </r>
    <r>
      <rPr>
        <sz val="11"/>
        <color indexed="56"/>
        <rFont val="Calibri"/>
        <family val="2"/>
      </rPr>
      <t>E</t>
    </r>
    <r>
      <rPr>
        <sz val="11"/>
        <color indexed="8"/>
        <rFont val="Calibri"/>
        <family val="2"/>
      </rPr>
      <t>06S</t>
    </r>
  </si>
  <si>
    <r>
      <t>PUIER</t>
    </r>
    <r>
      <rPr>
        <sz val="11"/>
        <color indexed="56"/>
        <rFont val="Calibri"/>
        <family val="2"/>
      </rPr>
      <t>E</t>
    </r>
    <r>
      <rPr>
        <sz val="11"/>
        <color indexed="8"/>
        <rFont val="Calibri"/>
        <family val="2"/>
      </rPr>
      <t>10I</t>
    </r>
  </si>
  <si>
    <r>
      <t>PUIER</t>
    </r>
    <r>
      <rPr>
        <sz val="11"/>
        <color indexed="56"/>
        <rFont val="Calibri"/>
        <family val="2"/>
      </rPr>
      <t>E</t>
    </r>
    <r>
      <rPr>
        <sz val="11"/>
        <color indexed="8"/>
        <rFont val="Calibri"/>
        <family val="2"/>
      </rPr>
      <t>10S</t>
    </r>
  </si>
  <si>
    <r>
      <t>PUIER</t>
    </r>
    <r>
      <rPr>
        <sz val="11"/>
        <color indexed="56"/>
        <rFont val="Calibri"/>
        <family val="2"/>
      </rPr>
      <t>E</t>
    </r>
    <r>
      <rPr>
        <sz val="11"/>
        <color indexed="8"/>
        <rFont val="Calibri"/>
        <family val="2"/>
      </rPr>
      <t>15I</t>
    </r>
  </si>
  <si>
    <r>
      <t>PUIER</t>
    </r>
    <r>
      <rPr>
        <sz val="11"/>
        <color indexed="56"/>
        <rFont val="Calibri"/>
        <family val="2"/>
      </rPr>
      <t>E</t>
    </r>
    <r>
      <rPr>
        <sz val="11"/>
        <color indexed="8"/>
        <rFont val="Calibri"/>
        <family val="2"/>
      </rPr>
      <t>15S</t>
    </r>
  </si>
  <si>
    <t>18JERSN</t>
  </si>
  <si>
    <t>友邦附加世纪英才两全保险</t>
    <phoneticPr fontId="9" type="noConversion"/>
  </si>
  <si>
    <t>19JERSN</t>
  </si>
  <si>
    <t>20JERSN</t>
  </si>
  <si>
    <t>21JERSN</t>
  </si>
  <si>
    <t>22JERSN</t>
  </si>
  <si>
    <t>23JERSN</t>
  </si>
  <si>
    <t>24JERSN</t>
  </si>
  <si>
    <t>25JERSN</t>
  </si>
  <si>
    <t>30JERSN</t>
  </si>
  <si>
    <t>18JERN</t>
  </si>
  <si>
    <t>19JERN</t>
  </si>
  <si>
    <t>20JERN</t>
  </si>
  <si>
    <t>21JERN</t>
  </si>
  <si>
    <t>22JERN</t>
  </si>
  <si>
    <t>23JERN</t>
  </si>
  <si>
    <t>24JERN</t>
  </si>
  <si>
    <t>25JERN</t>
  </si>
  <si>
    <t>30JERN</t>
  </si>
  <si>
    <t>2JR18R</t>
    <phoneticPr fontId="9" type="noConversion"/>
  </si>
  <si>
    <t>2JR18S</t>
  </si>
  <si>
    <t>2JR19R</t>
  </si>
  <si>
    <t>2JR19S</t>
  </si>
  <si>
    <t>2JR20R</t>
  </si>
  <si>
    <t>2JR20S</t>
  </si>
  <si>
    <t>2JR21R</t>
  </si>
  <si>
    <t>2JR21S</t>
  </si>
  <si>
    <t>2JR22R</t>
  </si>
  <si>
    <t>2JR22S</t>
  </si>
  <si>
    <t>2JR23R</t>
  </si>
  <si>
    <t>2JR23S</t>
  </si>
  <si>
    <t>2JR24R</t>
  </si>
  <si>
    <t>2JR24S</t>
  </si>
  <si>
    <t>2JR25R</t>
  </si>
  <si>
    <t>2JR25S</t>
  </si>
  <si>
    <t>2JR30R</t>
  </si>
  <si>
    <t>2JR30S</t>
  </si>
  <si>
    <t>PWLPBNI</t>
    <phoneticPr fontId="9" type="noConversion"/>
  </si>
  <si>
    <r>
      <t>友邦附加万全无忧豁免保</t>
    </r>
    <r>
      <rPr>
        <sz val="9"/>
        <rFont val="宋体"/>
        <family val="3"/>
        <charset val="134"/>
      </rPr>
      <t>费定期寿险</t>
    </r>
    <phoneticPr fontId="9" type="noConversion"/>
  </si>
  <si>
    <t>PWLPBNS</t>
  </si>
  <si>
    <t>PDAMT01</t>
    <phoneticPr fontId="9" type="noConversion"/>
  </si>
  <si>
    <r>
      <t>友邦月月派年金保险</t>
    </r>
    <r>
      <rPr>
        <sz val="10"/>
        <color indexed="8"/>
        <rFont val="Arial"/>
        <family val="2"/>
      </rPr>
      <t>(</t>
    </r>
    <r>
      <rPr>
        <sz val="10"/>
        <color indexed="8"/>
        <rFont val="宋体"/>
        <family val="3"/>
        <charset val="134"/>
      </rPr>
      <t>分红型</t>
    </r>
    <r>
      <rPr>
        <sz val="10"/>
        <color indexed="8"/>
        <rFont val="Arial"/>
        <family val="2"/>
      </rPr>
      <t>)</t>
    </r>
    <phoneticPr fontId="9" type="noConversion"/>
  </si>
  <si>
    <t>PDAMT06</t>
    <phoneticPr fontId="9" type="noConversion"/>
  </si>
  <si>
    <t>PDAMT10</t>
    <phoneticPr fontId="9" type="noConversion"/>
  </si>
  <si>
    <t>AIO10S2</t>
  </si>
  <si>
    <t>友邦全佑惠享重大疾病保险</t>
  </si>
  <si>
    <t>AIO19S2</t>
  </si>
  <si>
    <t>AIO25S2</t>
  </si>
  <si>
    <t>AIO10E2</t>
  </si>
  <si>
    <t>友邦全佑至珍旗舰版重大疾病保险</t>
  </si>
  <si>
    <t>AIO19E2</t>
  </si>
  <si>
    <t>AIO25E2</t>
  </si>
  <si>
    <t>MCI8010</t>
  </si>
  <si>
    <t>友邦附加全佑倍无忧C款重大疾病保险</t>
  </si>
  <si>
    <t>MCI8019</t>
  </si>
  <si>
    <t>MCI8025</t>
  </si>
  <si>
    <t>MCR8010</t>
  </si>
  <si>
    <t>友邦附加全佑爱无忧恶性肿瘤疾病保险</t>
  </si>
  <si>
    <t>MCR8019</t>
  </si>
  <si>
    <t>MCR8025</t>
  </si>
  <si>
    <t>友邦全佑一生倍呵护旗舰版重大疾病保险</t>
  </si>
  <si>
    <t>AIOJ25E2</t>
  </si>
  <si>
    <t>友邦附加少儿爱无忧恶性肿瘤疾病保险</t>
  </si>
  <si>
    <t>MCRJ8025</t>
  </si>
  <si>
    <t>AIOMCIWPB</t>
  </si>
  <si>
    <t>友邦附加全佑轻无忧豁免保险费疾病保险</t>
  </si>
  <si>
    <t>AIOMCIWPR</t>
  </si>
  <si>
    <t xml:space="preserve">AIR2ADD10 </t>
  </si>
  <si>
    <t>AIR2ADD25</t>
  </si>
  <si>
    <t>友邦传世金生2018版年金保险（分红型）</t>
  </si>
  <si>
    <t>PLAB06</t>
  </si>
  <si>
    <t>PLAB15</t>
  </si>
  <si>
    <t>PLAB20</t>
  </si>
  <si>
    <t>GHMAUD0E0</t>
  </si>
  <si>
    <t>友邦团体传世无忧黄金高端医疗保险</t>
  </si>
  <si>
    <t>GHMAGD0E0</t>
  </si>
  <si>
    <t>GHMAUD0E1</t>
  </si>
  <si>
    <t>GHMAGD0E1</t>
  </si>
  <si>
    <t>GHMAUD1E0</t>
  </si>
  <si>
    <t>GHMAGD1E0</t>
  </si>
  <si>
    <t>GHMAUD1E1</t>
  </si>
  <si>
    <t>GHMAGD1E1</t>
  </si>
  <si>
    <t>GHMAUD0E0D</t>
  </si>
  <si>
    <t>GHMAGD0E0D</t>
  </si>
  <si>
    <t>GHMAUD0E1D</t>
  </si>
  <si>
    <t>GHMAGD0E1D</t>
  </si>
  <si>
    <t>GHMAUD1E0D</t>
  </si>
  <si>
    <t>GHMAGD1E0D</t>
  </si>
  <si>
    <t>GHMAUD1E1D</t>
  </si>
  <si>
    <t>GHMAGD1E1D</t>
  </si>
  <si>
    <t>GHNAUD0E0</t>
  </si>
  <si>
    <t>GHNAGD0E0</t>
  </si>
  <si>
    <t>GHNAUD0E1</t>
  </si>
  <si>
    <t>GHNAGD0E1</t>
  </si>
  <si>
    <t>GHNAUD1E0</t>
  </si>
  <si>
    <t>GHNAGD1E0</t>
  </si>
  <si>
    <t>GHNAUD1E1</t>
  </si>
  <si>
    <t>GHNAGD1E1</t>
  </si>
  <si>
    <t>GHNAUD0E0D</t>
  </si>
  <si>
    <t>GHNAGD0E0D</t>
  </si>
  <si>
    <t>GHNAUD0E1D</t>
  </si>
  <si>
    <t>GHNAGD0E1D</t>
  </si>
  <si>
    <t>GHNAUD1E0D</t>
  </si>
  <si>
    <t>GHNAGD1E0D</t>
  </si>
  <si>
    <t>GHNAUD1E1D</t>
  </si>
  <si>
    <t>GHNAGD1E1D</t>
  </si>
  <si>
    <t>GHMBUD0E0</t>
  </si>
  <si>
    <t>友邦团体传世无忧铂金高端医疗保险</t>
  </si>
  <si>
    <t>GHMBGD0E0</t>
  </si>
  <si>
    <t>GHMBUD0E1</t>
  </si>
  <si>
    <t>GHMBGD0E1</t>
  </si>
  <si>
    <t>GHMBUD1E0</t>
  </si>
  <si>
    <t>GHMBGD1E0</t>
  </si>
  <si>
    <t>GHMBUD1E1</t>
  </si>
  <si>
    <t>GHMBGD1E1</t>
  </si>
  <si>
    <t>GHNBUD0E0</t>
  </si>
  <si>
    <t>GHNBGD0E0</t>
  </si>
  <si>
    <t>GHNBUD0E1</t>
  </si>
  <si>
    <t>GHNBGD0E1</t>
  </si>
  <si>
    <t>GHNBUD1E0</t>
  </si>
  <si>
    <t>GHNBGD1E0</t>
  </si>
  <si>
    <t>GHNBUD1E1</t>
  </si>
  <si>
    <t>GHNBGD1E1</t>
  </si>
  <si>
    <t>GHMCUD0E0</t>
  </si>
  <si>
    <t>友邦团体传世无忧钻石高端医疗保险</t>
  </si>
  <si>
    <t>GHMCGD0E0</t>
  </si>
  <si>
    <t>GHMCUD0E1</t>
  </si>
  <si>
    <t>GHMCGD0E1</t>
  </si>
  <si>
    <t>GHMCUD1E0</t>
  </si>
  <si>
    <t>GHMCGD1E0</t>
  </si>
  <si>
    <t>GHMCUD1E1</t>
  </si>
  <si>
    <t>GHMCGD1E1</t>
  </si>
  <si>
    <t>GHNCUD0E0</t>
  </si>
  <si>
    <t>GHNCGD0E0</t>
  </si>
  <si>
    <t>GHNCUD0E1</t>
  </si>
  <si>
    <t>GHNCGD0E1</t>
  </si>
  <si>
    <t>GHNCUD1E0</t>
  </si>
  <si>
    <t>GHNCGD1E0</t>
  </si>
  <si>
    <t>GHNCUD1E1</t>
  </si>
  <si>
    <t>GHNCGD1E1</t>
  </si>
  <si>
    <t>SPAR01A</t>
    <phoneticPr fontId="10" type="noConversion"/>
  </si>
  <si>
    <t>友邦附加增利宝趸交年金保险（分红型）</t>
    <phoneticPr fontId="9" type="noConversion"/>
  </si>
  <si>
    <t>CN00P3</t>
  </si>
  <si>
    <t>L14</t>
  </si>
  <si>
    <t>SPAR01B</t>
    <phoneticPr fontId="10" type="noConversion"/>
  </si>
  <si>
    <t>EOSTAAMR</t>
    <phoneticPr fontId="10" type="noConversion"/>
  </si>
  <si>
    <t>友邦附加海外风情网络特惠医药补偿医疗保险</t>
  </si>
  <si>
    <t>HBILP06GRP</t>
  </si>
  <si>
    <t>友邦附加稳赢一生B款终身寿险（投资连结型）</t>
  </si>
  <si>
    <t>HBILP15GRP</t>
  </si>
  <si>
    <t xml:space="preserve">友邦健康保障委托管理合同 </t>
  </si>
  <si>
    <t>PLAA01</t>
  </si>
  <si>
    <t>友邦恒赢金生2018版年金保险(分红型)</t>
  </si>
  <si>
    <t>PLAA05</t>
  </si>
  <si>
    <t>PLAA06</t>
  </si>
  <si>
    <t>PLAA10</t>
  </si>
  <si>
    <t>PLAA15</t>
  </si>
  <si>
    <t>PLAA20</t>
  </si>
  <si>
    <t>JSPRA01</t>
  </si>
  <si>
    <t>友邦附加智汇英才A款两全保险(分红型)</t>
  </si>
  <si>
    <t>JSPRA06</t>
  </si>
  <si>
    <t>JSPRA17</t>
  </si>
  <si>
    <t>JSPRB01</t>
  </si>
  <si>
    <t>友邦附加智汇英才B款两全保险(分红型)</t>
  </si>
  <si>
    <t>JSPRB06</t>
  </si>
  <si>
    <t>JSPRB17</t>
  </si>
  <si>
    <t>JSPBS01</t>
  </si>
  <si>
    <t>友邦智汇英才两全保险（分红型）</t>
  </si>
  <si>
    <t>JSPBS05</t>
  </si>
  <si>
    <t>JSPBS06</t>
  </si>
  <si>
    <t>JSPBS10</t>
  </si>
  <si>
    <t>JSPBS17</t>
  </si>
  <si>
    <t>MCIJD</t>
  </si>
  <si>
    <t>MCID</t>
  </si>
  <si>
    <t>Profit Center (LOB)</t>
    <phoneticPr fontId="1" type="noConversion"/>
  </si>
  <si>
    <t>Name (Description)</t>
    <phoneticPr fontId="1" type="noConversion"/>
  </si>
  <si>
    <t>Person Responsible</t>
    <phoneticPr fontId="1" type="noConversion"/>
  </si>
  <si>
    <t>Profit Center Group</t>
    <phoneticPr fontId="1" type="noConversion"/>
  </si>
  <si>
    <t>Default Segment</t>
    <phoneticPr fontId="1" type="noConversion"/>
  </si>
  <si>
    <t>Default HKOCI Code</t>
    <phoneticPr fontId="1" type="noConversion"/>
  </si>
  <si>
    <r>
      <rPr>
        <sz val="11"/>
        <color theme="1"/>
        <rFont val="宋体"/>
        <family val="3"/>
        <charset val="134"/>
      </rPr>
      <t>必输字段，可输入</t>
    </r>
    <r>
      <rPr>
        <sz val="11"/>
        <color theme="1"/>
        <rFont val="Arial"/>
        <family val="2"/>
      </rPr>
      <t>dummy</t>
    </r>
    <r>
      <rPr>
        <sz val="11"/>
        <color theme="1"/>
        <rFont val="宋体"/>
        <family val="3"/>
        <charset val="134"/>
      </rPr>
      <t>值</t>
    </r>
    <phoneticPr fontId="1" type="noConversion"/>
  </si>
  <si>
    <r>
      <rPr>
        <sz val="11"/>
        <color theme="1"/>
        <rFont val="宋体"/>
        <family val="2"/>
      </rPr>
      <t>必输字段，可为</t>
    </r>
    <r>
      <rPr>
        <sz val="11"/>
        <color theme="1"/>
        <rFont val="Arial"/>
        <family val="2"/>
      </rPr>
      <t>profit center</t>
    </r>
    <r>
      <rPr>
        <sz val="11"/>
        <color theme="1"/>
        <rFont val="宋体"/>
        <family val="2"/>
      </rPr>
      <t>设立</t>
    </r>
    <r>
      <rPr>
        <sz val="11"/>
        <color theme="1"/>
        <rFont val="Arial"/>
        <family val="2"/>
      </rPr>
      <t>hierachy</t>
    </r>
    <phoneticPr fontId="1" type="noConversion"/>
  </si>
  <si>
    <t>CL000</t>
    <phoneticPr fontId="29" type="noConversion"/>
  </si>
  <si>
    <t>Credit Life</t>
  </si>
  <si>
    <t>Non-ILP</t>
    <phoneticPr fontId="1" type="noConversion"/>
  </si>
  <si>
    <t>Universal Life Corporate</t>
    <phoneticPr fontId="1" type="noConversion"/>
  </si>
  <si>
    <t>Group Accident</t>
  </si>
  <si>
    <t>HK0I</t>
  </si>
  <si>
    <t>Group Life</t>
  </si>
  <si>
    <t>Group Medical</t>
  </si>
  <si>
    <t>HK02</t>
  </si>
  <si>
    <t>Unit Linked Corporate</t>
  </si>
  <si>
    <t>HK0C</t>
  </si>
  <si>
    <t>ILP</t>
    <phoneticPr fontId="1" type="noConversion"/>
  </si>
  <si>
    <t>Non-Par Corporate</t>
  </si>
  <si>
    <t>HK0A</t>
    <phoneticPr fontId="1" type="noConversion"/>
  </si>
  <si>
    <t>默认</t>
    <phoneticPr fontId="1" type="noConversion"/>
  </si>
  <si>
    <t>Par Corporate</t>
  </si>
  <si>
    <t>Pension</t>
  </si>
  <si>
    <t>HK01</t>
  </si>
  <si>
    <t>Universal Life</t>
  </si>
  <si>
    <t>PS999</t>
  </si>
  <si>
    <t>PSPS Adjustments</t>
  </si>
  <si>
    <t>P02</t>
    <phoneticPr fontId="1" type="noConversion"/>
  </si>
  <si>
    <t>ZZZZZ</t>
  </si>
  <si>
    <t>Suspense LOB</t>
  </si>
  <si>
    <t>HKZZ</t>
  </si>
  <si>
    <t>LP999</t>
    <phoneticPr fontId="1" type="noConversion"/>
  </si>
  <si>
    <t>L12</t>
    <phoneticPr fontId="1" type="noConversion"/>
  </si>
  <si>
    <t>PA999</t>
    <phoneticPr fontId="1" type="noConversion"/>
  </si>
  <si>
    <t>UL999</t>
    <phoneticPr fontId="1" type="noConversion"/>
  </si>
  <si>
    <t>GP000</t>
    <phoneticPr fontId="1" type="noConversion"/>
  </si>
  <si>
    <t>SPAR01B</t>
    <phoneticPr fontId="1" type="noConversion"/>
  </si>
  <si>
    <t>GIUL8B</t>
    <phoneticPr fontId="1" type="noConversion"/>
  </si>
  <si>
    <t>AIO19E</t>
    <phoneticPr fontId="1" type="noConversion"/>
  </si>
  <si>
    <t>AIO20S</t>
    <phoneticPr fontId="1" type="noConversion"/>
  </si>
  <si>
    <t>AIOJ19E</t>
    <phoneticPr fontId="1" type="noConversion"/>
  </si>
  <si>
    <t>AIR2ADD19</t>
    <phoneticPr fontId="1" type="noConversion"/>
  </si>
  <si>
    <t>AIRADD20</t>
    <phoneticPr fontId="1" type="noConversion"/>
  </si>
  <si>
    <t>AVAR10</t>
    <phoneticPr fontId="1" type="noConversion"/>
  </si>
  <si>
    <t>AVAR20</t>
    <phoneticPr fontId="1" type="noConversion"/>
  </si>
  <si>
    <t>BLB06A</t>
    <phoneticPr fontId="1" type="noConversion"/>
  </si>
  <si>
    <t>BLB06B</t>
    <phoneticPr fontId="1" type="noConversion"/>
  </si>
  <si>
    <t>BLB06C2B</t>
    <phoneticPr fontId="1" type="noConversion"/>
  </si>
  <si>
    <t>BLB10A</t>
    <phoneticPr fontId="1" type="noConversion"/>
  </si>
  <si>
    <t>BLB10B</t>
    <phoneticPr fontId="1" type="noConversion"/>
  </si>
  <si>
    <t>FPWLC10E</t>
    <phoneticPr fontId="1" type="noConversion"/>
  </si>
  <si>
    <t>HENBUD0E1</t>
    <phoneticPr fontId="1" type="noConversion"/>
  </si>
  <si>
    <t>MCI50</t>
    <phoneticPr fontId="1" type="noConversion"/>
  </si>
  <si>
    <t>MIAS05B</t>
    <phoneticPr fontId="1" type="noConversion"/>
  </si>
  <si>
    <t>MIBN05B</t>
    <phoneticPr fontId="1" type="noConversion"/>
  </si>
  <si>
    <t>MIBS05B</t>
    <phoneticPr fontId="1" type="noConversion"/>
  </si>
  <si>
    <t>MICS10B</t>
    <phoneticPr fontId="1" type="noConversion"/>
  </si>
  <si>
    <t>MIDS10B</t>
    <phoneticPr fontId="1" type="noConversion"/>
  </si>
  <si>
    <t>NPWLC05A</t>
    <phoneticPr fontId="1" type="noConversion"/>
  </si>
  <si>
    <t>NPWLC10A</t>
    <phoneticPr fontId="1" type="noConversion"/>
  </si>
  <si>
    <t>NPWLC20A</t>
    <phoneticPr fontId="1" type="noConversion"/>
  </si>
  <si>
    <t>PBNEI</t>
    <phoneticPr fontId="1" type="noConversion"/>
  </si>
  <si>
    <t>PBNERI</t>
    <phoneticPr fontId="1" type="noConversion"/>
  </si>
  <si>
    <t>PDAMT06</t>
    <phoneticPr fontId="1" type="noConversion"/>
  </si>
  <si>
    <t>PDAMT10</t>
    <phoneticPr fontId="1" type="noConversion"/>
  </si>
  <si>
    <t>PLAB05</t>
    <phoneticPr fontId="1" type="noConversion"/>
  </si>
  <si>
    <t>20EPAC05</t>
    <phoneticPr fontId="1" type="noConversion"/>
  </si>
  <si>
    <t>20PCIB10N</t>
    <phoneticPr fontId="1" type="noConversion"/>
  </si>
  <si>
    <t>20PCIR10N</t>
    <phoneticPr fontId="1" type="noConversion"/>
  </si>
  <si>
    <t>70PCIB20N</t>
    <phoneticPr fontId="1" type="noConversion"/>
  </si>
  <si>
    <t>70PCIR20N</t>
    <phoneticPr fontId="1" type="noConversion"/>
  </si>
  <si>
    <t>AIO19</t>
    <phoneticPr fontId="1" type="noConversion"/>
  </si>
  <si>
    <t>AIO19N2</t>
    <phoneticPr fontId="1" type="noConversion"/>
  </si>
  <si>
    <t>AIO19N2ADD</t>
    <phoneticPr fontId="1" type="noConversion"/>
  </si>
  <si>
    <t>AIO20</t>
    <phoneticPr fontId="1" type="noConversion"/>
  </si>
  <si>
    <t>AIO20E</t>
    <phoneticPr fontId="1" type="noConversion"/>
  </si>
  <si>
    <t>AIO25E</t>
    <phoneticPr fontId="1" type="noConversion"/>
  </si>
  <si>
    <t>AIOJ19</t>
    <phoneticPr fontId="1" type="noConversion"/>
  </si>
  <si>
    <t>AIOJ19N</t>
    <phoneticPr fontId="1" type="noConversion"/>
  </si>
  <si>
    <t>AIOJ19N2</t>
    <phoneticPr fontId="1" type="noConversion"/>
  </si>
  <si>
    <t>AIRADD19</t>
    <phoneticPr fontId="1" type="noConversion"/>
  </si>
  <si>
    <t>AIRADD25</t>
    <phoneticPr fontId="1" type="noConversion"/>
  </si>
  <si>
    <t>GHCAN10</t>
    <phoneticPr fontId="1" type="noConversion"/>
  </si>
  <si>
    <t>GHCANPB</t>
    <phoneticPr fontId="1" type="noConversion"/>
  </si>
  <si>
    <t>JAPB14</t>
    <phoneticPr fontId="1" type="noConversion"/>
  </si>
  <si>
    <t>JPAA05</t>
    <phoneticPr fontId="1" type="noConversion"/>
  </si>
  <si>
    <t>JPAA10</t>
    <phoneticPr fontId="1" type="noConversion"/>
  </si>
  <si>
    <t>JPAA15</t>
    <phoneticPr fontId="1" type="noConversion"/>
  </si>
  <si>
    <t>JPAB05</t>
    <phoneticPr fontId="1" type="noConversion"/>
  </si>
  <si>
    <t>JPAB10</t>
    <phoneticPr fontId="1" type="noConversion"/>
  </si>
  <si>
    <t>JPAB15</t>
    <phoneticPr fontId="1" type="noConversion"/>
  </si>
  <si>
    <t>PBN</t>
    <phoneticPr fontId="1" type="noConversion"/>
  </si>
  <si>
    <t>PIA06NE</t>
    <phoneticPr fontId="1" type="noConversion"/>
  </si>
  <si>
    <t>PIA10NE</t>
    <phoneticPr fontId="1" type="noConversion"/>
  </si>
  <si>
    <t>PWLA10</t>
    <phoneticPr fontId="1" type="noConversion"/>
  </si>
  <si>
    <t>PWLA20</t>
    <phoneticPr fontId="1" type="noConversion"/>
  </si>
  <si>
    <t>PDAMT01</t>
    <phoneticPr fontId="1" type="noConversion"/>
  </si>
  <si>
    <t>PLAB01</t>
    <phoneticPr fontId="1" type="noConversion"/>
  </si>
  <si>
    <t>SPAR01A</t>
    <phoneticPr fontId="1" type="noConversion"/>
  </si>
  <si>
    <t>NA</t>
    <phoneticPr fontId="1" type="noConversion"/>
  </si>
  <si>
    <t>Allocate30</t>
    <phoneticPr fontId="1" type="noConversion"/>
  </si>
  <si>
    <t>10EPAB</t>
    <phoneticPr fontId="1" type="noConversion"/>
  </si>
  <si>
    <t>20EPAB10</t>
    <phoneticPr fontId="1" type="noConversion"/>
  </si>
  <si>
    <t>20EPAC20</t>
    <phoneticPr fontId="1" type="noConversion"/>
  </si>
  <si>
    <t>AIOJ19E2</t>
    <phoneticPr fontId="1" type="noConversion"/>
  </si>
  <si>
    <t>FPWLC05F</t>
    <phoneticPr fontId="1" type="noConversion"/>
  </si>
  <si>
    <t>HENAUD1E0</t>
    <phoneticPr fontId="1" type="noConversion"/>
  </si>
  <si>
    <t>HENBUD1E0</t>
    <phoneticPr fontId="1" type="noConversion"/>
  </si>
  <si>
    <t>MCRJ8019</t>
    <phoneticPr fontId="1" type="noConversion"/>
  </si>
  <si>
    <t>PLAB10</t>
    <phoneticPr fontId="1" type="noConversion"/>
  </si>
  <si>
    <t>10EPAB05</t>
    <phoneticPr fontId="1" type="noConversion"/>
  </si>
  <si>
    <t>20EPAA05</t>
    <phoneticPr fontId="1" type="noConversion"/>
  </si>
  <si>
    <t>20EPAA10</t>
    <phoneticPr fontId="1" type="noConversion"/>
  </si>
  <si>
    <t>20EPAC15</t>
    <phoneticPr fontId="1" type="noConversion"/>
  </si>
  <si>
    <t>60PCIB20N</t>
    <phoneticPr fontId="1" type="noConversion"/>
  </si>
  <si>
    <t>60PCIR20N</t>
    <phoneticPr fontId="1" type="noConversion"/>
  </si>
  <si>
    <t>65PCIB20N</t>
    <phoneticPr fontId="1" type="noConversion"/>
  </si>
  <si>
    <t>65PCIR20N</t>
    <phoneticPr fontId="1" type="noConversion"/>
  </si>
  <si>
    <t>70PCIB10N</t>
    <phoneticPr fontId="1" type="noConversion"/>
  </si>
  <si>
    <t>70PCIR10N</t>
    <phoneticPr fontId="1" type="noConversion"/>
  </si>
  <si>
    <t>AIO59</t>
    <phoneticPr fontId="1" type="noConversion"/>
  </si>
  <si>
    <t>AIOPBN</t>
    <phoneticPr fontId="1" type="noConversion"/>
  </si>
  <si>
    <t>JEPBA10</t>
    <phoneticPr fontId="1" type="noConversion"/>
  </si>
  <si>
    <t>MCI34</t>
    <phoneticPr fontId="1" type="noConversion"/>
  </si>
  <si>
    <t>PUH10</t>
    <phoneticPr fontId="1" type="noConversion"/>
  </si>
  <si>
    <t>PUPB09I</t>
    <phoneticPr fontId="1" type="noConversion"/>
  </si>
  <si>
    <t>PUPB09S</t>
    <phoneticPr fontId="1" type="noConversion"/>
  </si>
  <si>
    <t>PWLB20E</t>
    <phoneticPr fontId="1" type="noConversion"/>
  </si>
  <si>
    <t>Reference Key 3</t>
  </si>
  <si>
    <t>D/C 40 of Each No.</t>
    <phoneticPr fontId="1" type="noConversion"/>
  </si>
  <si>
    <t>D/C 50 of Each No.</t>
    <phoneticPr fontId="1" type="noConversion"/>
  </si>
  <si>
    <t>Result of D/C</t>
    <phoneticPr fontId="1" type="noConversion"/>
  </si>
  <si>
    <t>No.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</si>
</sst>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
    <numFmt numFmtId="177" formatCode="0.00_ "/>
    <numFmt numFmtId="178" formatCode="0;[Red]0"/>
    <numFmt numFmtId="179" formatCode="0.00_);[Red]\(0.00\)"/>
  </numFmts>
  <fonts count="33">
    <font>
      <sz val="11"/>
      <color theme="1"/>
      <name val="等线"/>
      <family val="2"/>
      <scheme val="minor"/>
    </font>
    <font>
      <sz val="9"/>
      <name val="等线"/>
      <family val="3"/>
      <charset val="134"/>
      <scheme val="minor"/>
    </font>
    <font>
      <u/>
      <sz val="11"/>
      <color theme="10"/>
      <name val="等线"/>
      <family val="2"/>
      <scheme val="minor"/>
    </font>
    <font>
      <sz val="11"/>
      <color theme="0"/>
      <name val="Arial"/>
      <family val="2"/>
    </font>
    <font>
      <u/>
      <sz val="11"/>
      <color theme="0"/>
      <name val="Arial"/>
      <family val="2"/>
    </font>
    <font>
      <sz val="7.5"/>
      <color theme="1"/>
      <name val="Arial"/>
      <family val="2"/>
    </font>
    <font>
      <sz val="10"/>
      <color theme="1"/>
      <name val="Arial"/>
      <family val="2"/>
    </font>
    <font>
      <sz val="10"/>
      <color theme="1"/>
      <name val="宋体"/>
      <family val="3"/>
      <charset val="134"/>
    </font>
    <font>
      <sz val="9"/>
      <name val="Arial"/>
      <family val="2"/>
    </font>
    <font>
      <sz val="9"/>
      <name val="宋体"/>
      <family val="3"/>
      <charset val="134"/>
    </font>
    <font>
      <sz val="9"/>
      <name val="細明體"/>
      <family val="3"/>
      <charset val="136"/>
    </font>
    <font>
      <sz val="9"/>
      <color indexed="8"/>
      <name val="Arial"/>
      <family val="2"/>
    </font>
    <font>
      <sz val="9"/>
      <color indexed="8"/>
      <name val="宋体"/>
      <family val="3"/>
      <charset val="134"/>
    </font>
    <font>
      <sz val="10"/>
      <name val="Arial"/>
      <family val="2"/>
    </font>
    <font>
      <sz val="10"/>
      <name val="宋体"/>
      <family val="3"/>
      <charset val="134"/>
    </font>
    <font>
      <sz val="9"/>
      <name val="Times New Roman"/>
      <family val="1"/>
    </font>
    <font>
      <sz val="10.5"/>
      <color indexed="8"/>
      <name val="MS Mincho"/>
      <family val="3"/>
      <charset val="128"/>
    </font>
    <font>
      <sz val="9"/>
      <name val="Calibri"/>
      <family val="2"/>
    </font>
    <font>
      <sz val="11"/>
      <name val="Calibri"/>
      <family val="2"/>
    </font>
    <font>
      <sz val="11"/>
      <name val="宋体"/>
      <family val="3"/>
      <charset val="134"/>
    </font>
    <font>
      <sz val="11"/>
      <color indexed="56"/>
      <name val="Calibri"/>
      <family val="2"/>
    </font>
    <font>
      <sz val="11"/>
      <color indexed="8"/>
      <name val="Calibri"/>
      <family val="2"/>
    </font>
    <font>
      <sz val="10"/>
      <color indexed="8"/>
      <name val="Arial"/>
      <family val="2"/>
    </font>
    <font>
      <sz val="10"/>
      <color indexed="8"/>
      <name val="宋体"/>
      <family val="3"/>
      <charset val="134"/>
    </font>
    <font>
      <sz val="11"/>
      <color theme="0"/>
      <name val="Arial Unicode MS"/>
      <family val="2"/>
      <charset val="134"/>
    </font>
    <font>
      <sz val="11"/>
      <color theme="1"/>
      <name val="Arial"/>
      <family val="2"/>
    </font>
    <font>
      <sz val="11"/>
      <color theme="1"/>
      <name val="宋体"/>
      <family val="3"/>
      <charset val="134"/>
    </font>
    <font>
      <sz val="11"/>
      <color theme="1"/>
      <name val="宋体"/>
      <family val="2"/>
    </font>
    <font>
      <sz val="11"/>
      <name val="Arial"/>
      <family val="2"/>
    </font>
    <font>
      <sz val="9"/>
      <name val="等线"/>
      <family val="2"/>
      <charset val="134"/>
      <scheme val="minor"/>
    </font>
    <font>
      <sz val="11"/>
      <color theme="1"/>
      <name val="Arial Unicode MS"/>
      <family val="2"/>
      <charset val="134"/>
    </font>
    <font>
      <sz val="9"/>
      <color rgb="FFFF0000"/>
      <name val="Arial"/>
      <family val="2"/>
    </font>
    <font>
      <sz val="11"/>
      <color rgb="FF000000"/>
      <name val="等线"/>
      <family val="3"/>
      <charset val="134"/>
    </font>
  </fonts>
  <fills count="10">
    <fill>
      <patternFill patternType="none"/>
    </fill>
    <fill>
      <patternFill patternType="gray125"/>
    </fill>
    <fill>
      <patternFill patternType="solid">
        <fgColor rgb="FFFFC000"/>
        <bgColor indexed="64"/>
      </patternFill>
    </fill>
    <fill>
      <patternFill patternType="solid">
        <fgColor rgb="FF00B0F0"/>
        <bgColor indexed="64"/>
      </patternFill>
    </fill>
    <fill>
      <patternFill patternType="solid">
        <fgColor rgb="FFD31145"/>
        <bgColor indexed="64"/>
      </patternFill>
    </fill>
    <fill>
      <patternFill patternType="solid">
        <fgColor rgb="FFFFFF00"/>
        <bgColor indexed="64"/>
      </patternFill>
    </fill>
    <fill>
      <patternFill patternType="solid">
        <fgColor indexed="43"/>
        <bgColor indexed="64"/>
      </patternFill>
    </fill>
    <fill>
      <patternFill patternType="solid">
        <fgColor theme="2"/>
        <bgColor indexed="64"/>
      </patternFill>
    </fill>
    <fill>
      <patternFill patternType="solid">
        <fgColor theme="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applyNumberFormat="0" applyFill="0" applyBorder="0" applyAlignment="0" applyProtection="0"/>
    <xf numFmtId="0" fontId="13" fillId="0" borderId="0"/>
  </cellStyleXfs>
  <cellXfs count="62">
    <xf numFmtId="0" fontId="0" fillId="0" borderId="0" xfId="0"/>
    <xf numFmtId="0" fontId="0" fillId="0" borderId="0" xfId="0" applyFill="1"/>
    <xf numFmtId="176" fontId="0" fillId="0" borderId="0" xfId="0" applyNumberFormat="1" applyFill="1"/>
    <xf numFmtId="0" fontId="0" fillId="2" borderId="1" xfId="0" applyFill="1" applyBorder="1" applyAlignment="1">
      <alignment horizontal="right"/>
    </xf>
    <xf numFmtId="176" fontId="0" fillId="2" borderId="1" xfId="0" applyNumberFormat="1" applyFill="1" applyBorder="1" applyAlignment="1">
      <alignment horizontal="right"/>
    </xf>
    <xf numFmtId="0" fontId="0" fillId="2" borderId="0" xfId="0" applyFill="1" applyAlignment="1">
      <alignment horizontal="right"/>
    </xf>
    <xf numFmtId="177" fontId="0" fillId="0" borderId="0" xfId="0" applyNumberFormat="1" applyFill="1"/>
    <xf numFmtId="2" fontId="0" fillId="0" borderId="0" xfId="0" applyNumberFormat="1" applyFill="1"/>
    <xf numFmtId="0" fontId="0" fillId="3" borderId="1" xfId="0" applyFill="1" applyBorder="1" applyAlignment="1">
      <alignment horizontal="right"/>
    </xf>
    <xf numFmtId="0" fontId="3" fillId="4" borderId="1" xfId="0" applyFont="1" applyFill="1" applyBorder="1" applyAlignment="1">
      <alignment vertical="center" wrapText="1"/>
    </xf>
    <xf numFmtId="0" fontId="4" fillId="4" borderId="1" xfId="1" applyFont="1" applyFill="1" applyBorder="1" applyAlignment="1">
      <alignment vertical="center" wrapText="1"/>
    </xf>
    <xf numFmtId="0" fontId="3" fillId="0" borderId="0" xfId="0" applyFont="1" applyAlignment="1">
      <alignment vertical="center" wrapText="1"/>
    </xf>
    <xf numFmtId="0" fontId="5" fillId="0" borderId="1" xfId="0" applyFont="1" applyBorder="1" applyAlignment="1">
      <alignment vertical="center" wrapText="1"/>
    </xf>
    <xf numFmtId="0" fontId="6" fillId="0" borderId="1" xfId="0" applyFont="1" applyBorder="1" applyAlignment="1">
      <alignment vertical="center" wrapText="1"/>
    </xf>
    <xf numFmtId="0" fontId="8" fillId="0" borderId="0" xfId="0" applyFont="1" applyFill="1" applyAlignment="1">
      <alignment horizontal="left"/>
    </xf>
    <xf numFmtId="0" fontId="8" fillId="0" borderId="0" xfId="0" applyFont="1" applyFill="1" applyAlignment="1">
      <alignment horizontal="left" vertical="center"/>
    </xf>
    <xf numFmtId="0" fontId="8" fillId="0" borderId="0" xfId="0" applyFont="1" applyFill="1" applyAlignment="1">
      <alignment horizontal="left" wrapText="1"/>
    </xf>
    <xf numFmtId="0" fontId="8" fillId="0" borderId="0" xfId="0" quotePrefix="1" applyFont="1" applyFill="1" applyAlignment="1">
      <alignment horizontal="left"/>
    </xf>
    <xf numFmtId="0" fontId="8" fillId="5" borderId="0" xfId="0" applyFont="1" applyFill="1" applyAlignment="1">
      <alignment horizontal="left"/>
    </xf>
    <xf numFmtId="0" fontId="8" fillId="0" borderId="0" xfId="0" applyFont="1" applyFill="1" applyBorder="1" applyAlignment="1">
      <alignment horizontal="left" wrapText="1"/>
    </xf>
    <xf numFmtId="0" fontId="8" fillId="0" borderId="0" xfId="0" applyFont="1" applyFill="1" applyBorder="1" applyAlignment="1">
      <alignment horizontal="left"/>
    </xf>
    <xf numFmtId="0" fontId="8" fillId="6" borderId="0" xfId="0" applyFont="1" applyFill="1" applyAlignment="1">
      <alignment horizontal="left"/>
    </xf>
    <xf numFmtId="0" fontId="8" fillId="0" borderId="0" xfId="0" applyFont="1" applyAlignment="1">
      <alignment vertical="center"/>
    </xf>
    <xf numFmtId="0" fontId="8" fillId="0" borderId="0" xfId="0" applyFont="1" applyAlignment="1">
      <alignment horizontal="left"/>
    </xf>
    <xf numFmtId="0" fontId="9" fillId="0" borderId="0" xfId="0" applyFont="1" applyFill="1" applyAlignment="1">
      <alignment horizontal="left"/>
    </xf>
    <xf numFmtId="0" fontId="8" fillId="0" borderId="0" xfId="0" applyFont="1" applyFill="1" applyAlignment="1">
      <alignment vertical="center"/>
    </xf>
    <xf numFmtId="0" fontId="8" fillId="7" borderId="0" xfId="0" applyFont="1" applyFill="1" applyAlignment="1">
      <alignment horizontal="left" vertical="center"/>
    </xf>
    <xf numFmtId="0" fontId="8" fillId="7" borderId="0" xfId="0" applyFont="1" applyFill="1" applyAlignment="1">
      <alignment horizontal="left"/>
    </xf>
    <xf numFmtId="0" fontId="8" fillId="0" borderId="0" xfId="0" applyFont="1" applyFill="1"/>
    <xf numFmtId="0" fontId="13" fillId="0" borderId="0" xfId="2" applyFont="1" applyFill="1" applyAlignment="1">
      <alignment horizontal="left"/>
    </xf>
    <xf numFmtId="0" fontId="14" fillId="0" borderId="0" xfId="2" applyFont="1" applyFill="1" applyAlignment="1">
      <alignment horizontal="left"/>
    </xf>
    <xf numFmtId="0" fontId="9" fillId="0" borderId="0" xfId="0" applyFont="1" applyFill="1" applyAlignment="1">
      <alignment horizontal="left" vertical="center"/>
    </xf>
    <xf numFmtId="0" fontId="9" fillId="0" borderId="0" xfId="0" applyFont="1" applyFill="1" applyAlignment="1">
      <alignment vertical="center"/>
    </xf>
    <xf numFmtId="0" fontId="24" fillId="4" borderId="2" xfId="0" applyFont="1" applyFill="1" applyBorder="1"/>
    <xf numFmtId="0" fontId="24" fillId="4" borderId="1" xfId="0" applyFont="1" applyFill="1" applyBorder="1"/>
    <xf numFmtId="0" fontId="4" fillId="4" borderId="1" xfId="1" applyFont="1" applyFill="1" applyBorder="1"/>
    <xf numFmtId="0" fontId="4" fillId="4" borderId="1" xfId="1" applyNumberFormat="1" applyFont="1" applyFill="1" applyBorder="1"/>
    <xf numFmtId="0" fontId="24" fillId="8" borderId="1" xfId="0" applyFont="1" applyFill="1" applyBorder="1" applyAlignment="1">
      <alignment vertical="center"/>
    </xf>
    <xf numFmtId="49" fontId="25" fillId="0" borderId="2" xfId="0" applyNumberFormat="1" applyFont="1" applyBorder="1" applyAlignment="1">
      <alignment vertical="center"/>
    </xf>
    <xf numFmtId="49" fontId="25" fillId="0" borderId="1" xfId="0" applyNumberFormat="1" applyFont="1" applyBorder="1" applyAlignment="1">
      <alignment vertical="center" wrapText="1"/>
    </xf>
    <xf numFmtId="49" fontId="25" fillId="0" borderId="1" xfId="0" applyNumberFormat="1" applyFont="1" applyBorder="1" applyAlignment="1">
      <alignment vertical="center"/>
    </xf>
    <xf numFmtId="0" fontId="25" fillId="0" borderId="1" xfId="0" applyNumberFormat="1" applyFont="1" applyBorder="1" applyAlignment="1">
      <alignment vertical="center"/>
    </xf>
    <xf numFmtId="49" fontId="25" fillId="0" borderId="0" xfId="0" applyNumberFormat="1" applyFont="1" applyAlignment="1">
      <alignment vertical="center"/>
    </xf>
    <xf numFmtId="0" fontId="28" fillId="8" borderId="1" xfId="0" applyFont="1" applyFill="1" applyBorder="1" applyAlignment="1">
      <alignment horizontal="center" vertical="center"/>
    </xf>
    <xf numFmtId="0" fontId="30" fillId="0" borderId="1" xfId="0" applyFont="1" applyBorder="1"/>
    <xf numFmtId="0" fontId="30" fillId="8" borderId="1" xfId="0" applyFont="1" applyFill="1" applyBorder="1" applyAlignment="1">
      <alignment horizontal="center" vertical="center"/>
    </xf>
    <xf numFmtId="0" fontId="30" fillId="8" borderId="1" xfId="0" applyFont="1" applyFill="1" applyBorder="1" applyAlignment="1">
      <alignment vertical="center"/>
    </xf>
    <xf numFmtId="0" fontId="0" fillId="0" borderId="1" xfId="0" applyBorder="1"/>
    <xf numFmtId="0" fontId="30" fillId="9" borderId="1" xfId="0" applyFont="1" applyFill="1" applyBorder="1" applyAlignment="1">
      <alignment horizontal="center" vertical="center"/>
    </xf>
    <xf numFmtId="0" fontId="30" fillId="9" borderId="1" xfId="0" applyFont="1" applyFill="1" applyBorder="1" applyAlignment="1">
      <alignment vertical="center"/>
    </xf>
    <xf numFmtId="0" fontId="0" fillId="9" borderId="1" xfId="0" applyFill="1" applyBorder="1"/>
    <xf numFmtId="0" fontId="30" fillId="9" borderId="1" xfId="0" applyFont="1" applyFill="1" applyBorder="1"/>
    <xf numFmtId="0" fontId="25" fillId="9" borderId="1" xfId="0" applyNumberFormat="1" applyFont="1" applyFill="1" applyBorder="1" applyAlignment="1">
      <alignment vertical="center"/>
    </xf>
    <xf numFmtId="49" fontId="25" fillId="9" borderId="1" xfId="0" applyNumberFormat="1" applyFont="1" applyFill="1" applyBorder="1" applyAlignment="1">
      <alignment vertical="center"/>
    </xf>
    <xf numFmtId="0" fontId="25" fillId="0" borderId="1" xfId="0" applyNumberFormat="1" applyFont="1" applyBorder="1" applyAlignment="1">
      <alignment horizontal="left" vertical="center"/>
    </xf>
    <xf numFmtId="0" fontId="30" fillId="8" borderId="1" xfId="0" applyFont="1" applyFill="1" applyBorder="1" applyAlignment="1">
      <alignment horizontal="left" vertical="center"/>
    </xf>
    <xf numFmtId="0" fontId="0" fillId="0" borderId="0" xfId="0" applyNumberFormat="1"/>
    <xf numFmtId="0" fontId="31" fillId="0" borderId="0" xfId="0" applyFont="1" applyFill="1" applyBorder="1" applyAlignment="1">
      <alignment horizontal="left" wrapText="1"/>
    </xf>
    <xf numFmtId="178" fontId="0" fillId="2" borderId="1" xfId="0" applyNumberFormat="1" applyFill="1" applyBorder="1" applyAlignment="1">
      <alignment horizontal="right"/>
    </xf>
    <xf numFmtId="178" fontId="0" fillId="0" borderId="0" xfId="0" applyNumberFormat="1" applyFill="1"/>
    <xf numFmtId="179" fontId="0" fillId="2" borderId="1" xfId="0" applyNumberFormat="1" applyFill="1" applyBorder="1" applyAlignment="1">
      <alignment horizontal="right"/>
    </xf>
    <xf numFmtId="179" fontId="0" fillId="0" borderId="0" xfId="0" applyNumberFormat="1" applyFill="1"/>
  </cellXfs>
  <cellStyles count="3">
    <cellStyle name="Hyperlink" xfId="1" builtinId="8"/>
    <cellStyle name="Normal" xfId="0" builtinId="0"/>
    <cellStyle name="Normal 33" xfId="2" xr:uid="{DFDF761D-482F-45FA-9388-BD9F11BDAA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37</xdr:col>
          <xdr:colOff>466725</xdr:colOff>
          <xdr:row>9</xdr:row>
          <xdr:rowOff>66675</xdr:rowOff>
        </xdr:from>
        <xdr:to>
          <xdr:col>38</xdr:col>
          <xdr:colOff>276225</xdr:colOff>
          <xdr:row>12</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u%20Zihao/Desktop/AIA_GL_Master%20Data%20Collection_Template_V1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Plan Code"/>
      <sheetName val="CIRC Classification (T1X0)"/>
      <sheetName val="Indi Group Classification"/>
      <sheetName val="Investment Contract Flag(T1X9)"/>
      <sheetName val="T1X2"/>
      <sheetName val="Security ID"/>
      <sheetName val="IFRS Classification (T1X2)"/>
      <sheetName val="CIRC Classification (T1X5)"/>
      <sheetName val="C-ross Classification (T1X6)"/>
      <sheetName val="Profit Center"/>
      <sheetName val="Segment"/>
      <sheetName val="Channel"/>
      <sheetName val="External Channel (T3X0)"/>
      <sheetName val="Business Area"/>
      <sheetName val="Reason Code"/>
      <sheetName val="HKOCI Code"/>
      <sheetName val="IFRS Code"/>
      <sheetName val="Local Branch"/>
      <sheetName val="Local Fund Cod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T2993"/>
  <sheetViews>
    <sheetView tabSelected="1" workbookViewId="0">
      <selection activeCell="Q973" sqref="Q973"/>
    </sheetView>
  </sheetViews>
  <sheetFormatPr defaultRowHeight="14.25"/>
  <cols>
    <col min="1" max="1" width="4.375" style="1" customWidth="1"/>
    <col min="2" max="2" width="14.25" style="1" customWidth="1"/>
    <col min="3" max="3" width="13.625" style="1" customWidth="1"/>
    <col min="4" max="4" width="14.25" style="2" customWidth="1"/>
    <col min="5" max="5" width="13.375" style="2" customWidth="1"/>
    <col min="6" max="6" width="8.625" style="1" bestFit="1" customWidth="1"/>
    <col min="7" max="7" width="14" style="1" bestFit="1" customWidth="1"/>
    <col min="8" max="8" width="13.125" style="1" bestFit="1" customWidth="1"/>
    <col min="9" max="9" width="9.625" style="1" bestFit="1" customWidth="1"/>
    <col min="10" max="10" width="11.625" style="1" bestFit="1" customWidth="1"/>
    <col min="11" max="11" width="11" style="59" bestFit="1" customWidth="1"/>
    <col min="12" max="12" width="16.125" style="1" bestFit="1" customWidth="1"/>
    <col min="13" max="13" width="15.25" style="1" customWidth="1"/>
    <col min="14" max="14" width="13.5" style="1" bestFit="1" customWidth="1"/>
    <col min="15" max="15" width="17.375" style="1" bestFit="1" customWidth="1"/>
    <col min="16" max="16" width="16" style="1" bestFit="1" customWidth="1"/>
    <col min="17" max="17" width="12.75" style="61" bestFit="1" customWidth="1"/>
    <col min="18" max="18" width="12.125" style="1" bestFit="1" customWidth="1"/>
    <col min="19" max="19" width="13.25" style="1" customWidth="1"/>
    <col min="20" max="20" width="13.75" style="1" bestFit="1" customWidth="1"/>
    <col min="21" max="21" width="9.25" style="1" bestFit="1" customWidth="1"/>
    <col min="22" max="22" width="8.625" style="1" bestFit="1" customWidth="1"/>
    <col min="23" max="23" width="11.625" style="1" bestFit="1" customWidth="1"/>
    <col min="24" max="24" width="11.75" style="1" bestFit="1" customWidth="1"/>
    <col min="25" max="25" width="8.875" style="1" bestFit="1" customWidth="1"/>
    <col min="26" max="26" width="15.625" style="1" bestFit="1" customWidth="1"/>
    <col min="27" max="27" width="11.125" style="1" bestFit="1" customWidth="1"/>
    <col min="28" max="28" width="5.25" style="1" bestFit="1" customWidth="1"/>
    <col min="29" max="29" width="13.25" style="1" customWidth="1"/>
    <col min="30" max="30" width="11.875" style="15" customWidth="1"/>
    <col min="31" max="31" width="0.375" style="1" customWidth="1"/>
    <col min="32" max="32" width="10.25" style="1" hidden="1" customWidth="1"/>
    <col min="33" max="33" width="15" style="1" hidden="1" customWidth="1"/>
    <col min="34" max="34" width="15.25" style="1" hidden="1" customWidth="1"/>
    <col min="35" max="35" width="12.5" style="1" hidden="1" customWidth="1"/>
    <col min="36" max="36" width="17" style="1" hidden="1" customWidth="1"/>
    <col min="37" max="37" width="7.5" style="1" customWidth="1"/>
    <col min="38" max="38" width="9.875" style="1" customWidth="1"/>
    <col min="39" max="39" width="10.875" style="1" customWidth="1"/>
    <col min="40" max="40" width="24.75" style="1" customWidth="1"/>
    <col min="41" max="41" width="28.625" style="1" customWidth="1"/>
    <col min="42" max="42" width="13" style="1" customWidth="1"/>
    <col min="43" max="43" width="15.75" style="1" customWidth="1"/>
    <col min="44" max="45" width="17.5" style="1" customWidth="1"/>
    <col min="46" max="46" width="13.5" style="1" customWidth="1"/>
    <col min="47" max="16384" width="9" style="1"/>
  </cols>
  <sheetData>
    <row r="1" spans="1:46" s="5" customFormat="1">
      <c r="A1" s="3" t="s">
        <v>0</v>
      </c>
      <c r="B1" s="3" t="s">
        <v>1</v>
      </c>
      <c r="C1" s="3" t="s">
        <v>2</v>
      </c>
      <c r="D1" s="4" t="s">
        <v>3</v>
      </c>
      <c r="E1" s="4" t="s">
        <v>4</v>
      </c>
      <c r="F1" s="3" t="s">
        <v>5</v>
      </c>
      <c r="G1" s="3" t="s">
        <v>6</v>
      </c>
      <c r="H1" s="3" t="s">
        <v>7</v>
      </c>
      <c r="I1" s="3" t="s">
        <v>8</v>
      </c>
      <c r="J1" s="3" t="s">
        <v>9</v>
      </c>
      <c r="K1" s="58" t="s">
        <v>10</v>
      </c>
      <c r="L1" s="3" t="s">
        <v>11</v>
      </c>
      <c r="M1" s="3" t="s">
        <v>12</v>
      </c>
      <c r="N1" s="3" t="s">
        <v>13</v>
      </c>
      <c r="O1" s="3" t="s">
        <v>14</v>
      </c>
      <c r="P1" s="3" t="s">
        <v>15</v>
      </c>
      <c r="Q1" s="60" t="s">
        <v>16</v>
      </c>
      <c r="R1" s="3" t="s">
        <v>17</v>
      </c>
      <c r="S1" s="3" t="s">
        <v>18</v>
      </c>
      <c r="T1" s="3" t="s">
        <v>19</v>
      </c>
      <c r="U1" s="3" t="s">
        <v>20</v>
      </c>
      <c r="V1" s="3" t="s">
        <v>21</v>
      </c>
      <c r="W1" s="3" t="s">
        <v>22</v>
      </c>
      <c r="X1" s="8" t="s">
        <v>23</v>
      </c>
      <c r="Y1" s="8" t="s">
        <v>24</v>
      </c>
      <c r="Z1" s="8" t="s">
        <v>25</v>
      </c>
      <c r="AA1" s="3" t="s">
        <v>26</v>
      </c>
      <c r="AB1" s="3" t="s">
        <v>27</v>
      </c>
      <c r="AC1" s="8" t="s">
        <v>28</v>
      </c>
      <c r="AD1" s="3" t="s">
        <v>29</v>
      </c>
      <c r="AE1" s="3" t="s">
        <v>30</v>
      </c>
      <c r="AF1" s="3" t="s">
        <v>31</v>
      </c>
      <c r="AG1" s="3" t="s">
        <v>32</v>
      </c>
      <c r="AH1" s="3" t="s">
        <v>33</v>
      </c>
      <c r="AI1" s="3" t="s">
        <v>34</v>
      </c>
      <c r="AJ1" s="3" t="s">
        <v>35</v>
      </c>
      <c r="AK1" s="8" t="s">
        <v>36</v>
      </c>
      <c r="AL1" s="3" t="s">
        <v>37</v>
      </c>
      <c r="AM1" s="3" t="s">
        <v>38</v>
      </c>
      <c r="AN1" s="3" t="s">
        <v>39</v>
      </c>
      <c r="AO1" s="3" t="s">
        <v>6114</v>
      </c>
      <c r="AQ1" s="5" t="s">
        <v>6118</v>
      </c>
      <c r="AR1" s="5" t="s">
        <v>6115</v>
      </c>
      <c r="AS1" s="5" t="s">
        <v>6116</v>
      </c>
      <c r="AT1" s="5" t="s">
        <v>6117</v>
      </c>
    </row>
    <row r="2" spans="1:46" hidden="1">
      <c r="A2" s="1">
        <v>1</v>
      </c>
      <c r="B2" s="1" t="s">
        <v>40</v>
      </c>
      <c r="C2" s="1" t="s">
        <v>41</v>
      </c>
      <c r="D2" s="2">
        <v>43116</v>
      </c>
      <c r="E2" s="2">
        <v>43116</v>
      </c>
      <c r="F2" s="1" t="s">
        <v>42</v>
      </c>
      <c r="K2" s="59">
        <v>40</v>
      </c>
      <c r="L2" s="1">
        <v>2820050304</v>
      </c>
      <c r="Q2" s="61">
        <v>54.52</v>
      </c>
      <c r="X2" s="1" t="s">
        <v>279</v>
      </c>
      <c r="Y2" s="1" t="s">
        <v>281</v>
      </c>
      <c r="Z2" s="1" t="s">
        <v>284</v>
      </c>
      <c r="AC2" s="1" t="s">
        <v>43</v>
      </c>
      <c r="AI2" s="1" t="s">
        <v>44</v>
      </c>
      <c r="AK2" s="1" t="s">
        <v>285</v>
      </c>
      <c r="AN2" s="1" t="s">
        <v>45</v>
      </c>
      <c r="AQ2" s="1">
        <v>1</v>
      </c>
      <c r="AR2" s="1">
        <v>62.52</v>
      </c>
      <c r="AS2" s="1">
        <v>62.52</v>
      </c>
      <c r="AT2" s="1">
        <v>0</v>
      </c>
    </row>
    <row r="3" spans="1:46" hidden="1">
      <c r="A3" s="1">
        <v>1</v>
      </c>
      <c r="B3" s="1" t="s">
        <v>40</v>
      </c>
      <c r="C3" s="1" t="s">
        <v>41</v>
      </c>
      <c r="D3" s="2">
        <v>43116</v>
      </c>
      <c r="E3" s="2">
        <v>43116</v>
      </c>
      <c r="F3" s="1" t="s">
        <v>42</v>
      </c>
      <c r="K3" s="59">
        <v>50</v>
      </c>
      <c r="L3" s="1">
        <v>2820050304</v>
      </c>
      <c r="Q3" s="61">
        <v>8</v>
      </c>
      <c r="X3" s="1" t="s">
        <v>279</v>
      </c>
      <c r="Y3" s="1" t="s">
        <v>281</v>
      </c>
      <c r="Z3" s="1" t="s">
        <v>284</v>
      </c>
      <c r="AC3" s="1" t="s">
        <v>43</v>
      </c>
      <c r="AI3" s="1" t="s">
        <v>44</v>
      </c>
      <c r="AK3" s="1" t="s">
        <v>285</v>
      </c>
      <c r="AN3" s="1" t="s">
        <v>46</v>
      </c>
      <c r="AQ3" s="1">
        <v>2</v>
      </c>
      <c r="AR3" s="1">
        <v>51882456.359999992</v>
      </c>
      <c r="AS3" s="1">
        <v>51882456.359999992</v>
      </c>
      <c r="AT3" s="1">
        <v>0</v>
      </c>
    </row>
    <row r="4" spans="1:46" hidden="1">
      <c r="A4" s="1">
        <v>1</v>
      </c>
      <c r="B4" s="1" t="s">
        <v>40</v>
      </c>
      <c r="C4" s="1" t="s">
        <v>103</v>
      </c>
      <c r="D4" s="2">
        <v>43116</v>
      </c>
      <c r="E4" s="2">
        <v>43116</v>
      </c>
      <c r="F4" s="1" t="s">
        <v>42</v>
      </c>
      <c r="K4" s="59">
        <v>40</v>
      </c>
      <c r="L4" s="1">
        <v>4240000010</v>
      </c>
      <c r="Q4" s="61">
        <v>8</v>
      </c>
      <c r="X4" s="1" t="s">
        <v>279</v>
      </c>
      <c r="Y4" s="1" t="s">
        <v>281</v>
      </c>
      <c r="Z4" s="1" t="s">
        <v>284</v>
      </c>
      <c r="AC4" s="1" t="s">
        <v>104</v>
      </c>
      <c r="AK4" s="1" t="s">
        <v>285</v>
      </c>
      <c r="AN4" s="1" t="s">
        <v>46</v>
      </c>
      <c r="AQ4" s="1">
        <v>3</v>
      </c>
      <c r="AR4" s="1">
        <v>43619064.289999984</v>
      </c>
      <c r="AS4" s="1">
        <v>43619064.289999984</v>
      </c>
      <c r="AT4" s="1">
        <v>0</v>
      </c>
    </row>
    <row r="5" spans="1:46" hidden="1">
      <c r="A5" s="1">
        <v>1</v>
      </c>
      <c r="B5" s="1" t="s">
        <v>40</v>
      </c>
      <c r="C5" s="1" t="s">
        <v>103</v>
      </c>
      <c r="D5" s="2">
        <v>43116</v>
      </c>
      <c r="E5" s="2">
        <v>43116</v>
      </c>
      <c r="F5" s="1" t="s">
        <v>42</v>
      </c>
      <c r="K5" s="59">
        <v>50</v>
      </c>
      <c r="L5" s="1">
        <v>4240000010</v>
      </c>
      <c r="Q5" s="61">
        <v>54.52</v>
      </c>
      <c r="X5" s="1" t="s">
        <v>279</v>
      </c>
      <c r="Y5" s="1" t="s">
        <v>281</v>
      </c>
      <c r="Z5" s="1" t="s">
        <v>284</v>
      </c>
      <c r="AC5" s="1" t="s">
        <v>104</v>
      </c>
      <c r="AK5" s="1" t="s">
        <v>285</v>
      </c>
      <c r="AN5" s="1" t="s">
        <v>45</v>
      </c>
      <c r="AQ5" s="1">
        <v>4</v>
      </c>
      <c r="AR5" s="1">
        <v>4863444</v>
      </c>
      <c r="AS5" s="1">
        <v>4863444</v>
      </c>
      <c r="AT5" s="1">
        <v>0</v>
      </c>
    </row>
    <row r="6" spans="1:46" ht="13.5" hidden="1" customHeight="1">
      <c r="A6" s="1">
        <v>2</v>
      </c>
      <c r="B6" s="1" t="s">
        <v>40</v>
      </c>
      <c r="C6" s="1" t="s">
        <v>41</v>
      </c>
      <c r="D6" s="2">
        <v>43131</v>
      </c>
      <c r="E6" s="2">
        <v>43131</v>
      </c>
      <c r="F6" s="1" t="s">
        <v>42</v>
      </c>
      <c r="K6" s="59">
        <v>50</v>
      </c>
      <c r="L6" s="1">
        <v>4200000140</v>
      </c>
      <c r="Q6" s="61">
        <v>5462241.7599999998</v>
      </c>
      <c r="X6" s="1" t="s">
        <v>279</v>
      </c>
      <c r="Y6" s="1" t="s">
        <v>281</v>
      </c>
      <c r="Z6" s="1" t="s">
        <v>284</v>
      </c>
      <c r="AC6" s="1" t="s">
        <v>43</v>
      </c>
      <c r="AK6" s="1" t="s">
        <v>285</v>
      </c>
      <c r="AN6" s="1" t="s">
        <v>75</v>
      </c>
      <c r="AQ6" s="1">
        <v>5</v>
      </c>
      <c r="AR6" s="1">
        <v>11098804</v>
      </c>
      <c r="AS6" s="1">
        <v>11098804</v>
      </c>
      <c r="AT6" s="1">
        <v>0</v>
      </c>
    </row>
    <row r="7" spans="1:46" hidden="1">
      <c r="A7" s="1">
        <v>2</v>
      </c>
      <c r="B7" s="1" t="s">
        <v>40</v>
      </c>
      <c r="C7" s="1" t="s">
        <v>103</v>
      </c>
      <c r="D7" s="2">
        <v>43131</v>
      </c>
      <c r="E7" s="2">
        <v>43131</v>
      </c>
      <c r="F7" s="1" t="s">
        <v>42</v>
      </c>
      <c r="K7" s="59">
        <v>40</v>
      </c>
      <c r="L7" s="1">
        <v>4200000140</v>
      </c>
      <c r="Q7" s="61">
        <v>8675268.6199999992</v>
      </c>
      <c r="X7" s="1" t="s">
        <v>279</v>
      </c>
      <c r="Y7" s="1" t="s">
        <v>281</v>
      </c>
      <c r="Z7" s="1" t="s">
        <v>284</v>
      </c>
      <c r="AC7" s="1" t="s">
        <v>104</v>
      </c>
      <c r="AK7" s="1" t="s">
        <v>285</v>
      </c>
      <c r="AN7" s="1" t="s">
        <v>75</v>
      </c>
      <c r="AQ7" s="1">
        <v>6</v>
      </c>
      <c r="AR7" s="1">
        <v>558544.19999999995</v>
      </c>
      <c r="AS7" s="1">
        <v>558544.19999999995</v>
      </c>
      <c r="AT7" s="1">
        <v>0</v>
      </c>
    </row>
    <row r="8" spans="1:46" hidden="1">
      <c r="A8" s="1">
        <v>2</v>
      </c>
      <c r="B8" s="1" t="s">
        <v>40</v>
      </c>
      <c r="C8" s="1" t="s">
        <v>103</v>
      </c>
      <c r="D8" s="2">
        <v>43131</v>
      </c>
      <c r="E8" s="2">
        <v>43131</v>
      </c>
      <c r="F8" s="1" t="s">
        <v>42</v>
      </c>
      <c r="K8" s="59">
        <v>50</v>
      </c>
      <c r="L8" s="1">
        <v>4200000150</v>
      </c>
      <c r="Q8" s="61">
        <v>14137510.380000001</v>
      </c>
      <c r="X8" s="1" t="s">
        <v>279</v>
      </c>
      <c r="Y8" s="1" t="s">
        <v>281</v>
      </c>
      <c r="Z8" s="1" t="s">
        <v>284</v>
      </c>
      <c r="AC8" s="1" t="s">
        <v>104</v>
      </c>
      <c r="AK8" s="1" t="s">
        <v>285</v>
      </c>
      <c r="AN8" s="1" t="s">
        <v>75</v>
      </c>
      <c r="AQ8" s="1">
        <v>7</v>
      </c>
      <c r="AR8" s="1">
        <v>3546859.7700000005</v>
      </c>
      <c r="AS8" s="1">
        <v>3546859.7700000005</v>
      </c>
      <c r="AT8" s="1">
        <v>0</v>
      </c>
    </row>
    <row r="9" spans="1:46" hidden="1">
      <c r="A9" s="1">
        <v>2</v>
      </c>
      <c r="B9" s="1" t="s">
        <v>40</v>
      </c>
      <c r="C9" s="1" t="s">
        <v>103</v>
      </c>
      <c r="D9" s="2">
        <v>43131</v>
      </c>
      <c r="E9" s="2">
        <v>43131</v>
      </c>
      <c r="F9" s="1" t="s">
        <v>42</v>
      </c>
      <c r="K9" s="59">
        <v>40</v>
      </c>
      <c r="L9" s="1">
        <v>4200000150</v>
      </c>
      <c r="Q9" s="61">
        <v>14137510.380000001</v>
      </c>
      <c r="X9" s="1" t="s">
        <v>279</v>
      </c>
      <c r="Y9" s="1" t="s">
        <v>281</v>
      </c>
      <c r="Z9" s="1" t="s">
        <v>284</v>
      </c>
      <c r="AC9" s="1" t="s">
        <v>104</v>
      </c>
      <c r="AK9" s="1" t="s">
        <v>285</v>
      </c>
      <c r="AN9" s="1" t="s">
        <v>75</v>
      </c>
      <c r="AQ9" s="1">
        <v>8</v>
      </c>
      <c r="AR9" s="1">
        <v>307023.82</v>
      </c>
      <c r="AS9" s="1">
        <v>307023.82</v>
      </c>
      <c r="AT9" s="1">
        <v>0</v>
      </c>
    </row>
    <row r="10" spans="1:46" hidden="1">
      <c r="A10" s="1">
        <v>2</v>
      </c>
      <c r="B10" s="1" t="s">
        <v>40</v>
      </c>
      <c r="C10" s="1" t="s">
        <v>103</v>
      </c>
      <c r="D10" s="2">
        <v>43131</v>
      </c>
      <c r="E10" s="2">
        <v>43131</v>
      </c>
      <c r="F10" s="1" t="s">
        <v>42</v>
      </c>
      <c r="K10" s="59">
        <v>40</v>
      </c>
      <c r="L10" s="1">
        <v>4200000151</v>
      </c>
      <c r="Q10" s="61">
        <v>14137531.380000001</v>
      </c>
      <c r="X10" s="1" t="s">
        <v>279</v>
      </c>
      <c r="Y10" s="1" t="s">
        <v>281</v>
      </c>
      <c r="Z10" s="1" t="s">
        <v>284</v>
      </c>
      <c r="AC10" s="1" t="s">
        <v>104</v>
      </c>
      <c r="AK10" s="1" t="s">
        <v>285</v>
      </c>
      <c r="AN10" s="1" t="s">
        <v>75</v>
      </c>
      <c r="AQ10" s="1">
        <v>9</v>
      </c>
      <c r="AR10" s="1">
        <v>3981872</v>
      </c>
      <c r="AS10" s="1">
        <v>3981872</v>
      </c>
      <c r="AT10" s="1">
        <v>0</v>
      </c>
    </row>
    <row r="11" spans="1:46" hidden="1">
      <c r="A11" s="1">
        <v>2</v>
      </c>
      <c r="B11" s="1" t="s">
        <v>40</v>
      </c>
      <c r="C11" s="1" t="s">
        <v>103</v>
      </c>
      <c r="D11" s="2">
        <v>43131</v>
      </c>
      <c r="E11" s="2">
        <v>43131</v>
      </c>
      <c r="F11" s="1" t="s">
        <v>42</v>
      </c>
      <c r="K11" s="59">
        <v>50</v>
      </c>
      <c r="L11" s="1">
        <v>4200000151</v>
      </c>
      <c r="Q11" s="61">
        <v>14137531.380000001</v>
      </c>
      <c r="X11" s="1" t="s">
        <v>279</v>
      </c>
      <c r="Y11" s="1" t="s">
        <v>281</v>
      </c>
      <c r="Z11" s="1" t="s">
        <v>284</v>
      </c>
      <c r="AC11" s="1" t="s">
        <v>104</v>
      </c>
      <c r="AK11" s="1" t="s">
        <v>285</v>
      </c>
      <c r="AN11" s="1" t="s">
        <v>75</v>
      </c>
      <c r="AQ11" s="1">
        <v>10</v>
      </c>
      <c r="AR11" s="1">
        <v>39776938.410000019</v>
      </c>
      <c r="AS11" s="1">
        <v>39776938.410000019</v>
      </c>
      <c r="AT11" s="1">
        <v>0</v>
      </c>
    </row>
    <row r="12" spans="1:46" hidden="1">
      <c r="A12" s="1">
        <v>2</v>
      </c>
      <c r="B12" s="1" t="s">
        <v>40</v>
      </c>
      <c r="C12" s="1" t="s">
        <v>103</v>
      </c>
      <c r="D12" s="2">
        <v>43131</v>
      </c>
      <c r="E12" s="2">
        <v>43131</v>
      </c>
      <c r="F12" s="1" t="s">
        <v>42</v>
      </c>
      <c r="K12" s="59">
        <v>50</v>
      </c>
      <c r="L12" s="1">
        <v>4200000152</v>
      </c>
      <c r="Q12" s="61">
        <v>1204456</v>
      </c>
      <c r="X12" s="1" t="s">
        <v>279</v>
      </c>
      <c r="Y12" s="1" t="s">
        <v>281</v>
      </c>
      <c r="Z12" s="1" t="s">
        <v>284</v>
      </c>
      <c r="AC12" s="1" t="s">
        <v>104</v>
      </c>
      <c r="AK12" s="1" t="s">
        <v>285</v>
      </c>
      <c r="AN12" s="1" t="s">
        <v>117</v>
      </c>
      <c r="AQ12" s="1">
        <v>11</v>
      </c>
      <c r="AR12" s="1">
        <v>23104391.180000026</v>
      </c>
      <c r="AS12" s="1">
        <v>23104391.180000026</v>
      </c>
      <c r="AT12" s="1">
        <v>0</v>
      </c>
    </row>
    <row r="13" spans="1:46" hidden="1">
      <c r="A13" s="1">
        <v>2</v>
      </c>
      <c r="B13" s="1" t="s">
        <v>40</v>
      </c>
      <c r="C13" s="1" t="s">
        <v>103</v>
      </c>
      <c r="D13" s="2">
        <v>43131</v>
      </c>
      <c r="E13" s="2">
        <v>43131</v>
      </c>
      <c r="F13" s="1" t="s">
        <v>42</v>
      </c>
      <c r="K13" s="59">
        <v>50</v>
      </c>
      <c r="L13" s="1">
        <v>4200000152</v>
      </c>
      <c r="Q13" s="61">
        <v>331196</v>
      </c>
      <c r="X13" s="1" t="s">
        <v>279</v>
      </c>
      <c r="Y13" s="1" t="s">
        <v>281</v>
      </c>
      <c r="Z13" s="1" t="s">
        <v>284</v>
      </c>
      <c r="AC13" s="1" t="s">
        <v>104</v>
      </c>
      <c r="AK13" s="1" t="s">
        <v>285</v>
      </c>
      <c r="AN13" s="1" t="s">
        <v>111</v>
      </c>
      <c r="AQ13" s="1">
        <v>12</v>
      </c>
      <c r="AR13" s="1">
        <v>9242489</v>
      </c>
      <c r="AS13" s="1">
        <v>9242489</v>
      </c>
      <c r="AT13" s="1">
        <v>0</v>
      </c>
    </row>
    <row r="14" spans="1:46" hidden="1">
      <c r="A14" s="1">
        <v>2</v>
      </c>
      <c r="B14" s="1" t="s">
        <v>40</v>
      </c>
      <c r="C14" s="1" t="s">
        <v>103</v>
      </c>
      <c r="D14" s="2">
        <v>43131</v>
      </c>
      <c r="E14" s="2">
        <v>43131</v>
      </c>
      <c r="F14" s="1" t="s">
        <v>42</v>
      </c>
      <c r="K14" s="59">
        <v>50</v>
      </c>
      <c r="L14" s="1">
        <v>4200000152</v>
      </c>
      <c r="Q14" s="61">
        <v>3947590</v>
      </c>
      <c r="X14" s="1" t="s">
        <v>279</v>
      </c>
      <c r="Y14" s="1" t="s">
        <v>281</v>
      </c>
      <c r="Z14" s="1" t="s">
        <v>284</v>
      </c>
      <c r="AC14" s="1" t="s">
        <v>104</v>
      </c>
      <c r="AK14" s="1" t="s">
        <v>285</v>
      </c>
      <c r="AN14" s="1" t="s">
        <v>116</v>
      </c>
      <c r="AQ14" s="1">
        <v>13</v>
      </c>
      <c r="AR14" s="1">
        <v>21011973</v>
      </c>
      <c r="AS14" s="1">
        <v>21011973</v>
      </c>
      <c r="AT14" s="1">
        <v>0</v>
      </c>
    </row>
    <row r="15" spans="1:46" hidden="1">
      <c r="A15" s="1">
        <v>2</v>
      </c>
      <c r="B15" s="1" t="s">
        <v>40</v>
      </c>
      <c r="C15" s="1" t="s">
        <v>103</v>
      </c>
      <c r="D15" s="2">
        <v>43131</v>
      </c>
      <c r="E15" s="2">
        <v>43131</v>
      </c>
      <c r="F15" s="1" t="s">
        <v>42</v>
      </c>
      <c r="K15" s="59">
        <v>50</v>
      </c>
      <c r="L15" s="1">
        <v>4200000152</v>
      </c>
      <c r="Q15" s="61">
        <v>163266</v>
      </c>
      <c r="X15" s="1" t="s">
        <v>279</v>
      </c>
      <c r="Y15" s="1" t="s">
        <v>281</v>
      </c>
      <c r="Z15" s="1" t="s">
        <v>284</v>
      </c>
      <c r="AC15" s="1" t="s">
        <v>104</v>
      </c>
      <c r="AK15" s="1" t="s">
        <v>285</v>
      </c>
      <c r="AN15" s="1" t="s">
        <v>114</v>
      </c>
      <c r="AQ15" s="1">
        <v>14</v>
      </c>
      <c r="AR15" s="1">
        <v>18700.97</v>
      </c>
      <c r="AS15" s="1">
        <v>18700.97</v>
      </c>
      <c r="AT15" s="1">
        <v>0</v>
      </c>
    </row>
    <row r="16" spans="1:46" hidden="1">
      <c r="A16" s="1">
        <v>2</v>
      </c>
      <c r="B16" s="1" t="s">
        <v>40</v>
      </c>
      <c r="C16" s="1" t="s">
        <v>103</v>
      </c>
      <c r="D16" s="2">
        <v>43131</v>
      </c>
      <c r="E16" s="2">
        <v>43131</v>
      </c>
      <c r="F16" s="1" t="s">
        <v>42</v>
      </c>
      <c r="K16" s="59">
        <v>50</v>
      </c>
      <c r="L16" s="1">
        <v>4200000153</v>
      </c>
      <c r="Q16" s="61">
        <v>286925</v>
      </c>
      <c r="X16" s="1" t="s">
        <v>279</v>
      </c>
      <c r="Y16" s="1" t="s">
        <v>281</v>
      </c>
      <c r="Z16" s="1" t="s">
        <v>284</v>
      </c>
      <c r="AC16" s="1" t="s">
        <v>104</v>
      </c>
      <c r="AK16" s="1" t="s">
        <v>285</v>
      </c>
      <c r="AN16" s="1" t="s">
        <v>124</v>
      </c>
      <c r="AQ16" s="1">
        <v>15</v>
      </c>
      <c r="AR16" s="1">
        <v>8789.5499999999993</v>
      </c>
      <c r="AS16" s="1">
        <v>8789.5499999999993</v>
      </c>
      <c r="AT16" s="1">
        <v>0</v>
      </c>
    </row>
    <row r="17" spans="1:46" hidden="1">
      <c r="A17" s="1">
        <v>2</v>
      </c>
      <c r="B17" s="1" t="s">
        <v>40</v>
      </c>
      <c r="C17" s="1" t="s">
        <v>103</v>
      </c>
      <c r="D17" s="2">
        <v>43131</v>
      </c>
      <c r="E17" s="2">
        <v>43131</v>
      </c>
      <c r="F17" s="1" t="s">
        <v>42</v>
      </c>
      <c r="K17" s="59">
        <v>50</v>
      </c>
      <c r="L17" s="1">
        <v>4200000153</v>
      </c>
      <c r="Q17" s="61">
        <v>1513453</v>
      </c>
      <c r="X17" s="1" t="s">
        <v>279</v>
      </c>
      <c r="Y17" s="1" t="s">
        <v>281</v>
      </c>
      <c r="Z17" s="1" t="s">
        <v>284</v>
      </c>
      <c r="AC17" s="1" t="s">
        <v>104</v>
      </c>
      <c r="AK17" s="1" t="s">
        <v>285</v>
      </c>
      <c r="AN17" s="1" t="s">
        <v>134</v>
      </c>
      <c r="AQ17" s="1">
        <v>16</v>
      </c>
      <c r="AR17" s="1">
        <v>10191.049999999999</v>
      </c>
      <c r="AS17" s="1">
        <v>10191.049999999999</v>
      </c>
      <c r="AT17" s="1">
        <v>0</v>
      </c>
    </row>
    <row r="18" spans="1:46" hidden="1">
      <c r="A18" s="1">
        <v>2</v>
      </c>
      <c r="B18" s="1" t="s">
        <v>40</v>
      </c>
      <c r="C18" s="1" t="s">
        <v>103</v>
      </c>
      <c r="D18" s="2">
        <v>43131</v>
      </c>
      <c r="E18" s="2">
        <v>43131</v>
      </c>
      <c r="F18" s="1" t="s">
        <v>42</v>
      </c>
      <c r="K18" s="59">
        <v>50</v>
      </c>
      <c r="L18" s="1">
        <v>4200000153</v>
      </c>
      <c r="Q18" s="61">
        <v>50448</v>
      </c>
      <c r="X18" s="1" t="s">
        <v>279</v>
      </c>
      <c r="Y18" s="1" t="s">
        <v>281</v>
      </c>
      <c r="Z18" s="1" t="s">
        <v>284</v>
      </c>
      <c r="AC18" s="1" t="s">
        <v>104</v>
      </c>
      <c r="AK18" s="1" t="s">
        <v>285</v>
      </c>
      <c r="AN18" s="1" t="s">
        <v>126</v>
      </c>
      <c r="AQ18" s="1">
        <v>17</v>
      </c>
      <c r="AR18" s="1">
        <v>10000</v>
      </c>
      <c r="AS18" s="1">
        <v>10000</v>
      </c>
      <c r="AT18" s="1">
        <v>0</v>
      </c>
    </row>
    <row r="19" spans="1:46" hidden="1">
      <c r="A19" s="1">
        <v>2</v>
      </c>
      <c r="B19" s="1" t="s">
        <v>40</v>
      </c>
      <c r="C19" s="1" t="s">
        <v>103</v>
      </c>
      <c r="D19" s="2">
        <v>43131</v>
      </c>
      <c r="E19" s="2">
        <v>43131</v>
      </c>
      <c r="F19" s="1" t="s">
        <v>42</v>
      </c>
      <c r="K19" s="59">
        <v>50</v>
      </c>
      <c r="L19" s="1">
        <v>4200000153</v>
      </c>
      <c r="Q19" s="61">
        <v>785104</v>
      </c>
      <c r="X19" s="1" t="s">
        <v>279</v>
      </c>
      <c r="Y19" s="1" t="s">
        <v>281</v>
      </c>
      <c r="Z19" s="1" t="s">
        <v>284</v>
      </c>
      <c r="AC19" s="1" t="s">
        <v>104</v>
      </c>
      <c r="AK19" s="1" t="s">
        <v>285</v>
      </c>
      <c r="AN19" s="1" t="s">
        <v>136</v>
      </c>
      <c r="AQ19" s="1">
        <v>18</v>
      </c>
      <c r="AR19" s="1">
        <v>90423.99</v>
      </c>
      <c r="AS19" s="1">
        <v>90423.99</v>
      </c>
      <c r="AT19" s="1">
        <v>0</v>
      </c>
    </row>
    <row r="20" spans="1:46" hidden="1">
      <c r="A20" s="1">
        <v>2</v>
      </c>
      <c r="B20" s="1" t="s">
        <v>40</v>
      </c>
      <c r="C20" s="1" t="s">
        <v>103</v>
      </c>
      <c r="D20" s="2">
        <v>43131</v>
      </c>
      <c r="E20" s="2">
        <v>43131</v>
      </c>
      <c r="F20" s="1" t="s">
        <v>42</v>
      </c>
      <c r="K20" s="59">
        <v>50</v>
      </c>
      <c r="L20" s="1">
        <v>6600000000</v>
      </c>
      <c r="Q20" s="61">
        <v>15217.69</v>
      </c>
      <c r="X20" s="15" t="s">
        <v>280</v>
      </c>
      <c r="Y20" t="s">
        <v>282</v>
      </c>
      <c r="Z20" s="1" t="s">
        <v>284</v>
      </c>
      <c r="AC20" s="1" t="s">
        <v>104</v>
      </c>
      <c r="AD20" s="15" t="s">
        <v>157</v>
      </c>
      <c r="AF20" s="1" t="s">
        <v>148</v>
      </c>
      <c r="AG20" s="1" t="s">
        <v>149</v>
      </c>
      <c r="AK20" s="1" t="s">
        <v>285</v>
      </c>
      <c r="AN20" s="1" t="s">
        <v>75</v>
      </c>
      <c r="AQ20" s="1">
        <v>19</v>
      </c>
      <c r="AR20" s="1">
        <v>387.23</v>
      </c>
      <c r="AS20" s="1">
        <v>387.23</v>
      </c>
      <c r="AT20" s="1">
        <v>0</v>
      </c>
    </row>
    <row r="21" spans="1:46" hidden="1">
      <c r="A21" s="1">
        <v>2</v>
      </c>
      <c r="B21" s="1" t="s">
        <v>40</v>
      </c>
      <c r="C21" s="1" t="s">
        <v>103</v>
      </c>
      <c r="D21" s="2">
        <v>43131</v>
      </c>
      <c r="E21" s="2">
        <v>43131</v>
      </c>
      <c r="F21" s="1" t="s">
        <v>42</v>
      </c>
      <c r="K21" s="59">
        <v>40</v>
      </c>
      <c r="L21" s="1">
        <v>6600000000</v>
      </c>
      <c r="Q21" s="61">
        <v>15217.69</v>
      </c>
      <c r="X21" s="15" t="s">
        <v>280</v>
      </c>
      <c r="Y21" t="s">
        <v>282</v>
      </c>
      <c r="Z21" s="1" t="s">
        <v>284</v>
      </c>
      <c r="AC21" s="1" t="s">
        <v>104</v>
      </c>
      <c r="AD21" s="15" t="s">
        <v>157</v>
      </c>
      <c r="AF21" s="1" t="s">
        <v>148</v>
      </c>
      <c r="AG21" s="1" t="s">
        <v>149</v>
      </c>
      <c r="AK21" s="1" t="s">
        <v>285</v>
      </c>
      <c r="AN21" s="1" t="s">
        <v>75</v>
      </c>
      <c r="AQ21" s="1">
        <v>20</v>
      </c>
      <c r="AR21" s="1">
        <v>418.3</v>
      </c>
      <c r="AS21" s="1">
        <v>418.3</v>
      </c>
      <c r="AT21" s="1">
        <v>0</v>
      </c>
    </row>
    <row r="22" spans="1:46" hidden="1">
      <c r="A22" s="1">
        <v>2</v>
      </c>
      <c r="B22" s="1" t="s">
        <v>40</v>
      </c>
      <c r="C22" s="1" t="s">
        <v>103</v>
      </c>
      <c r="D22" s="2">
        <v>43131</v>
      </c>
      <c r="E22" s="2">
        <v>43131</v>
      </c>
      <c r="F22" s="1" t="s">
        <v>42</v>
      </c>
      <c r="K22" s="59">
        <v>50</v>
      </c>
      <c r="L22" s="1">
        <v>6600000000</v>
      </c>
      <c r="Q22" s="61">
        <v>67025.31</v>
      </c>
      <c r="X22" s="1" t="s">
        <v>280</v>
      </c>
      <c r="Y22" s="1" t="s">
        <v>282</v>
      </c>
      <c r="Z22" s="1" t="s">
        <v>284</v>
      </c>
      <c r="AC22" s="1" t="s">
        <v>104</v>
      </c>
      <c r="AD22" s="15" t="s">
        <v>164</v>
      </c>
      <c r="AF22" s="1" t="s">
        <v>148</v>
      </c>
      <c r="AG22" s="1" t="s">
        <v>149</v>
      </c>
      <c r="AK22" s="1" t="s">
        <v>285</v>
      </c>
      <c r="AN22" s="1" t="s">
        <v>75</v>
      </c>
      <c r="AQ22" s="1">
        <v>21</v>
      </c>
      <c r="AR22" s="1">
        <v>3221941.5500000007</v>
      </c>
      <c r="AS22" s="1">
        <v>3221941.5500000007</v>
      </c>
      <c r="AT22" s="1">
        <v>0</v>
      </c>
    </row>
    <row r="23" spans="1:46" hidden="1">
      <c r="A23" s="1">
        <v>2</v>
      </c>
      <c r="B23" s="1" t="s">
        <v>40</v>
      </c>
      <c r="C23" s="1" t="s">
        <v>103</v>
      </c>
      <c r="D23" s="2">
        <v>43131</v>
      </c>
      <c r="E23" s="2">
        <v>43131</v>
      </c>
      <c r="F23" s="1" t="s">
        <v>42</v>
      </c>
      <c r="K23" s="59">
        <v>40</v>
      </c>
      <c r="L23" s="1">
        <v>6600000000</v>
      </c>
      <c r="Q23" s="61">
        <v>67025.31</v>
      </c>
      <c r="X23" s="1" t="s">
        <v>280</v>
      </c>
      <c r="Y23" s="1" t="s">
        <v>282</v>
      </c>
      <c r="Z23" s="1" t="s">
        <v>283</v>
      </c>
      <c r="AC23" s="1" t="s">
        <v>104</v>
      </c>
      <c r="AD23" s="15" t="s">
        <v>164</v>
      </c>
      <c r="AF23" s="1" t="s">
        <v>148</v>
      </c>
      <c r="AG23" s="1" t="s">
        <v>149</v>
      </c>
      <c r="AK23" s="1" t="s">
        <v>285</v>
      </c>
      <c r="AN23" s="1" t="s">
        <v>75</v>
      </c>
      <c r="AQ23" s="1">
        <v>22</v>
      </c>
      <c r="AR23" s="1">
        <v>4243</v>
      </c>
      <c r="AS23" s="1">
        <v>4243</v>
      </c>
      <c r="AT23" s="1">
        <v>0</v>
      </c>
    </row>
    <row r="24" spans="1:46" hidden="1">
      <c r="A24" s="1">
        <v>2</v>
      </c>
      <c r="B24" s="1" t="s">
        <v>40</v>
      </c>
      <c r="C24" s="1" t="s">
        <v>103</v>
      </c>
      <c r="D24" s="2">
        <v>43131</v>
      </c>
      <c r="E24" s="2">
        <v>43131</v>
      </c>
      <c r="F24" s="1" t="s">
        <v>42</v>
      </c>
      <c r="K24" s="59">
        <v>50</v>
      </c>
      <c r="L24" s="1">
        <v>6600000000</v>
      </c>
      <c r="Q24" s="61">
        <v>13490.08</v>
      </c>
      <c r="X24" s="1" t="s">
        <v>280</v>
      </c>
      <c r="Y24" s="1" t="s">
        <v>282</v>
      </c>
      <c r="Z24" s="1" t="s">
        <v>283</v>
      </c>
      <c r="AC24" s="1" t="s">
        <v>104</v>
      </c>
      <c r="AD24" s="15" t="s">
        <v>165</v>
      </c>
      <c r="AF24" s="1" t="s">
        <v>155</v>
      </c>
      <c r="AG24" s="1" t="s">
        <v>154</v>
      </c>
      <c r="AK24" s="1" t="s">
        <v>285</v>
      </c>
      <c r="AN24" s="1" t="s">
        <v>75</v>
      </c>
      <c r="AQ24" s="1">
        <v>23</v>
      </c>
      <c r="AR24" s="1">
        <v>2901.38</v>
      </c>
      <c r="AS24" s="1">
        <v>2901.38</v>
      </c>
      <c r="AT24" s="1">
        <v>0</v>
      </c>
    </row>
    <row r="25" spans="1:46" hidden="1">
      <c r="A25" s="1">
        <v>2</v>
      </c>
      <c r="B25" s="1" t="s">
        <v>40</v>
      </c>
      <c r="C25" s="1" t="s">
        <v>103</v>
      </c>
      <c r="D25" s="2">
        <v>43131</v>
      </c>
      <c r="E25" s="2">
        <v>43131</v>
      </c>
      <c r="F25" s="1" t="s">
        <v>42</v>
      </c>
      <c r="K25" s="59">
        <v>50</v>
      </c>
      <c r="L25" s="1">
        <v>6600000000</v>
      </c>
      <c r="Q25" s="61">
        <v>27006.89</v>
      </c>
      <c r="X25" s="1" t="s">
        <v>280</v>
      </c>
      <c r="Y25" s="1" t="s">
        <v>282</v>
      </c>
      <c r="Z25" s="1" t="s">
        <v>283</v>
      </c>
      <c r="AC25" s="1" t="s">
        <v>104</v>
      </c>
      <c r="AD25" s="15" t="s">
        <v>165</v>
      </c>
      <c r="AF25" s="1" t="s">
        <v>148</v>
      </c>
      <c r="AG25" s="1" t="s">
        <v>149</v>
      </c>
      <c r="AK25" s="1" t="s">
        <v>285</v>
      </c>
      <c r="AN25" s="1" t="s">
        <v>75</v>
      </c>
      <c r="AQ25" s="1">
        <v>24</v>
      </c>
      <c r="AR25" s="1">
        <v>173831</v>
      </c>
      <c r="AS25" s="1">
        <v>173831</v>
      </c>
      <c r="AT25" s="1">
        <v>0</v>
      </c>
    </row>
    <row r="26" spans="1:46" hidden="1">
      <c r="A26" s="1">
        <v>2</v>
      </c>
      <c r="B26" s="1" t="s">
        <v>40</v>
      </c>
      <c r="C26" s="1" t="s">
        <v>103</v>
      </c>
      <c r="D26" s="2">
        <v>43131</v>
      </c>
      <c r="E26" s="2">
        <v>43131</v>
      </c>
      <c r="F26" s="1" t="s">
        <v>42</v>
      </c>
      <c r="K26" s="59">
        <v>40</v>
      </c>
      <c r="L26" s="1">
        <v>6600000000</v>
      </c>
      <c r="Q26" s="61">
        <v>2840.02</v>
      </c>
      <c r="X26" s="1" t="s">
        <v>280</v>
      </c>
      <c r="Y26" s="1" t="s">
        <v>282</v>
      </c>
      <c r="Z26" s="1" t="s">
        <v>283</v>
      </c>
      <c r="AC26" s="1" t="s">
        <v>104</v>
      </c>
      <c r="AD26" s="15" t="s">
        <v>165</v>
      </c>
      <c r="AF26" s="1" t="s">
        <v>155</v>
      </c>
      <c r="AG26" s="1" t="s">
        <v>154</v>
      </c>
      <c r="AK26" s="1" t="s">
        <v>285</v>
      </c>
      <c r="AN26" s="1" t="s">
        <v>75</v>
      </c>
      <c r="AQ26" s="1">
        <v>25</v>
      </c>
      <c r="AR26" s="1">
        <v>8101123</v>
      </c>
      <c r="AS26" s="1">
        <v>8101123</v>
      </c>
      <c r="AT26" s="1">
        <v>0</v>
      </c>
    </row>
    <row r="27" spans="1:46" hidden="1">
      <c r="A27" s="1">
        <v>2</v>
      </c>
      <c r="B27" s="1" t="s">
        <v>40</v>
      </c>
      <c r="C27" s="1" t="s">
        <v>103</v>
      </c>
      <c r="D27" s="2">
        <v>43131</v>
      </c>
      <c r="E27" s="2">
        <v>43131</v>
      </c>
      <c r="F27" s="1" t="s">
        <v>42</v>
      </c>
      <c r="K27" s="59">
        <v>40</v>
      </c>
      <c r="L27" s="1">
        <v>6600000000</v>
      </c>
      <c r="Q27" s="61">
        <v>27006.89</v>
      </c>
      <c r="X27" s="1" t="s">
        <v>280</v>
      </c>
      <c r="Y27" s="1" t="s">
        <v>282</v>
      </c>
      <c r="Z27" s="1" t="s">
        <v>283</v>
      </c>
      <c r="AC27" s="1" t="s">
        <v>104</v>
      </c>
      <c r="AD27" s="15" t="s">
        <v>165</v>
      </c>
      <c r="AF27" s="1" t="s">
        <v>148</v>
      </c>
      <c r="AG27" s="1" t="s">
        <v>149</v>
      </c>
      <c r="AK27" s="1" t="s">
        <v>285</v>
      </c>
      <c r="AN27" s="1" t="s">
        <v>75</v>
      </c>
      <c r="AQ27" s="1">
        <v>26</v>
      </c>
      <c r="AR27" s="1">
        <v>1294850.5799999998</v>
      </c>
      <c r="AS27" s="1">
        <v>1294850.5799999998</v>
      </c>
      <c r="AT27" s="1">
        <v>0</v>
      </c>
    </row>
    <row r="28" spans="1:46" hidden="1">
      <c r="A28" s="1">
        <v>2</v>
      </c>
      <c r="B28" s="1" t="s">
        <v>40</v>
      </c>
      <c r="C28" s="1" t="s">
        <v>103</v>
      </c>
      <c r="D28" s="2">
        <v>43131</v>
      </c>
      <c r="E28" s="2">
        <v>43131</v>
      </c>
      <c r="F28" s="1" t="s">
        <v>42</v>
      </c>
      <c r="K28" s="59">
        <v>50</v>
      </c>
      <c r="L28" s="1">
        <v>6600000000</v>
      </c>
      <c r="Q28" s="61">
        <v>12750</v>
      </c>
      <c r="X28" s="1" t="s">
        <v>280</v>
      </c>
      <c r="Y28" s="1" t="s">
        <v>282</v>
      </c>
      <c r="Z28" s="1" t="s">
        <v>283</v>
      </c>
      <c r="AC28" s="1" t="s">
        <v>104</v>
      </c>
      <c r="AD28" s="15" t="s">
        <v>165</v>
      </c>
      <c r="AF28" s="1" t="s">
        <v>156</v>
      </c>
      <c r="AG28" s="1" t="s">
        <v>154</v>
      </c>
      <c r="AK28" s="1" t="s">
        <v>285</v>
      </c>
      <c r="AN28" s="1" t="s">
        <v>75</v>
      </c>
      <c r="AQ28" s="1">
        <v>27</v>
      </c>
      <c r="AR28" s="1">
        <v>18304955.490000002</v>
      </c>
      <c r="AS28" s="1">
        <v>18304955.490000002</v>
      </c>
      <c r="AT28" s="1">
        <v>0</v>
      </c>
    </row>
    <row r="29" spans="1:46" hidden="1">
      <c r="A29" s="1">
        <v>2</v>
      </c>
      <c r="B29" s="1" t="s">
        <v>40</v>
      </c>
      <c r="C29" s="1" t="s">
        <v>103</v>
      </c>
      <c r="D29" s="2">
        <v>43131</v>
      </c>
      <c r="E29" s="2">
        <v>43131</v>
      </c>
      <c r="F29" s="1" t="s">
        <v>42</v>
      </c>
      <c r="K29" s="59">
        <v>40</v>
      </c>
      <c r="L29" s="1">
        <v>6600000000</v>
      </c>
      <c r="Q29" s="61">
        <v>699.66</v>
      </c>
      <c r="X29" s="1" t="s">
        <v>280</v>
      </c>
      <c r="Y29" s="1" t="s">
        <v>282</v>
      </c>
      <c r="Z29" s="1" t="s">
        <v>283</v>
      </c>
      <c r="AC29" s="1" t="s">
        <v>104</v>
      </c>
      <c r="AD29" s="15" t="s">
        <v>169</v>
      </c>
      <c r="AF29" s="1" t="s">
        <v>148</v>
      </c>
      <c r="AG29" s="1" t="s">
        <v>149</v>
      </c>
      <c r="AK29" s="1" t="s">
        <v>285</v>
      </c>
      <c r="AN29" s="1" t="s">
        <v>75</v>
      </c>
      <c r="AQ29" s="1">
        <v>28</v>
      </c>
      <c r="AR29" s="1">
        <v>9830661.870000001</v>
      </c>
      <c r="AS29" s="1">
        <v>9830661.870000001</v>
      </c>
      <c r="AT29" s="1">
        <v>0</v>
      </c>
    </row>
    <row r="30" spans="1:46" hidden="1">
      <c r="A30" s="1">
        <v>2</v>
      </c>
      <c r="B30" s="1" t="s">
        <v>40</v>
      </c>
      <c r="C30" s="1" t="s">
        <v>103</v>
      </c>
      <c r="D30" s="2">
        <v>43131</v>
      </c>
      <c r="E30" s="2">
        <v>43131</v>
      </c>
      <c r="F30" s="1" t="s">
        <v>42</v>
      </c>
      <c r="K30" s="59">
        <v>50</v>
      </c>
      <c r="L30" s="1">
        <v>6600000000</v>
      </c>
      <c r="Q30" s="61">
        <v>699.66</v>
      </c>
      <c r="X30" s="1" t="s">
        <v>280</v>
      </c>
      <c r="Y30" s="1" t="s">
        <v>282</v>
      </c>
      <c r="Z30" s="1" t="s">
        <v>283</v>
      </c>
      <c r="AC30" s="1" t="s">
        <v>104</v>
      </c>
      <c r="AD30" s="15" t="s">
        <v>169</v>
      </c>
      <c r="AF30" s="1" t="s">
        <v>148</v>
      </c>
      <c r="AG30" s="1" t="s">
        <v>149</v>
      </c>
      <c r="AK30" s="1" t="s">
        <v>285</v>
      </c>
      <c r="AN30" s="1" t="s">
        <v>75</v>
      </c>
      <c r="AQ30" s="1">
        <v>29</v>
      </c>
      <c r="AR30" s="1">
        <v>456441.06</v>
      </c>
      <c r="AS30" s="1">
        <v>456441.06</v>
      </c>
      <c r="AT30" s="1">
        <v>0</v>
      </c>
    </row>
    <row r="31" spans="1:46" hidden="1">
      <c r="A31" s="1">
        <v>2</v>
      </c>
      <c r="B31" s="1" t="s">
        <v>40</v>
      </c>
      <c r="C31" s="1" t="s">
        <v>103</v>
      </c>
      <c r="D31" s="2">
        <v>43131</v>
      </c>
      <c r="E31" s="2">
        <v>43131</v>
      </c>
      <c r="F31" s="1" t="s">
        <v>42</v>
      </c>
      <c r="K31" s="59">
        <v>40</v>
      </c>
      <c r="L31" s="1">
        <v>6600000000</v>
      </c>
      <c r="Q31" s="61">
        <v>1145.7</v>
      </c>
      <c r="X31" s="1" t="s">
        <v>280</v>
      </c>
      <c r="Y31" s="1" t="s">
        <v>282</v>
      </c>
      <c r="Z31" s="1" t="s">
        <v>283</v>
      </c>
      <c r="AC31" s="1" t="s">
        <v>104</v>
      </c>
      <c r="AD31" s="15" t="s">
        <v>171</v>
      </c>
      <c r="AF31" s="1" t="s">
        <v>148</v>
      </c>
      <c r="AG31" s="1" t="s">
        <v>149</v>
      </c>
      <c r="AK31" s="1" t="s">
        <v>285</v>
      </c>
      <c r="AN31" s="1" t="s">
        <v>75</v>
      </c>
      <c r="AQ31" s="1">
        <v>30</v>
      </c>
      <c r="AR31" s="1">
        <v>87196.41</v>
      </c>
      <c r="AS31" s="1">
        <v>87196.41</v>
      </c>
      <c r="AT31" s="1">
        <v>0</v>
      </c>
    </row>
    <row r="32" spans="1:46" hidden="1">
      <c r="A32" s="1">
        <v>2</v>
      </c>
      <c r="B32" s="1" t="s">
        <v>40</v>
      </c>
      <c r="C32" s="1" t="s">
        <v>103</v>
      </c>
      <c r="D32" s="2">
        <v>43131</v>
      </c>
      <c r="E32" s="2">
        <v>43131</v>
      </c>
      <c r="F32" s="1" t="s">
        <v>42</v>
      </c>
      <c r="K32" s="59">
        <v>50</v>
      </c>
      <c r="L32" s="1">
        <v>6600000000</v>
      </c>
      <c r="Q32" s="61">
        <v>1145.7</v>
      </c>
      <c r="X32" s="1" t="s">
        <v>280</v>
      </c>
      <c r="Y32" s="1" t="s">
        <v>282</v>
      </c>
      <c r="Z32" s="1" t="s">
        <v>283</v>
      </c>
      <c r="AC32" s="1" t="s">
        <v>104</v>
      </c>
      <c r="AD32" s="15" t="s">
        <v>171</v>
      </c>
      <c r="AF32" s="1" t="s">
        <v>148</v>
      </c>
      <c r="AG32" s="1" t="s">
        <v>149</v>
      </c>
      <c r="AK32" s="1" t="s">
        <v>285</v>
      </c>
      <c r="AN32" s="1" t="s">
        <v>75</v>
      </c>
      <c r="AQ32" s="1">
        <v>31</v>
      </c>
      <c r="AR32" s="1">
        <v>1113907.0599999996</v>
      </c>
      <c r="AS32" s="1">
        <v>1113907.0599999996</v>
      </c>
      <c r="AT32" s="1">
        <v>0</v>
      </c>
    </row>
    <row r="33" spans="1:46" hidden="1">
      <c r="A33" s="1">
        <v>2</v>
      </c>
      <c r="B33" s="1" t="s">
        <v>40</v>
      </c>
      <c r="C33" s="1" t="s">
        <v>103</v>
      </c>
      <c r="D33" s="2">
        <v>43131</v>
      </c>
      <c r="E33" s="2">
        <v>43131</v>
      </c>
      <c r="F33" s="1" t="s">
        <v>42</v>
      </c>
      <c r="K33" s="59">
        <v>40</v>
      </c>
      <c r="L33" s="1">
        <v>6600000000</v>
      </c>
      <c r="Q33" s="61">
        <v>58.8</v>
      </c>
      <c r="X33" s="1" t="s">
        <v>6019</v>
      </c>
      <c r="Y33" s="1" t="s">
        <v>282</v>
      </c>
      <c r="Z33" s="1" t="s">
        <v>283</v>
      </c>
      <c r="AC33" s="1" t="s">
        <v>104</v>
      </c>
      <c r="AD33" s="15" t="s">
        <v>172</v>
      </c>
      <c r="AF33" s="1" t="s">
        <v>148</v>
      </c>
      <c r="AG33" s="1" t="s">
        <v>149</v>
      </c>
      <c r="AK33" s="1" t="s">
        <v>6009</v>
      </c>
      <c r="AN33" s="1" t="s">
        <v>75</v>
      </c>
      <c r="AQ33" s="1">
        <v>32</v>
      </c>
      <c r="AR33" s="1">
        <v>1740624.9900000002</v>
      </c>
      <c r="AS33" s="1">
        <v>1740624.9900000002</v>
      </c>
      <c r="AT33" s="1">
        <v>0</v>
      </c>
    </row>
    <row r="34" spans="1:46" hidden="1">
      <c r="A34" s="1">
        <v>2</v>
      </c>
      <c r="B34" s="1" t="s">
        <v>40</v>
      </c>
      <c r="C34" s="1" t="s">
        <v>103</v>
      </c>
      <c r="D34" s="2">
        <v>43131</v>
      </c>
      <c r="E34" s="2">
        <v>43131</v>
      </c>
      <c r="F34" s="1" t="s">
        <v>42</v>
      </c>
      <c r="K34" s="59">
        <v>50</v>
      </c>
      <c r="L34" s="1">
        <v>6600000000</v>
      </c>
      <c r="Q34" s="61">
        <v>58.8</v>
      </c>
      <c r="X34" s="1" t="s">
        <v>6019</v>
      </c>
      <c r="Y34" s="1" t="s">
        <v>282</v>
      </c>
      <c r="Z34" s="1" t="s">
        <v>283</v>
      </c>
      <c r="AC34" s="1" t="s">
        <v>104</v>
      </c>
      <c r="AD34" s="15" t="s">
        <v>172</v>
      </c>
      <c r="AF34" s="1" t="s">
        <v>148</v>
      </c>
      <c r="AG34" s="1" t="s">
        <v>149</v>
      </c>
      <c r="AK34" s="1" t="s">
        <v>6009</v>
      </c>
      <c r="AN34" s="1" t="s">
        <v>75</v>
      </c>
      <c r="AQ34" s="1">
        <v>33</v>
      </c>
      <c r="AR34" s="1">
        <v>4759466.34</v>
      </c>
      <c r="AS34" s="1">
        <v>4759466.34</v>
      </c>
      <c r="AT34" s="1">
        <v>0</v>
      </c>
    </row>
    <row r="35" spans="1:46" hidden="1">
      <c r="A35" s="1">
        <v>2</v>
      </c>
      <c r="B35" s="1" t="s">
        <v>40</v>
      </c>
      <c r="C35" s="1" t="s">
        <v>103</v>
      </c>
      <c r="D35" s="2">
        <v>43131</v>
      </c>
      <c r="E35" s="2">
        <v>43131</v>
      </c>
      <c r="F35" s="1" t="s">
        <v>42</v>
      </c>
      <c r="K35" s="59">
        <v>50</v>
      </c>
      <c r="L35" s="1">
        <v>6600000000</v>
      </c>
      <c r="Q35" s="61">
        <v>440</v>
      </c>
      <c r="X35" s="1" t="s">
        <v>6019</v>
      </c>
      <c r="Y35" s="1" t="s">
        <v>282</v>
      </c>
      <c r="Z35" s="1" t="s">
        <v>283</v>
      </c>
      <c r="AC35" s="1" t="s">
        <v>104</v>
      </c>
      <c r="AD35" s="15" t="s">
        <v>173</v>
      </c>
      <c r="AF35" s="1" t="s">
        <v>148</v>
      </c>
      <c r="AG35" s="1" t="s">
        <v>149</v>
      </c>
      <c r="AK35" s="1" t="s">
        <v>6009</v>
      </c>
      <c r="AN35" s="1" t="s">
        <v>75</v>
      </c>
      <c r="AQ35" s="1">
        <v>34</v>
      </c>
      <c r="AR35" s="1">
        <v>337160.7</v>
      </c>
      <c r="AS35" s="1">
        <v>337160.7</v>
      </c>
      <c r="AT35" s="1">
        <v>0</v>
      </c>
    </row>
    <row r="36" spans="1:46" hidden="1">
      <c r="A36" s="1">
        <v>2</v>
      </c>
      <c r="B36" s="1" t="s">
        <v>40</v>
      </c>
      <c r="C36" s="1" t="s">
        <v>103</v>
      </c>
      <c r="D36" s="2">
        <v>43131</v>
      </c>
      <c r="E36" s="2">
        <v>43131</v>
      </c>
      <c r="F36" s="1" t="s">
        <v>42</v>
      </c>
      <c r="K36" s="59">
        <v>40</v>
      </c>
      <c r="L36" s="1">
        <v>6600000000</v>
      </c>
      <c r="Q36" s="61">
        <v>440</v>
      </c>
      <c r="X36" s="1" t="s">
        <v>6019</v>
      </c>
      <c r="Y36" s="1" t="s">
        <v>282</v>
      </c>
      <c r="Z36" s="1" t="s">
        <v>283</v>
      </c>
      <c r="AC36" s="1" t="s">
        <v>104</v>
      </c>
      <c r="AD36" s="15" t="s">
        <v>173</v>
      </c>
      <c r="AF36" s="1" t="s">
        <v>148</v>
      </c>
      <c r="AG36" s="1" t="s">
        <v>149</v>
      </c>
      <c r="AK36" s="1" t="s">
        <v>6009</v>
      </c>
      <c r="AN36" s="1" t="s">
        <v>75</v>
      </c>
      <c r="AQ36" s="1">
        <v>35</v>
      </c>
      <c r="AR36" s="1">
        <v>1314144.3800000001</v>
      </c>
      <c r="AS36" s="1">
        <v>1314144.3800000001</v>
      </c>
      <c r="AT36" s="1">
        <v>0</v>
      </c>
    </row>
    <row r="37" spans="1:46" hidden="1">
      <c r="A37" s="1">
        <v>2</v>
      </c>
      <c r="B37" s="1" t="s">
        <v>40</v>
      </c>
      <c r="C37" s="1" t="s">
        <v>103</v>
      </c>
      <c r="D37" s="2">
        <v>43131</v>
      </c>
      <c r="E37" s="2">
        <v>43131</v>
      </c>
      <c r="F37" s="1" t="s">
        <v>42</v>
      </c>
      <c r="K37" s="59">
        <v>50</v>
      </c>
      <c r="L37" s="1">
        <v>6600000000</v>
      </c>
      <c r="Q37" s="61">
        <v>71440</v>
      </c>
      <c r="X37" s="1" t="s">
        <v>6017</v>
      </c>
      <c r="Y37" s="1" t="s">
        <v>6018</v>
      </c>
      <c r="Z37" s="1" t="s">
        <v>314</v>
      </c>
      <c r="AC37" s="1" t="s">
        <v>104</v>
      </c>
      <c r="AD37" s="15" t="s">
        <v>174</v>
      </c>
      <c r="AF37" s="1" t="s">
        <v>153</v>
      </c>
      <c r="AG37" s="1" t="s">
        <v>154</v>
      </c>
      <c r="AK37" s="1" t="s">
        <v>285</v>
      </c>
      <c r="AN37" s="1" t="s">
        <v>75</v>
      </c>
      <c r="AQ37" s="1">
        <v>36</v>
      </c>
      <c r="AR37" s="1">
        <v>1325143.9500000002</v>
      </c>
      <c r="AS37" s="1">
        <v>1325143.9500000002</v>
      </c>
      <c r="AT37" s="1">
        <v>0</v>
      </c>
    </row>
    <row r="38" spans="1:46" hidden="1">
      <c r="A38" s="1">
        <v>2</v>
      </c>
      <c r="B38" s="1" t="s">
        <v>40</v>
      </c>
      <c r="C38" s="1" t="s">
        <v>103</v>
      </c>
      <c r="D38" s="2">
        <v>43131</v>
      </c>
      <c r="E38" s="2">
        <v>43131</v>
      </c>
      <c r="F38" s="1" t="s">
        <v>42</v>
      </c>
      <c r="K38" s="59">
        <v>40</v>
      </c>
      <c r="L38" s="1">
        <v>6600000000</v>
      </c>
      <c r="Q38" s="61">
        <v>11280</v>
      </c>
      <c r="X38" s="1" t="s">
        <v>6017</v>
      </c>
      <c r="Y38" s="1" t="s">
        <v>6018</v>
      </c>
      <c r="Z38" s="1" t="s">
        <v>314</v>
      </c>
      <c r="AC38" s="1" t="s">
        <v>104</v>
      </c>
      <c r="AD38" s="15" t="s">
        <v>174</v>
      </c>
      <c r="AF38" s="1" t="s">
        <v>153</v>
      </c>
      <c r="AG38" s="1" t="s">
        <v>154</v>
      </c>
      <c r="AK38" s="1" t="s">
        <v>285</v>
      </c>
      <c r="AN38" s="1" t="s">
        <v>75</v>
      </c>
      <c r="AQ38" s="1">
        <v>37</v>
      </c>
      <c r="AR38" s="1">
        <v>9830719.2799999975</v>
      </c>
      <c r="AS38" s="1">
        <v>9830719.2799999975</v>
      </c>
      <c r="AT38" s="1">
        <v>0</v>
      </c>
    </row>
    <row r="39" spans="1:46" hidden="1">
      <c r="A39" s="1">
        <v>2</v>
      </c>
      <c r="B39" s="1" t="s">
        <v>40</v>
      </c>
      <c r="C39" s="1" t="s">
        <v>103</v>
      </c>
      <c r="D39" s="2">
        <v>43131</v>
      </c>
      <c r="E39" s="2">
        <v>43131</v>
      </c>
      <c r="F39" s="1" t="s">
        <v>42</v>
      </c>
      <c r="K39" s="59">
        <v>50</v>
      </c>
      <c r="L39" s="1">
        <v>6600000000</v>
      </c>
      <c r="Q39" s="61">
        <v>101906</v>
      </c>
      <c r="X39" s="1" t="s">
        <v>6017</v>
      </c>
      <c r="Y39" s="1" t="s">
        <v>6018</v>
      </c>
      <c r="Z39" s="1" t="s">
        <v>314</v>
      </c>
      <c r="AC39" s="1" t="s">
        <v>104</v>
      </c>
      <c r="AD39" s="15" t="s">
        <v>174</v>
      </c>
      <c r="AF39" s="1" t="s">
        <v>175</v>
      </c>
      <c r="AG39" s="1" t="s">
        <v>154</v>
      </c>
      <c r="AK39" s="1" t="s">
        <v>285</v>
      </c>
      <c r="AN39" s="1" t="s">
        <v>75</v>
      </c>
      <c r="AQ39" s="1">
        <v>38</v>
      </c>
      <c r="AR39" s="1">
        <v>456681.50999999995</v>
      </c>
      <c r="AS39" s="1">
        <v>456681.50999999995</v>
      </c>
      <c r="AT39" s="1">
        <v>0</v>
      </c>
    </row>
    <row r="40" spans="1:46" hidden="1">
      <c r="A40" s="1">
        <v>2</v>
      </c>
      <c r="B40" s="1" t="s">
        <v>40</v>
      </c>
      <c r="C40" s="1" t="s">
        <v>103</v>
      </c>
      <c r="D40" s="2">
        <v>43131</v>
      </c>
      <c r="E40" s="2">
        <v>43131</v>
      </c>
      <c r="F40" s="1" t="s">
        <v>42</v>
      </c>
      <c r="K40" s="59">
        <v>40</v>
      </c>
      <c r="L40" s="1">
        <v>6600000000</v>
      </c>
      <c r="Q40" s="61">
        <v>20381.2</v>
      </c>
      <c r="X40" s="1" t="s">
        <v>6017</v>
      </c>
      <c r="Y40" s="1" t="s">
        <v>6018</v>
      </c>
      <c r="Z40" s="1" t="s">
        <v>314</v>
      </c>
      <c r="AC40" s="1" t="s">
        <v>104</v>
      </c>
      <c r="AD40" s="15" t="s">
        <v>174</v>
      </c>
      <c r="AF40" s="1" t="s">
        <v>175</v>
      </c>
      <c r="AG40" s="1" t="s">
        <v>154</v>
      </c>
      <c r="AK40" s="1" t="s">
        <v>285</v>
      </c>
      <c r="AN40" s="1" t="s">
        <v>75</v>
      </c>
      <c r="AQ40" s="1">
        <v>39</v>
      </c>
      <c r="AR40" s="1">
        <v>187.2</v>
      </c>
      <c r="AS40" s="1">
        <v>187.2</v>
      </c>
      <c r="AT40" s="1">
        <v>0</v>
      </c>
    </row>
    <row r="41" spans="1:46" hidden="1">
      <c r="A41" s="1">
        <v>2</v>
      </c>
      <c r="B41" s="1" t="s">
        <v>40</v>
      </c>
      <c r="C41" s="1" t="s">
        <v>103</v>
      </c>
      <c r="D41" s="2">
        <v>43131</v>
      </c>
      <c r="E41" s="2">
        <v>43131</v>
      </c>
      <c r="F41" s="1" t="s">
        <v>42</v>
      </c>
      <c r="K41" s="59">
        <v>40</v>
      </c>
      <c r="L41" s="1">
        <v>6600000000</v>
      </c>
      <c r="Q41" s="61">
        <v>315266.23</v>
      </c>
      <c r="X41" s="1" t="s">
        <v>6017</v>
      </c>
      <c r="Y41" s="1" t="s">
        <v>6018</v>
      </c>
      <c r="Z41" s="1" t="s">
        <v>314</v>
      </c>
      <c r="AC41" s="1" t="s">
        <v>104</v>
      </c>
      <c r="AD41" s="15" t="s">
        <v>176</v>
      </c>
      <c r="AF41" s="1" t="s">
        <v>177</v>
      </c>
      <c r="AG41" s="1" t="s">
        <v>154</v>
      </c>
      <c r="AK41" s="1" t="s">
        <v>285</v>
      </c>
      <c r="AN41" s="1" t="s">
        <v>75</v>
      </c>
      <c r="AQ41" s="1">
        <v>40</v>
      </c>
      <c r="AR41" s="1">
        <v>89855.8</v>
      </c>
      <c r="AS41" s="1">
        <v>89855.8</v>
      </c>
      <c r="AT41" s="1">
        <v>0</v>
      </c>
    </row>
    <row r="42" spans="1:46" hidden="1">
      <c r="A42" s="1">
        <v>2</v>
      </c>
      <c r="B42" s="1" t="s">
        <v>40</v>
      </c>
      <c r="C42" s="1" t="s">
        <v>103</v>
      </c>
      <c r="D42" s="2">
        <v>43131</v>
      </c>
      <c r="E42" s="2">
        <v>43131</v>
      </c>
      <c r="F42" s="1" t="s">
        <v>42</v>
      </c>
      <c r="K42" s="59">
        <v>50</v>
      </c>
      <c r="L42" s="1">
        <v>6600000000</v>
      </c>
      <c r="Q42" s="61">
        <v>1247221.75</v>
      </c>
      <c r="S42" s="61"/>
      <c r="X42" s="1" t="s">
        <v>6017</v>
      </c>
      <c r="Y42" s="1" t="s">
        <v>6018</v>
      </c>
      <c r="Z42" s="1" t="s">
        <v>314</v>
      </c>
      <c r="AC42" s="1" t="s">
        <v>104</v>
      </c>
      <c r="AD42" s="15" t="s">
        <v>176</v>
      </c>
      <c r="AF42" s="1" t="s">
        <v>177</v>
      </c>
      <c r="AG42" s="1" t="s">
        <v>154</v>
      </c>
      <c r="AK42" s="1" t="s">
        <v>285</v>
      </c>
      <c r="AN42" s="1" t="s">
        <v>75</v>
      </c>
      <c r="AQ42" s="1">
        <v>41</v>
      </c>
      <c r="AR42" s="1">
        <v>1114022.4899999998</v>
      </c>
      <c r="AS42" s="1">
        <v>1114022.4899999998</v>
      </c>
      <c r="AT42" s="1">
        <v>0</v>
      </c>
    </row>
    <row r="43" spans="1:46" hidden="1">
      <c r="A43" s="1">
        <v>2</v>
      </c>
      <c r="B43" s="1" t="s">
        <v>40</v>
      </c>
      <c r="C43" s="1" t="s">
        <v>103</v>
      </c>
      <c r="D43" s="2">
        <v>43131</v>
      </c>
      <c r="E43" s="2">
        <v>43131</v>
      </c>
      <c r="F43" s="1" t="s">
        <v>42</v>
      </c>
      <c r="K43" s="59">
        <v>40</v>
      </c>
      <c r="L43" s="1">
        <v>6600000000</v>
      </c>
      <c r="Q43" s="61">
        <v>7575.3</v>
      </c>
      <c r="X43" s="1" t="s">
        <v>6017</v>
      </c>
      <c r="Y43" s="1" t="s">
        <v>6018</v>
      </c>
      <c r="Z43" s="1" t="s">
        <v>314</v>
      </c>
      <c r="AC43" s="1" t="s">
        <v>104</v>
      </c>
      <c r="AD43" s="15" t="s">
        <v>176</v>
      </c>
      <c r="AF43" s="1" t="s">
        <v>153</v>
      </c>
      <c r="AG43" s="1" t="s">
        <v>154</v>
      </c>
      <c r="AK43" s="1" t="s">
        <v>285</v>
      </c>
      <c r="AN43" s="1" t="s">
        <v>75</v>
      </c>
      <c r="AQ43" s="1">
        <v>42</v>
      </c>
      <c r="AR43" s="1">
        <v>1740624.9899999995</v>
      </c>
      <c r="AS43" s="1">
        <v>1740624.9899999995</v>
      </c>
      <c r="AT43" s="1">
        <v>0</v>
      </c>
    </row>
    <row r="44" spans="1:46" hidden="1">
      <c r="A44" s="1">
        <v>2</v>
      </c>
      <c r="B44" s="1" t="s">
        <v>40</v>
      </c>
      <c r="C44" s="1" t="s">
        <v>103</v>
      </c>
      <c r="D44" s="2">
        <v>43131</v>
      </c>
      <c r="E44" s="2">
        <v>43131</v>
      </c>
      <c r="F44" s="1" t="s">
        <v>42</v>
      </c>
      <c r="K44" s="59">
        <v>40</v>
      </c>
      <c r="L44" s="1">
        <v>6600000000</v>
      </c>
      <c r="Q44" s="61">
        <v>1554861.2</v>
      </c>
      <c r="X44" s="1" t="s">
        <v>6017</v>
      </c>
      <c r="Y44" s="1" t="s">
        <v>6018</v>
      </c>
      <c r="Z44" s="1" t="s">
        <v>314</v>
      </c>
      <c r="AC44" s="1" t="s">
        <v>104</v>
      </c>
      <c r="AD44" s="15" t="s">
        <v>176</v>
      </c>
      <c r="AF44" s="1" t="s">
        <v>148</v>
      </c>
      <c r="AG44" s="1" t="s">
        <v>149</v>
      </c>
      <c r="AK44" s="1" t="s">
        <v>285</v>
      </c>
      <c r="AN44" s="1" t="s">
        <v>75</v>
      </c>
      <c r="AQ44" s="1">
        <v>43</v>
      </c>
      <c r="AR44" s="1">
        <v>4759810.209999999</v>
      </c>
      <c r="AS44" s="1">
        <v>4759810.209999999</v>
      </c>
      <c r="AT44" s="1">
        <v>0</v>
      </c>
    </row>
    <row r="45" spans="1:46" hidden="1">
      <c r="A45" s="1">
        <v>2</v>
      </c>
      <c r="B45" s="1" t="s">
        <v>40</v>
      </c>
      <c r="C45" s="1" t="s">
        <v>103</v>
      </c>
      <c r="D45" s="2">
        <v>43131</v>
      </c>
      <c r="E45" s="2">
        <v>43131</v>
      </c>
      <c r="F45" s="1" t="s">
        <v>42</v>
      </c>
      <c r="K45" s="59">
        <v>50</v>
      </c>
      <c r="L45" s="1">
        <v>6600000000</v>
      </c>
      <c r="Q45" s="61">
        <v>47976.9</v>
      </c>
      <c r="X45" s="1" t="s">
        <v>6017</v>
      </c>
      <c r="Y45" s="1" t="s">
        <v>6018</v>
      </c>
      <c r="Z45" s="1" t="s">
        <v>314</v>
      </c>
      <c r="AC45" s="1" t="s">
        <v>104</v>
      </c>
      <c r="AD45" s="15" t="s">
        <v>176</v>
      </c>
      <c r="AF45" s="1" t="s">
        <v>153</v>
      </c>
      <c r="AG45" s="1" t="s">
        <v>154</v>
      </c>
      <c r="AK45" s="1" t="s">
        <v>285</v>
      </c>
      <c r="AN45" s="1" t="s">
        <v>75</v>
      </c>
      <c r="AQ45" s="1">
        <v>44</v>
      </c>
      <c r="AR45" s="1">
        <v>1819.2</v>
      </c>
      <c r="AS45" s="1">
        <v>1819.2</v>
      </c>
      <c r="AT45" s="1">
        <v>0</v>
      </c>
    </row>
    <row r="46" spans="1:46" hidden="1">
      <c r="A46" s="1">
        <v>2</v>
      </c>
      <c r="B46" s="1" t="s">
        <v>40</v>
      </c>
      <c r="C46" s="1" t="s">
        <v>103</v>
      </c>
      <c r="D46" s="2">
        <v>43131</v>
      </c>
      <c r="E46" s="2">
        <v>43131</v>
      </c>
      <c r="F46" s="1" t="s">
        <v>42</v>
      </c>
      <c r="K46" s="59">
        <v>50</v>
      </c>
      <c r="L46" s="1">
        <v>6600000000</v>
      </c>
      <c r="Q46" s="61">
        <v>1554861.2</v>
      </c>
      <c r="X46" s="1" t="s">
        <v>6017</v>
      </c>
      <c r="Y46" s="1" t="s">
        <v>6018</v>
      </c>
      <c r="Z46" s="1" t="s">
        <v>314</v>
      </c>
      <c r="AC46" s="1" t="s">
        <v>104</v>
      </c>
      <c r="AD46" s="15" t="s">
        <v>176</v>
      </c>
      <c r="AF46" s="1" t="s">
        <v>148</v>
      </c>
      <c r="AG46" s="1" t="s">
        <v>149</v>
      </c>
      <c r="AK46" s="1" t="s">
        <v>285</v>
      </c>
      <c r="AN46" s="1" t="s">
        <v>75</v>
      </c>
      <c r="AQ46" s="1">
        <v>45</v>
      </c>
      <c r="AR46" s="1">
        <v>337160.7</v>
      </c>
      <c r="AS46" s="1">
        <v>337160.7</v>
      </c>
      <c r="AT46" s="1">
        <v>0</v>
      </c>
    </row>
    <row r="47" spans="1:46" hidden="1">
      <c r="A47" s="1">
        <v>2</v>
      </c>
      <c r="B47" s="1" t="s">
        <v>40</v>
      </c>
      <c r="C47" s="1" t="s">
        <v>103</v>
      </c>
      <c r="D47" s="2">
        <v>43131</v>
      </c>
      <c r="E47" s="2">
        <v>43131</v>
      </c>
      <c r="F47" s="1" t="s">
        <v>42</v>
      </c>
      <c r="K47" s="59">
        <v>50</v>
      </c>
      <c r="L47" s="1">
        <v>6600000000</v>
      </c>
      <c r="Q47" s="61">
        <v>199536.24</v>
      </c>
      <c r="X47" s="1" t="s">
        <v>6017</v>
      </c>
      <c r="Y47" s="1" t="s">
        <v>6018</v>
      </c>
      <c r="Z47" s="1" t="s">
        <v>314</v>
      </c>
      <c r="AC47" s="1" t="s">
        <v>104</v>
      </c>
      <c r="AD47" s="15" t="s">
        <v>179</v>
      </c>
      <c r="AF47" s="1" t="s">
        <v>177</v>
      </c>
      <c r="AG47" s="1" t="s">
        <v>154</v>
      </c>
      <c r="AK47" s="1" t="s">
        <v>285</v>
      </c>
      <c r="AN47" s="1" t="s">
        <v>75</v>
      </c>
      <c r="AQ47" s="1">
        <v>46</v>
      </c>
      <c r="AR47" s="1">
        <v>11980658</v>
      </c>
      <c r="AS47" s="1">
        <v>11980658</v>
      </c>
      <c r="AT47" s="1">
        <v>0</v>
      </c>
    </row>
    <row r="48" spans="1:46" hidden="1">
      <c r="A48" s="1">
        <v>2</v>
      </c>
      <c r="B48" s="1" t="s">
        <v>40</v>
      </c>
      <c r="C48" s="1" t="s">
        <v>103</v>
      </c>
      <c r="D48" s="2">
        <v>43131</v>
      </c>
      <c r="E48" s="2">
        <v>43131</v>
      </c>
      <c r="F48" s="1" t="s">
        <v>42</v>
      </c>
      <c r="K48" s="59">
        <v>40</v>
      </c>
      <c r="L48" s="1">
        <v>6600000000</v>
      </c>
      <c r="Q48" s="61">
        <v>199536.24</v>
      </c>
      <c r="X48" s="1" t="s">
        <v>6017</v>
      </c>
      <c r="Y48" s="1" t="s">
        <v>6018</v>
      </c>
      <c r="Z48" s="1" t="s">
        <v>314</v>
      </c>
      <c r="AC48" s="1" t="s">
        <v>104</v>
      </c>
      <c r="AD48" s="15" t="s">
        <v>179</v>
      </c>
      <c r="AF48" s="1" t="s">
        <v>177</v>
      </c>
      <c r="AG48" s="1" t="s">
        <v>154</v>
      </c>
      <c r="AK48" s="1" t="s">
        <v>285</v>
      </c>
      <c r="AN48" s="1" t="s">
        <v>75</v>
      </c>
      <c r="AQ48" s="1">
        <v>47</v>
      </c>
      <c r="AR48" s="1">
        <v>23893671</v>
      </c>
      <c r="AS48" s="1">
        <v>23893671</v>
      </c>
      <c r="AT48" s="1">
        <v>0</v>
      </c>
    </row>
    <row r="49" spans="1:46" hidden="1">
      <c r="A49" s="1">
        <v>2</v>
      </c>
      <c r="B49" s="1" t="s">
        <v>40</v>
      </c>
      <c r="C49" s="1" t="s">
        <v>103</v>
      </c>
      <c r="D49" s="2">
        <v>43131</v>
      </c>
      <c r="E49" s="2">
        <v>43131</v>
      </c>
      <c r="F49" s="1" t="s">
        <v>42</v>
      </c>
      <c r="K49" s="59">
        <v>40</v>
      </c>
      <c r="L49" s="1">
        <v>6600000000</v>
      </c>
      <c r="Q49" s="61">
        <v>18097.080000000002</v>
      </c>
      <c r="X49" s="1" t="s">
        <v>6017</v>
      </c>
      <c r="Y49" s="1" t="s">
        <v>6018</v>
      </c>
      <c r="Z49" s="1" t="s">
        <v>314</v>
      </c>
      <c r="AC49" s="1" t="s">
        <v>104</v>
      </c>
      <c r="AD49" s="15" t="s">
        <v>180</v>
      </c>
      <c r="AF49" s="1" t="s">
        <v>153</v>
      </c>
      <c r="AG49" s="1" t="s">
        <v>154</v>
      </c>
      <c r="AK49" s="1" t="s">
        <v>285</v>
      </c>
      <c r="AN49" s="1" t="s">
        <v>75</v>
      </c>
      <c r="AQ49" s="1">
        <v>48</v>
      </c>
      <c r="AR49" s="1">
        <v>403.9</v>
      </c>
      <c r="AS49" s="1">
        <v>403.9</v>
      </c>
      <c r="AT49" s="1">
        <v>0</v>
      </c>
    </row>
    <row r="50" spans="1:46" hidden="1">
      <c r="A50" s="1">
        <v>2</v>
      </c>
      <c r="B50" s="1" t="s">
        <v>40</v>
      </c>
      <c r="C50" s="1" t="s">
        <v>103</v>
      </c>
      <c r="D50" s="2">
        <v>43131</v>
      </c>
      <c r="E50" s="2">
        <v>43131</v>
      </c>
      <c r="F50" s="1" t="s">
        <v>42</v>
      </c>
      <c r="K50" s="59">
        <v>50</v>
      </c>
      <c r="L50" s="1">
        <v>6600000000</v>
      </c>
      <c r="Q50" s="61">
        <v>68292.84</v>
      </c>
      <c r="X50" s="1" t="s">
        <v>6017</v>
      </c>
      <c r="Y50" s="1" t="s">
        <v>6018</v>
      </c>
      <c r="Z50" s="1" t="s">
        <v>314</v>
      </c>
      <c r="AC50" s="1" t="s">
        <v>104</v>
      </c>
      <c r="AD50" s="15" t="s">
        <v>180</v>
      </c>
      <c r="AF50" s="1" t="s">
        <v>175</v>
      </c>
      <c r="AG50" s="1" t="s">
        <v>154</v>
      </c>
      <c r="AK50" s="1" t="s">
        <v>285</v>
      </c>
      <c r="AN50" s="1" t="s">
        <v>75</v>
      </c>
      <c r="AQ50" s="1">
        <v>49</v>
      </c>
      <c r="AR50" s="1">
        <v>20</v>
      </c>
      <c r="AS50" s="1">
        <v>20</v>
      </c>
      <c r="AT50" s="1">
        <v>0</v>
      </c>
    </row>
    <row r="51" spans="1:46" hidden="1">
      <c r="A51" s="1">
        <v>2</v>
      </c>
      <c r="B51" s="1" t="s">
        <v>40</v>
      </c>
      <c r="C51" s="1" t="s">
        <v>103</v>
      </c>
      <c r="D51" s="2">
        <v>43131</v>
      </c>
      <c r="E51" s="2">
        <v>43131</v>
      </c>
      <c r="F51" s="1" t="s">
        <v>42</v>
      </c>
      <c r="K51" s="59">
        <v>50</v>
      </c>
      <c r="L51" s="1">
        <v>6600000000</v>
      </c>
      <c r="Q51" s="61">
        <v>74289.789999999994</v>
      </c>
      <c r="X51" s="1" t="s">
        <v>6017</v>
      </c>
      <c r="Y51" s="1" t="s">
        <v>6018</v>
      </c>
      <c r="Z51" s="1" t="s">
        <v>314</v>
      </c>
      <c r="AC51" s="1" t="s">
        <v>104</v>
      </c>
      <c r="AD51" s="15" t="s">
        <v>180</v>
      </c>
      <c r="AF51" s="1" t="s">
        <v>148</v>
      </c>
      <c r="AG51" s="1" t="s">
        <v>149</v>
      </c>
      <c r="AK51" s="1" t="s">
        <v>285</v>
      </c>
      <c r="AN51" s="1" t="s">
        <v>75</v>
      </c>
      <c r="AQ51" s="1">
        <v>50</v>
      </c>
      <c r="AR51" s="1">
        <v>3487.5</v>
      </c>
      <c r="AS51" s="1">
        <v>3487.5</v>
      </c>
      <c r="AT51" s="1">
        <v>0</v>
      </c>
    </row>
    <row r="52" spans="1:46" hidden="1">
      <c r="A52" s="1">
        <v>2</v>
      </c>
      <c r="B52" s="1" t="s">
        <v>40</v>
      </c>
      <c r="C52" s="1" t="s">
        <v>103</v>
      </c>
      <c r="D52" s="2">
        <v>43131</v>
      </c>
      <c r="E52" s="2">
        <v>43131</v>
      </c>
      <c r="F52" s="1" t="s">
        <v>42</v>
      </c>
      <c r="K52" s="59">
        <v>50</v>
      </c>
      <c r="L52" s="1">
        <v>6600000000</v>
      </c>
      <c r="Q52" s="61">
        <v>38204.480000000003</v>
      </c>
      <c r="X52" s="1" t="s">
        <v>6017</v>
      </c>
      <c r="Y52" s="1" t="s">
        <v>6018</v>
      </c>
      <c r="Z52" s="1" t="s">
        <v>314</v>
      </c>
      <c r="AC52" s="1" t="s">
        <v>104</v>
      </c>
      <c r="AD52" s="15" t="s">
        <v>180</v>
      </c>
      <c r="AF52" s="1" t="s">
        <v>153</v>
      </c>
      <c r="AG52" s="1" t="s">
        <v>154</v>
      </c>
      <c r="AK52" s="1" t="s">
        <v>285</v>
      </c>
      <c r="AN52" s="1" t="s">
        <v>75</v>
      </c>
      <c r="AQ52" s="1">
        <v>51</v>
      </c>
      <c r="AR52" s="1">
        <v>11943</v>
      </c>
      <c r="AS52" s="1">
        <v>11943</v>
      </c>
      <c r="AT52" s="1">
        <v>0</v>
      </c>
    </row>
    <row r="53" spans="1:46" hidden="1">
      <c r="A53" s="1">
        <v>2</v>
      </c>
      <c r="B53" s="1" t="s">
        <v>40</v>
      </c>
      <c r="C53" s="1" t="s">
        <v>103</v>
      </c>
      <c r="D53" s="2">
        <v>43131</v>
      </c>
      <c r="E53" s="2">
        <v>43131</v>
      </c>
      <c r="F53" s="1" t="s">
        <v>42</v>
      </c>
      <c r="K53" s="59">
        <v>40</v>
      </c>
      <c r="L53" s="1">
        <v>6600000000</v>
      </c>
      <c r="Q53" s="61">
        <v>74289.789999999994</v>
      </c>
      <c r="X53" s="1" t="s">
        <v>6017</v>
      </c>
      <c r="Y53" s="1" t="s">
        <v>6018</v>
      </c>
      <c r="Z53" s="1" t="s">
        <v>314</v>
      </c>
      <c r="AC53" s="1" t="s">
        <v>104</v>
      </c>
      <c r="AD53" s="15" t="s">
        <v>180</v>
      </c>
      <c r="AF53" s="1" t="s">
        <v>148</v>
      </c>
      <c r="AG53" s="1" t="s">
        <v>149</v>
      </c>
      <c r="AK53" s="1" t="s">
        <v>285</v>
      </c>
      <c r="AN53" s="1" t="s">
        <v>75</v>
      </c>
      <c r="AQ53" s="1">
        <v>52</v>
      </c>
      <c r="AR53" s="1">
        <v>1750</v>
      </c>
      <c r="AS53" s="1">
        <v>1750</v>
      </c>
      <c r="AT53" s="1">
        <v>0</v>
      </c>
    </row>
    <row r="54" spans="1:46" hidden="1">
      <c r="A54" s="1">
        <v>2</v>
      </c>
      <c r="B54" s="1" t="s">
        <v>40</v>
      </c>
      <c r="C54" s="1" t="s">
        <v>103</v>
      </c>
      <c r="D54" s="2">
        <v>43131</v>
      </c>
      <c r="E54" s="2">
        <v>43131</v>
      </c>
      <c r="F54" s="1" t="s">
        <v>42</v>
      </c>
      <c r="K54" s="59">
        <v>40</v>
      </c>
      <c r="L54" s="1">
        <v>6600000000</v>
      </c>
      <c r="Q54" s="61">
        <v>16944.84</v>
      </c>
      <c r="X54" s="1" t="s">
        <v>6017</v>
      </c>
      <c r="Y54" s="1" t="s">
        <v>6018</v>
      </c>
      <c r="Z54" s="1" t="s">
        <v>314</v>
      </c>
      <c r="AC54" s="1" t="s">
        <v>104</v>
      </c>
      <c r="AD54" s="15" t="s">
        <v>180</v>
      </c>
      <c r="AF54" s="1" t="s">
        <v>175</v>
      </c>
      <c r="AG54" s="1" t="s">
        <v>154</v>
      </c>
      <c r="AK54" s="1" t="s">
        <v>285</v>
      </c>
      <c r="AN54" s="1" t="s">
        <v>75</v>
      </c>
      <c r="AQ54" s="1">
        <v>53</v>
      </c>
      <c r="AR54" s="1">
        <v>1660.01</v>
      </c>
      <c r="AS54" s="1">
        <v>1660.01</v>
      </c>
      <c r="AT54" s="1">
        <v>0</v>
      </c>
    </row>
    <row r="55" spans="1:46" hidden="1">
      <c r="A55" s="1">
        <v>2</v>
      </c>
      <c r="B55" s="1" t="s">
        <v>40</v>
      </c>
      <c r="C55" s="1" t="s">
        <v>103</v>
      </c>
      <c r="D55" s="2">
        <v>43131</v>
      </c>
      <c r="E55" s="2">
        <v>43131</v>
      </c>
      <c r="F55" s="1" t="s">
        <v>42</v>
      </c>
      <c r="K55" s="59">
        <v>50</v>
      </c>
      <c r="L55" s="1">
        <v>6600000000</v>
      </c>
      <c r="Q55" s="61">
        <v>67476.22</v>
      </c>
      <c r="X55" s="1" t="s">
        <v>6017</v>
      </c>
      <c r="Y55" s="1" t="s">
        <v>6018</v>
      </c>
      <c r="Z55" s="1" t="s">
        <v>314</v>
      </c>
      <c r="AC55" s="1" t="s">
        <v>104</v>
      </c>
      <c r="AD55" s="15" t="s">
        <v>181</v>
      </c>
      <c r="AF55" s="1" t="s">
        <v>175</v>
      </c>
      <c r="AG55" s="1" t="s">
        <v>154</v>
      </c>
      <c r="AK55" s="1" t="s">
        <v>285</v>
      </c>
      <c r="AN55" s="1" t="s">
        <v>75</v>
      </c>
      <c r="AQ55" s="1">
        <v>54</v>
      </c>
      <c r="AR55" s="1">
        <v>2180</v>
      </c>
      <c r="AS55" s="1">
        <v>2180</v>
      </c>
      <c r="AT55" s="1">
        <v>0</v>
      </c>
    </row>
    <row r="56" spans="1:46" hidden="1">
      <c r="A56" s="1">
        <v>2</v>
      </c>
      <c r="B56" s="1" t="s">
        <v>40</v>
      </c>
      <c r="C56" s="1" t="s">
        <v>103</v>
      </c>
      <c r="D56" s="2">
        <v>43131</v>
      </c>
      <c r="E56" s="2">
        <v>43131</v>
      </c>
      <c r="F56" s="1" t="s">
        <v>42</v>
      </c>
      <c r="K56" s="59">
        <v>40</v>
      </c>
      <c r="L56" s="1">
        <v>6600000000</v>
      </c>
      <c r="Q56" s="61">
        <v>1838858.47</v>
      </c>
      <c r="X56" s="1" t="s">
        <v>6017</v>
      </c>
      <c r="Y56" s="1" t="s">
        <v>6018</v>
      </c>
      <c r="Z56" s="1" t="s">
        <v>314</v>
      </c>
      <c r="AC56" s="1" t="s">
        <v>104</v>
      </c>
      <c r="AD56" s="15" t="s">
        <v>181</v>
      </c>
      <c r="AF56" s="1" t="s">
        <v>148</v>
      </c>
      <c r="AG56" s="1" t="s">
        <v>149</v>
      </c>
      <c r="AK56" s="1" t="s">
        <v>285</v>
      </c>
      <c r="AN56" s="1" t="s">
        <v>75</v>
      </c>
      <c r="AQ56" s="1">
        <v>55</v>
      </c>
      <c r="AR56" s="1">
        <v>36000</v>
      </c>
      <c r="AS56" s="1">
        <v>36000</v>
      </c>
      <c r="AT56" s="1">
        <v>0</v>
      </c>
    </row>
    <row r="57" spans="1:46" hidden="1">
      <c r="A57" s="1">
        <v>2</v>
      </c>
      <c r="B57" s="1" t="s">
        <v>40</v>
      </c>
      <c r="C57" s="1" t="s">
        <v>103</v>
      </c>
      <c r="D57" s="2">
        <v>43131</v>
      </c>
      <c r="E57" s="2">
        <v>43131</v>
      </c>
      <c r="F57" s="1" t="s">
        <v>42</v>
      </c>
      <c r="K57" s="59">
        <v>40</v>
      </c>
      <c r="L57" s="1">
        <v>6600000000</v>
      </c>
      <c r="Q57" s="61">
        <v>16742.22</v>
      </c>
      <c r="X57" s="1" t="s">
        <v>6017</v>
      </c>
      <c r="Y57" s="1" t="s">
        <v>6018</v>
      </c>
      <c r="Z57" s="1" t="s">
        <v>314</v>
      </c>
      <c r="AC57" s="1" t="s">
        <v>104</v>
      </c>
      <c r="AD57" s="15" t="s">
        <v>181</v>
      </c>
      <c r="AF57" s="1" t="s">
        <v>175</v>
      </c>
      <c r="AG57" s="1" t="s">
        <v>154</v>
      </c>
      <c r="AK57" s="1" t="s">
        <v>285</v>
      </c>
      <c r="AN57" s="1" t="s">
        <v>75</v>
      </c>
      <c r="AQ57" s="1">
        <v>56</v>
      </c>
      <c r="AR57" s="1">
        <v>2702.4</v>
      </c>
      <c r="AS57" s="1">
        <v>2702.4</v>
      </c>
      <c r="AT57" s="1">
        <v>0</v>
      </c>
    </row>
    <row r="58" spans="1:46" hidden="1">
      <c r="A58" s="1">
        <v>2</v>
      </c>
      <c r="B58" s="1" t="s">
        <v>40</v>
      </c>
      <c r="C58" s="1" t="s">
        <v>103</v>
      </c>
      <c r="D58" s="2">
        <v>43131</v>
      </c>
      <c r="E58" s="2">
        <v>43131</v>
      </c>
      <c r="F58" s="1" t="s">
        <v>42</v>
      </c>
      <c r="K58" s="59">
        <v>50</v>
      </c>
      <c r="L58" s="1">
        <v>6600000000</v>
      </c>
      <c r="Q58" s="61">
        <v>1838858.47</v>
      </c>
      <c r="X58" s="1" t="s">
        <v>6017</v>
      </c>
      <c r="Y58" s="1" t="s">
        <v>6018</v>
      </c>
      <c r="Z58" s="1" t="s">
        <v>314</v>
      </c>
      <c r="AC58" s="1" t="s">
        <v>104</v>
      </c>
      <c r="AD58" s="15" t="s">
        <v>181</v>
      </c>
      <c r="AF58" s="1" t="s">
        <v>148</v>
      </c>
      <c r="AG58" s="1" t="s">
        <v>149</v>
      </c>
      <c r="AK58" s="1" t="s">
        <v>285</v>
      </c>
      <c r="AN58" s="1" t="s">
        <v>75</v>
      </c>
      <c r="AQ58" s="1">
        <v>57</v>
      </c>
      <c r="AR58" s="1">
        <v>13249399.93</v>
      </c>
      <c r="AS58" s="1">
        <v>13249399.93</v>
      </c>
      <c r="AT58" s="1">
        <v>0</v>
      </c>
    </row>
    <row r="59" spans="1:46" hidden="1">
      <c r="A59" s="1">
        <v>2</v>
      </c>
      <c r="B59" s="1" t="s">
        <v>40</v>
      </c>
      <c r="C59" s="1" t="s">
        <v>103</v>
      </c>
      <c r="D59" s="2">
        <v>43131</v>
      </c>
      <c r="E59" s="2">
        <v>43131</v>
      </c>
      <c r="F59" s="1" t="s">
        <v>42</v>
      </c>
      <c r="K59" s="59">
        <v>40</v>
      </c>
      <c r="L59" s="1">
        <v>6600000000</v>
      </c>
      <c r="Q59" s="61">
        <v>76250</v>
      </c>
      <c r="X59" s="1" t="s">
        <v>6017</v>
      </c>
      <c r="Y59" s="1" t="s">
        <v>6018</v>
      </c>
      <c r="Z59" s="1" t="s">
        <v>314</v>
      </c>
      <c r="AC59" s="1" t="s">
        <v>104</v>
      </c>
      <c r="AD59" s="15" t="s">
        <v>184</v>
      </c>
      <c r="AF59" s="1" t="s">
        <v>153</v>
      </c>
      <c r="AG59" s="1" t="s">
        <v>154</v>
      </c>
      <c r="AK59" s="1" t="s">
        <v>285</v>
      </c>
      <c r="AN59" s="1" t="s">
        <v>75</v>
      </c>
      <c r="AQ59" s="1">
        <v>58</v>
      </c>
      <c r="AR59" s="1">
        <v>1023.72</v>
      </c>
      <c r="AS59" s="1">
        <v>1023.72</v>
      </c>
      <c r="AT59" s="1">
        <v>0</v>
      </c>
    </row>
    <row r="60" spans="1:46" hidden="1">
      <c r="A60" s="1">
        <v>2</v>
      </c>
      <c r="B60" s="1" t="s">
        <v>40</v>
      </c>
      <c r="C60" s="1" t="s">
        <v>103</v>
      </c>
      <c r="D60" s="2">
        <v>43131</v>
      </c>
      <c r="E60" s="2">
        <v>43131</v>
      </c>
      <c r="F60" s="1" t="s">
        <v>42</v>
      </c>
      <c r="K60" s="59">
        <v>50</v>
      </c>
      <c r="L60" s="1">
        <v>6600000000</v>
      </c>
      <c r="Q60" s="61">
        <v>442250</v>
      </c>
      <c r="X60" s="1" t="s">
        <v>6017</v>
      </c>
      <c r="Y60" s="1" t="s">
        <v>6018</v>
      </c>
      <c r="Z60" s="1" t="s">
        <v>314</v>
      </c>
      <c r="AC60" s="1" t="s">
        <v>104</v>
      </c>
      <c r="AD60" s="15" t="s">
        <v>184</v>
      </c>
      <c r="AF60" s="1" t="s">
        <v>153</v>
      </c>
      <c r="AG60" s="1" t="s">
        <v>154</v>
      </c>
      <c r="AK60" s="1" t="s">
        <v>285</v>
      </c>
      <c r="AN60" s="1" t="s">
        <v>75</v>
      </c>
      <c r="AQ60" s="1">
        <v>59</v>
      </c>
      <c r="AR60" s="1">
        <v>992.04</v>
      </c>
      <c r="AS60" s="1">
        <v>992.04</v>
      </c>
      <c r="AT60" s="1">
        <v>0</v>
      </c>
    </row>
    <row r="61" spans="1:46" hidden="1">
      <c r="A61" s="1">
        <v>2</v>
      </c>
      <c r="B61" s="1" t="s">
        <v>40</v>
      </c>
      <c r="C61" s="1" t="s">
        <v>103</v>
      </c>
      <c r="D61" s="2">
        <v>43131</v>
      </c>
      <c r="E61" s="2">
        <v>43131</v>
      </c>
      <c r="F61" s="1" t="s">
        <v>42</v>
      </c>
      <c r="K61" s="59">
        <v>40</v>
      </c>
      <c r="L61" s="1">
        <v>6600000000</v>
      </c>
      <c r="Q61" s="61">
        <v>7611.96</v>
      </c>
      <c r="X61" s="1" t="s">
        <v>6019</v>
      </c>
      <c r="Y61" s="1" t="s">
        <v>282</v>
      </c>
      <c r="Z61" s="1" t="s">
        <v>283</v>
      </c>
      <c r="AC61" s="1" t="s">
        <v>104</v>
      </c>
      <c r="AD61" s="15" t="s">
        <v>191</v>
      </c>
      <c r="AF61" s="1" t="s">
        <v>148</v>
      </c>
      <c r="AG61" s="1" t="s">
        <v>149</v>
      </c>
      <c r="AK61" s="1" t="s">
        <v>6009</v>
      </c>
      <c r="AN61" s="1" t="s">
        <v>75</v>
      </c>
      <c r="AQ61" s="1">
        <v>60</v>
      </c>
      <c r="AR61" s="1">
        <v>5000</v>
      </c>
      <c r="AS61" s="1">
        <v>5000</v>
      </c>
      <c r="AT61" s="1">
        <v>0</v>
      </c>
    </row>
    <row r="62" spans="1:46" hidden="1">
      <c r="A62" s="1">
        <v>2</v>
      </c>
      <c r="B62" s="1" t="s">
        <v>40</v>
      </c>
      <c r="C62" s="1" t="s">
        <v>103</v>
      </c>
      <c r="D62" s="2">
        <v>43131</v>
      </c>
      <c r="E62" s="2">
        <v>43131</v>
      </c>
      <c r="F62" s="1" t="s">
        <v>42</v>
      </c>
      <c r="K62" s="59">
        <v>50</v>
      </c>
      <c r="L62" s="1">
        <v>6600000000</v>
      </c>
      <c r="Q62" s="61">
        <v>7611.96</v>
      </c>
      <c r="X62" s="1" t="s">
        <v>6019</v>
      </c>
      <c r="Y62" s="1" t="s">
        <v>282</v>
      </c>
      <c r="Z62" s="1" t="s">
        <v>283</v>
      </c>
      <c r="AC62" s="1" t="s">
        <v>104</v>
      </c>
      <c r="AD62" s="15" t="s">
        <v>191</v>
      </c>
      <c r="AF62" s="1" t="s">
        <v>148</v>
      </c>
      <c r="AG62" s="1" t="s">
        <v>149</v>
      </c>
      <c r="AK62" s="1" t="s">
        <v>6009</v>
      </c>
      <c r="AN62" s="1" t="s">
        <v>75</v>
      </c>
      <c r="AQ62" s="1">
        <v>61</v>
      </c>
      <c r="AR62" s="1">
        <v>821.6</v>
      </c>
      <c r="AS62" s="1">
        <v>821.6</v>
      </c>
      <c r="AT62" s="1">
        <v>0</v>
      </c>
    </row>
    <row r="63" spans="1:46" hidden="1">
      <c r="A63" s="1">
        <v>2</v>
      </c>
      <c r="B63" s="1" t="s">
        <v>40</v>
      </c>
      <c r="C63" s="1" t="s">
        <v>103</v>
      </c>
      <c r="D63" s="2">
        <v>43131</v>
      </c>
      <c r="E63" s="2">
        <v>43131</v>
      </c>
      <c r="F63" s="1" t="s">
        <v>42</v>
      </c>
      <c r="K63" s="59">
        <v>40</v>
      </c>
      <c r="L63" s="1">
        <v>6600000000</v>
      </c>
      <c r="Q63" s="61">
        <v>1224.4100000000001</v>
      </c>
      <c r="X63" s="1" t="s">
        <v>280</v>
      </c>
      <c r="Y63" s="1" t="s">
        <v>282</v>
      </c>
      <c r="Z63" s="1" t="s">
        <v>283</v>
      </c>
      <c r="AC63" s="1" t="s">
        <v>104</v>
      </c>
      <c r="AD63" s="15" t="s">
        <v>194</v>
      </c>
      <c r="AF63" s="1" t="s">
        <v>148</v>
      </c>
      <c r="AG63" s="1" t="s">
        <v>149</v>
      </c>
      <c r="AK63" s="1" t="s">
        <v>285</v>
      </c>
      <c r="AN63" s="1" t="s">
        <v>75</v>
      </c>
      <c r="AQ63" s="1">
        <v>62</v>
      </c>
      <c r="AR63" s="1">
        <v>199958.34</v>
      </c>
      <c r="AS63" s="1">
        <v>199958.34</v>
      </c>
      <c r="AT63" s="1">
        <v>0</v>
      </c>
    </row>
    <row r="64" spans="1:46" hidden="1">
      <c r="A64" s="1">
        <v>2</v>
      </c>
      <c r="B64" s="1" t="s">
        <v>40</v>
      </c>
      <c r="C64" s="1" t="s">
        <v>103</v>
      </c>
      <c r="D64" s="2">
        <v>43131</v>
      </c>
      <c r="E64" s="2">
        <v>43131</v>
      </c>
      <c r="F64" s="1" t="s">
        <v>42</v>
      </c>
      <c r="K64" s="59">
        <v>50</v>
      </c>
      <c r="L64" s="1">
        <v>6600000000</v>
      </c>
      <c r="Q64" s="61">
        <v>1224.4100000000001</v>
      </c>
      <c r="X64" s="1" t="s">
        <v>280</v>
      </c>
      <c r="Y64" s="1" t="s">
        <v>282</v>
      </c>
      <c r="Z64" s="1" t="s">
        <v>283</v>
      </c>
      <c r="AC64" s="1" t="s">
        <v>104</v>
      </c>
      <c r="AD64" s="15" t="s">
        <v>194</v>
      </c>
      <c r="AF64" s="1" t="s">
        <v>148</v>
      </c>
      <c r="AG64" s="1" t="s">
        <v>149</v>
      </c>
      <c r="AK64" s="1" t="s">
        <v>285</v>
      </c>
      <c r="AN64" s="1" t="s">
        <v>75</v>
      </c>
      <c r="AQ64" s="1">
        <v>63</v>
      </c>
      <c r="AR64" s="1">
        <v>8729164</v>
      </c>
      <c r="AS64" s="1">
        <v>8729164</v>
      </c>
      <c r="AT64" s="1">
        <v>0</v>
      </c>
    </row>
    <row r="65" spans="1:46" hidden="1">
      <c r="A65" s="1">
        <v>2</v>
      </c>
      <c r="B65" s="1" t="s">
        <v>40</v>
      </c>
      <c r="C65" s="1" t="s">
        <v>103</v>
      </c>
      <c r="D65" s="2">
        <v>43131</v>
      </c>
      <c r="E65" s="2">
        <v>43131</v>
      </c>
      <c r="F65" s="1" t="s">
        <v>42</v>
      </c>
      <c r="K65" s="59">
        <v>50</v>
      </c>
      <c r="L65" s="1">
        <v>6600000000</v>
      </c>
      <c r="Q65" s="61">
        <v>750</v>
      </c>
      <c r="X65" s="1" t="s">
        <v>6019</v>
      </c>
      <c r="Y65" s="1" t="s">
        <v>282</v>
      </c>
      <c r="Z65" s="1" t="s">
        <v>283</v>
      </c>
      <c r="AC65" s="1" t="s">
        <v>104</v>
      </c>
      <c r="AD65" s="15" t="s">
        <v>198</v>
      </c>
      <c r="AF65" s="1" t="s">
        <v>163</v>
      </c>
      <c r="AG65" s="1" t="s">
        <v>154</v>
      </c>
      <c r="AK65" s="1" t="s">
        <v>6009</v>
      </c>
      <c r="AN65" s="1" t="s">
        <v>75</v>
      </c>
      <c r="AQ65" s="1">
        <v>64</v>
      </c>
      <c r="AR65" s="1">
        <v>15066097.879999999</v>
      </c>
      <c r="AS65" s="1">
        <v>15066097.879999999</v>
      </c>
      <c r="AT65" s="1">
        <v>0</v>
      </c>
    </row>
    <row r="66" spans="1:46" hidden="1">
      <c r="A66" s="1">
        <v>2</v>
      </c>
      <c r="B66" s="1" t="s">
        <v>40</v>
      </c>
      <c r="C66" s="1" t="s">
        <v>103</v>
      </c>
      <c r="D66" s="2">
        <v>43131</v>
      </c>
      <c r="E66" s="2">
        <v>43131</v>
      </c>
      <c r="F66" s="1" t="s">
        <v>42</v>
      </c>
      <c r="K66" s="59">
        <v>40</v>
      </c>
      <c r="L66" s="1">
        <v>6600000000</v>
      </c>
      <c r="Q66" s="61">
        <v>165</v>
      </c>
      <c r="X66" s="1" t="s">
        <v>6019</v>
      </c>
      <c r="Y66" s="1" t="s">
        <v>282</v>
      </c>
      <c r="Z66" s="1" t="s">
        <v>283</v>
      </c>
      <c r="AC66" s="1" t="s">
        <v>104</v>
      </c>
      <c r="AD66" s="15" t="s">
        <v>199</v>
      </c>
      <c r="AF66" s="1" t="s">
        <v>153</v>
      </c>
      <c r="AG66" s="1" t="s">
        <v>154</v>
      </c>
      <c r="AK66" s="1" t="s">
        <v>6009</v>
      </c>
      <c r="AN66" s="1" t="s">
        <v>75</v>
      </c>
      <c r="AQ66" s="1">
        <v>65</v>
      </c>
      <c r="AR66" s="1">
        <v>6172524.8100000005</v>
      </c>
      <c r="AS66" s="1">
        <v>6172524.8100000005</v>
      </c>
      <c r="AT66" s="1">
        <v>0</v>
      </c>
    </row>
    <row r="67" spans="1:46" hidden="1">
      <c r="A67" s="1">
        <v>2</v>
      </c>
      <c r="B67" s="1" t="s">
        <v>40</v>
      </c>
      <c r="C67" s="1" t="s">
        <v>103</v>
      </c>
      <c r="D67" s="2">
        <v>43131</v>
      </c>
      <c r="E67" s="2">
        <v>43131</v>
      </c>
      <c r="F67" s="1" t="s">
        <v>42</v>
      </c>
      <c r="K67" s="59">
        <v>50</v>
      </c>
      <c r="L67" s="1">
        <v>6600000000</v>
      </c>
      <c r="Q67" s="61">
        <v>1265</v>
      </c>
      <c r="X67" s="1" t="s">
        <v>6019</v>
      </c>
      <c r="Y67" s="1" t="s">
        <v>282</v>
      </c>
      <c r="Z67" s="1" t="s">
        <v>283</v>
      </c>
      <c r="AC67" s="1" t="s">
        <v>104</v>
      </c>
      <c r="AD67" s="15" t="s">
        <v>199</v>
      </c>
      <c r="AF67" s="1" t="s">
        <v>153</v>
      </c>
      <c r="AG67" s="1" t="s">
        <v>154</v>
      </c>
      <c r="AK67" s="1" t="s">
        <v>6009</v>
      </c>
      <c r="AN67" s="1" t="s">
        <v>75</v>
      </c>
      <c r="AQ67" s="1">
        <v>66</v>
      </c>
      <c r="AR67" s="1">
        <v>166656.35999999999</v>
      </c>
      <c r="AS67" s="1">
        <v>166656.35999999999</v>
      </c>
      <c r="AT67" s="1">
        <v>0</v>
      </c>
    </row>
    <row r="68" spans="1:46" hidden="1">
      <c r="A68" s="1">
        <v>2</v>
      </c>
      <c r="B68" s="1" t="s">
        <v>40</v>
      </c>
      <c r="C68" s="1" t="s">
        <v>103</v>
      </c>
      <c r="D68" s="2">
        <v>43131</v>
      </c>
      <c r="E68" s="2">
        <v>43131</v>
      </c>
      <c r="F68" s="1" t="s">
        <v>42</v>
      </c>
      <c r="K68" s="59">
        <v>50</v>
      </c>
      <c r="L68" s="1">
        <v>6600000000</v>
      </c>
      <c r="Q68" s="61">
        <v>6417</v>
      </c>
      <c r="X68" s="1" t="s">
        <v>6019</v>
      </c>
      <c r="Y68" s="1" t="s">
        <v>282</v>
      </c>
      <c r="Z68" s="1" t="s">
        <v>283</v>
      </c>
      <c r="AC68" s="1" t="s">
        <v>104</v>
      </c>
      <c r="AD68" s="15" t="s">
        <v>200</v>
      </c>
      <c r="AF68" s="1" t="s">
        <v>153</v>
      </c>
      <c r="AG68" s="1" t="s">
        <v>154</v>
      </c>
      <c r="AK68" s="1" t="s">
        <v>6009</v>
      </c>
      <c r="AN68" s="1" t="s">
        <v>75</v>
      </c>
      <c r="AQ68" s="1">
        <v>67</v>
      </c>
      <c r="AR68" s="1">
        <v>180628.16</v>
      </c>
      <c r="AS68" s="1">
        <v>180628.16</v>
      </c>
      <c r="AT68" s="1">
        <v>0</v>
      </c>
    </row>
    <row r="69" spans="1:46" hidden="1">
      <c r="A69" s="1">
        <v>2</v>
      </c>
      <c r="B69" s="1" t="s">
        <v>40</v>
      </c>
      <c r="C69" s="1" t="s">
        <v>103</v>
      </c>
      <c r="D69" s="2">
        <v>43131</v>
      </c>
      <c r="E69" s="2">
        <v>43131</v>
      </c>
      <c r="F69" s="1" t="s">
        <v>42</v>
      </c>
      <c r="K69" s="59">
        <v>40</v>
      </c>
      <c r="L69" s="1">
        <v>6600000000</v>
      </c>
      <c r="Q69" s="61">
        <v>837</v>
      </c>
      <c r="X69" s="1" t="s">
        <v>6019</v>
      </c>
      <c r="Y69" s="1" t="s">
        <v>282</v>
      </c>
      <c r="Z69" s="1" t="s">
        <v>283</v>
      </c>
      <c r="AC69" s="1" t="s">
        <v>104</v>
      </c>
      <c r="AD69" s="15" t="s">
        <v>200</v>
      </c>
      <c r="AF69" s="1" t="s">
        <v>153</v>
      </c>
      <c r="AG69" s="1" t="s">
        <v>154</v>
      </c>
      <c r="AK69" s="1" t="s">
        <v>6009</v>
      </c>
      <c r="AN69" s="1" t="s">
        <v>75</v>
      </c>
      <c r="AQ69" s="1">
        <v>68</v>
      </c>
      <c r="AR69" s="1">
        <v>702069.75</v>
      </c>
      <c r="AS69" s="1">
        <v>702069.75</v>
      </c>
      <c r="AT69" s="1">
        <v>0</v>
      </c>
    </row>
    <row r="70" spans="1:46" hidden="1">
      <c r="A70" s="1">
        <v>2</v>
      </c>
      <c r="B70" s="1" t="s">
        <v>40</v>
      </c>
      <c r="C70" s="1" t="s">
        <v>103</v>
      </c>
      <c r="D70" s="2">
        <v>43131</v>
      </c>
      <c r="E70" s="2">
        <v>43131</v>
      </c>
      <c r="F70" s="1" t="s">
        <v>42</v>
      </c>
      <c r="K70" s="59">
        <v>40</v>
      </c>
      <c r="L70" s="1">
        <v>6600000000</v>
      </c>
      <c r="Q70" s="61">
        <v>1524</v>
      </c>
      <c r="X70" s="1" t="s">
        <v>6019</v>
      </c>
      <c r="Y70" s="1" t="s">
        <v>282</v>
      </c>
      <c r="Z70" s="1" t="s">
        <v>283</v>
      </c>
      <c r="AC70" s="1" t="s">
        <v>104</v>
      </c>
      <c r="AD70" s="15" t="s">
        <v>201</v>
      </c>
      <c r="AF70" s="1" t="s">
        <v>153</v>
      </c>
      <c r="AG70" s="1" t="s">
        <v>154</v>
      </c>
      <c r="AK70" s="1" t="s">
        <v>6009</v>
      </c>
      <c r="AN70" s="1" t="s">
        <v>75</v>
      </c>
      <c r="AQ70" s="1">
        <v>69</v>
      </c>
      <c r="AR70" s="1">
        <v>1154352.3900000001</v>
      </c>
      <c r="AS70" s="1">
        <v>1154352.3900000001</v>
      </c>
      <c r="AT70" s="1">
        <v>0</v>
      </c>
    </row>
    <row r="71" spans="1:46" hidden="1">
      <c r="A71" s="1">
        <v>2</v>
      </c>
      <c r="B71" s="1" t="s">
        <v>40</v>
      </c>
      <c r="C71" s="1" t="s">
        <v>103</v>
      </c>
      <c r="D71" s="2">
        <v>43131</v>
      </c>
      <c r="E71" s="2">
        <v>43131</v>
      </c>
      <c r="F71" s="1" t="s">
        <v>42</v>
      </c>
      <c r="K71" s="59">
        <v>50</v>
      </c>
      <c r="L71" s="1">
        <v>6600000000</v>
      </c>
      <c r="Q71" s="61">
        <v>11684</v>
      </c>
      <c r="X71" s="1" t="s">
        <v>6019</v>
      </c>
      <c r="Y71" s="1" t="s">
        <v>282</v>
      </c>
      <c r="Z71" s="1" t="s">
        <v>283</v>
      </c>
      <c r="AC71" s="1" t="s">
        <v>104</v>
      </c>
      <c r="AD71" s="15" t="s">
        <v>201</v>
      </c>
      <c r="AF71" s="1" t="s">
        <v>153</v>
      </c>
      <c r="AG71" s="1" t="s">
        <v>154</v>
      </c>
      <c r="AK71" s="1" t="s">
        <v>6009</v>
      </c>
      <c r="AN71" s="1" t="s">
        <v>75</v>
      </c>
      <c r="AQ71" s="1">
        <v>70</v>
      </c>
      <c r="AR71" s="1">
        <v>32.619999999999997</v>
      </c>
      <c r="AS71" s="1">
        <v>32.619999999999997</v>
      </c>
      <c r="AT71" s="1">
        <v>0</v>
      </c>
    </row>
    <row r="72" spans="1:46" hidden="1">
      <c r="A72" s="1">
        <v>2</v>
      </c>
      <c r="B72" s="1" t="s">
        <v>40</v>
      </c>
      <c r="C72" s="1" t="s">
        <v>103</v>
      </c>
      <c r="D72" s="2">
        <v>43131</v>
      </c>
      <c r="E72" s="2">
        <v>43131</v>
      </c>
      <c r="F72" s="1" t="s">
        <v>42</v>
      </c>
      <c r="K72" s="59">
        <v>50</v>
      </c>
      <c r="L72" s="1">
        <v>6600000000</v>
      </c>
      <c r="Q72" s="61">
        <v>13305.5</v>
      </c>
      <c r="X72" s="1" t="s">
        <v>6019</v>
      </c>
      <c r="Y72" s="1" t="s">
        <v>282</v>
      </c>
      <c r="Z72" s="1" t="s">
        <v>283</v>
      </c>
      <c r="AC72" s="1" t="s">
        <v>104</v>
      </c>
      <c r="AD72" s="15" t="s">
        <v>202</v>
      </c>
      <c r="AF72" s="1" t="s">
        <v>153</v>
      </c>
      <c r="AG72" s="1" t="s">
        <v>154</v>
      </c>
      <c r="AK72" s="1" t="s">
        <v>6009</v>
      </c>
      <c r="AN72" s="1" t="s">
        <v>75</v>
      </c>
      <c r="AQ72" s="1">
        <v>71</v>
      </c>
      <c r="AR72" s="1">
        <v>26.58</v>
      </c>
      <c r="AS72" s="1">
        <v>26.58</v>
      </c>
      <c r="AT72" s="1">
        <v>0</v>
      </c>
    </row>
    <row r="73" spans="1:46" hidden="1">
      <c r="A73" s="1">
        <v>2</v>
      </c>
      <c r="B73" s="1" t="s">
        <v>40</v>
      </c>
      <c r="C73" s="1" t="s">
        <v>103</v>
      </c>
      <c r="D73" s="2">
        <v>43131</v>
      </c>
      <c r="E73" s="2">
        <v>43131</v>
      </c>
      <c r="F73" s="1" t="s">
        <v>42</v>
      </c>
      <c r="K73" s="59">
        <v>40</v>
      </c>
      <c r="L73" s="1">
        <v>6600000000</v>
      </c>
      <c r="Q73" s="61">
        <v>1735.5</v>
      </c>
      <c r="X73" s="1" t="s">
        <v>6019</v>
      </c>
      <c r="Y73" s="1" t="s">
        <v>282</v>
      </c>
      <c r="Z73" s="1" t="s">
        <v>283</v>
      </c>
      <c r="AC73" s="1" t="s">
        <v>104</v>
      </c>
      <c r="AD73" s="15" t="s">
        <v>202</v>
      </c>
      <c r="AF73" s="1" t="s">
        <v>153</v>
      </c>
      <c r="AG73" s="1" t="s">
        <v>154</v>
      </c>
      <c r="AK73" s="1" t="s">
        <v>6009</v>
      </c>
      <c r="AN73" s="1" t="s">
        <v>75</v>
      </c>
      <c r="AQ73" s="1">
        <v>72</v>
      </c>
      <c r="AR73" s="1">
        <v>168130.36</v>
      </c>
      <c r="AS73" s="1">
        <v>168130.36</v>
      </c>
      <c r="AT73" s="1">
        <v>0</v>
      </c>
    </row>
    <row r="74" spans="1:46" hidden="1">
      <c r="A74" s="1">
        <v>2</v>
      </c>
      <c r="B74" s="1" t="s">
        <v>40</v>
      </c>
      <c r="C74" s="1" t="s">
        <v>103</v>
      </c>
      <c r="D74" s="2">
        <v>43131</v>
      </c>
      <c r="E74" s="2">
        <v>43131</v>
      </c>
      <c r="F74" s="1" t="s">
        <v>42</v>
      </c>
      <c r="K74" s="59">
        <v>50</v>
      </c>
      <c r="L74" s="1">
        <v>6600000000</v>
      </c>
      <c r="Q74" s="61">
        <v>650460</v>
      </c>
      <c r="X74" s="1" t="s">
        <v>6017</v>
      </c>
      <c r="Y74" s="1" t="s">
        <v>6018</v>
      </c>
      <c r="Z74" s="1" t="s">
        <v>314</v>
      </c>
      <c r="AC74" s="1" t="s">
        <v>104</v>
      </c>
      <c r="AD74" s="15" t="s">
        <v>209</v>
      </c>
      <c r="AF74" s="1" t="s">
        <v>153</v>
      </c>
      <c r="AG74" s="1" t="s">
        <v>154</v>
      </c>
      <c r="AK74" s="1" t="s">
        <v>285</v>
      </c>
      <c r="AN74" s="1" t="s">
        <v>75</v>
      </c>
      <c r="AQ74" s="1">
        <v>73</v>
      </c>
      <c r="AR74" s="1">
        <v>180628.16</v>
      </c>
      <c r="AS74" s="1">
        <v>180628.16</v>
      </c>
      <c r="AT74" s="1">
        <v>0</v>
      </c>
    </row>
    <row r="75" spans="1:46" hidden="1">
      <c r="A75" s="1">
        <v>2</v>
      </c>
      <c r="B75" s="1" t="s">
        <v>40</v>
      </c>
      <c r="C75" s="1" t="s">
        <v>103</v>
      </c>
      <c r="D75" s="2">
        <v>43131</v>
      </c>
      <c r="E75" s="2">
        <v>43131</v>
      </c>
      <c r="F75" s="1" t="s">
        <v>42</v>
      </c>
      <c r="K75" s="59">
        <v>40</v>
      </c>
      <c r="L75" s="1">
        <v>6600000000</v>
      </c>
      <c r="Q75" s="61">
        <v>87900</v>
      </c>
      <c r="X75" s="1" t="s">
        <v>6017</v>
      </c>
      <c r="Y75" s="1" t="s">
        <v>6018</v>
      </c>
      <c r="Z75" s="1" t="s">
        <v>314</v>
      </c>
      <c r="AC75" s="1" t="s">
        <v>104</v>
      </c>
      <c r="AD75" s="15" t="s">
        <v>209</v>
      </c>
      <c r="AF75" s="1" t="s">
        <v>153</v>
      </c>
      <c r="AG75" s="1" t="s">
        <v>154</v>
      </c>
      <c r="AK75" s="1" t="s">
        <v>285</v>
      </c>
      <c r="AN75" s="1" t="s">
        <v>75</v>
      </c>
      <c r="AQ75" s="1">
        <v>74</v>
      </c>
      <c r="AR75" s="1">
        <v>5639942</v>
      </c>
      <c r="AS75" s="1">
        <v>5639942</v>
      </c>
      <c r="AT75" s="1">
        <v>0</v>
      </c>
    </row>
    <row r="76" spans="1:46" hidden="1">
      <c r="A76" s="1">
        <v>2</v>
      </c>
      <c r="B76" s="1" t="s">
        <v>40</v>
      </c>
      <c r="C76" s="1" t="s">
        <v>103</v>
      </c>
      <c r="D76" s="2">
        <v>43131</v>
      </c>
      <c r="E76" s="2">
        <v>43131</v>
      </c>
      <c r="F76" s="1" t="s">
        <v>42</v>
      </c>
      <c r="K76" s="59">
        <v>50</v>
      </c>
      <c r="L76" s="1">
        <v>6600000000</v>
      </c>
      <c r="Q76" s="61">
        <v>1202920</v>
      </c>
      <c r="X76" s="1" t="s">
        <v>6017</v>
      </c>
      <c r="Y76" s="1" t="s">
        <v>6018</v>
      </c>
      <c r="Z76" s="1" t="s">
        <v>314</v>
      </c>
      <c r="AC76" s="1" t="s">
        <v>104</v>
      </c>
      <c r="AD76" s="15" t="s">
        <v>210</v>
      </c>
      <c r="AF76" s="1" t="s">
        <v>153</v>
      </c>
      <c r="AG76" s="1" t="s">
        <v>154</v>
      </c>
      <c r="AK76" s="1" t="s">
        <v>285</v>
      </c>
      <c r="AN76" s="1" t="s">
        <v>75</v>
      </c>
      <c r="AQ76" s="1">
        <v>75</v>
      </c>
      <c r="AR76" s="1">
        <v>2205706</v>
      </c>
      <c r="AS76" s="1">
        <v>2205706</v>
      </c>
      <c r="AT76" s="1">
        <v>0</v>
      </c>
    </row>
    <row r="77" spans="1:46" hidden="1">
      <c r="A77" s="1">
        <v>2</v>
      </c>
      <c r="B77" s="1" t="s">
        <v>40</v>
      </c>
      <c r="C77" s="1" t="s">
        <v>103</v>
      </c>
      <c r="D77" s="2">
        <v>43131</v>
      </c>
      <c r="E77" s="2">
        <v>43131</v>
      </c>
      <c r="F77" s="1" t="s">
        <v>42</v>
      </c>
      <c r="K77" s="59">
        <v>50</v>
      </c>
      <c r="L77" s="1">
        <v>6600000000</v>
      </c>
      <c r="Q77" s="61">
        <v>197034.76</v>
      </c>
      <c r="X77" s="1" t="s">
        <v>6017</v>
      </c>
      <c r="Y77" s="1" t="s">
        <v>6018</v>
      </c>
      <c r="Z77" s="1" t="s">
        <v>314</v>
      </c>
      <c r="AC77" s="1" t="s">
        <v>104</v>
      </c>
      <c r="AD77" s="15" t="s">
        <v>210</v>
      </c>
      <c r="AF77" s="1" t="s">
        <v>148</v>
      </c>
      <c r="AG77" s="1" t="s">
        <v>149</v>
      </c>
      <c r="AK77" s="1" t="s">
        <v>285</v>
      </c>
      <c r="AN77" s="1" t="s">
        <v>75</v>
      </c>
      <c r="AQ77" s="1">
        <v>76</v>
      </c>
      <c r="AR77" s="1">
        <v>16489865</v>
      </c>
      <c r="AS77" s="1">
        <v>16489865</v>
      </c>
      <c r="AT77" s="1">
        <v>0</v>
      </c>
    </row>
    <row r="78" spans="1:46" hidden="1">
      <c r="A78" s="1">
        <v>2</v>
      </c>
      <c r="B78" s="1" t="s">
        <v>40</v>
      </c>
      <c r="C78" s="1" t="s">
        <v>103</v>
      </c>
      <c r="D78" s="2">
        <v>43131</v>
      </c>
      <c r="E78" s="2">
        <v>43131</v>
      </c>
      <c r="F78" s="1" t="s">
        <v>42</v>
      </c>
      <c r="K78" s="59">
        <v>40</v>
      </c>
      <c r="L78" s="1">
        <v>6600000000</v>
      </c>
      <c r="Q78" s="61">
        <v>207400</v>
      </c>
      <c r="X78" s="1" t="s">
        <v>6017</v>
      </c>
      <c r="Y78" s="1" t="s">
        <v>6018</v>
      </c>
      <c r="Z78" s="1" t="s">
        <v>314</v>
      </c>
      <c r="AC78" s="1" t="s">
        <v>104</v>
      </c>
      <c r="AD78" s="15" t="s">
        <v>210</v>
      </c>
      <c r="AF78" s="1" t="s">
        <v>153</v>
      </c>
      <c r="AG78" s="1" t="s">
        <v>154</v>
      </c>
      <c r="AK78" s="1" t="s">
        <v>285</v>
      </c>
      <c r="AN78" s="1" t="s">
        <v>75</v>
      </c>
      <c r="AQ78" s="1">
        <v>77</v>
      </c>
      <c r="AR78" s="1">
        <v>6134981</v>
      </c>
      <c r="AS78" s="1">
        <v>6134981</v>
      </c>
      <c r="AT78" s="1">
        <v>0</v>
      </c>
    </row>
    <row r="79" spans="1:46" hidden="1">
      <c r="A79" s="1">
        <v>2</v>
      </c>
      <c r="B79" s="1" t="s">
        <v>40</v>
      </c>
      <c r="C79" s="1" t="s">
        <v>103</v>
      </c>
      <c r="D79" s="2">
        <v>43131</v>
      </c>
      <c r="E79" s="2">
        <v>43131</v>
      </c>
      <c r="F79" s="1" t="s">
        <v>42</v>
      </c>
      <c r="K79" s="59">
        <v>40</v>
      </c>
      <c r="L79" s="1">
        <v>6600000000</v>
      </c>
      <c r="Q79" s="61">
        <v>197034.76</v>
      </c>
      <c r="X79" s="1" t="s">
        <v>6017</v>
      </c>
      <c r="Y79" s="1" t="s">
        <v>6018</v>
      </c>
      <c r="Z79" s="1" t="s">
        <v>314</v>
      </c>
      <c r="AC79" s="1" t="s">
        <v>104</v>
      </c>
      <c r="AD79" s="15" t="s">
        <v>210</v>
      </c>
      <c r="AF79" s="1" t="s">
        <v>148</v>
      </c>
      <c r="AG79" s="1" t="s">
        <v>149</v>
      </c>
      <c r="AK79" s="1" t="s">
        <v>285</v>
      </c>
      <c r="AN79" s="1" t="s">
        <v>75</v>
      </c>
      <c r="AQ79" s="1">
        <v>78</v>
      </c>
      <c r="AR79" s="1">
        <v>8968894.5199999996</v>
      </c>
      <c r="AS79" s="1">
        <v>8968894.5199999996</v>
      </c>
      <c r="AT79" s="1">
        <v>0</v>
      </c>
    </row>
    <row r="80" spans="1:46" hidden="1">
      <c r="A80" s="1">
        <v>2</v>
      </c>
      <c r="B80" s="1" t="s">
        <v>40</v>
      </c>
      <c r="C80" s="1" t="s">
        <v>103</v>
      </c>
      <c r="D80" s="2">
        <v>43131</v>
      </c>
      <c r="E80" s="2">
        <v>43131</v>
      </c>
      <c r="F80" s="1" t="s">
        <v>42</v>
      </c>
      <c r="K80" s="59">
        <v>40</v>
      </c>
      <c r="L80" s="1">
        <v>6600000000</v>
      </c>
      <c r="Q80" s="61">
        <v>274722.14</v>
      </c>
      <c r="X80" s="1" t="s">
        <v>6017</v>
      </c>
      <c r="Y80" s="1" t="s">
        <v>6018</v>
      </c>
      <c r="Z80" s="1" t="s">
        <v>314</v>
      </c>
      <c r="AC80" s="1" t="s">
        <v>104</v>
      </c>
      <c r="AD80" s="15" t="s">
        <v>211</v>
      </c>
      <c r="AF80" s="1" t="s">
        <v>148</v>
      </c>
      <c r="AG80" s="1" t="s">
        <v>149</v>
      </c>
      <c r="AK80" s="1" t="s">
        <v>285</v>
      </c>
      <c r="AN80" s="1" t="s">
        <v>75</v>
      </c>
      <c r="AQ80" s="1">
        <v>79</v>
      </c>
      <c r="AR80" s="1">
        <v>1234021.2400000002</v>
      </c>
      <c r="AS80" s="1">
        <v>1234021.2400000002</v>
      </c>
      <c r="AT80" s="1">
        <v>0</v>
      </c>
    </row>
    <row r="81" spans="1:46" hidden="1">
      <c r="A81" s="1">
        <v>2</v>
      </c>
      <c r="B81" s="1" t="s">
        <v>40</v>
      </c>
      <c r="C81" s="1" t="s">
        <v>103</v>
      </c>
      <c r="D81" s="2">
        <v>43131</v>
      </c>
      <c r="E81" s="2">
        <v>43131</v>
      </c>
      <c r="F81" s="1" t="s">
        <v>42</v>
      </c>
      <c r="K81" s="59">
        <v>50</v>
      </c>
      <c r="L81" s="1">
        <v>6600000000</v>
      </c>
      <c r="Q81" s="61">
        <v>274722.14</v>
      </c>
      <c r="X81" s="1" t="s">
        <v>6017</v>
      </c>
      <c r="Y81" s="1" t="s">
        <v>6018</v>
      </c>
      <c r="Z81" s="1" t="s">
        <v>314</v>
      </c>
      <c r="AC81" s="1" t="s">
        <v>104</v>
      </c>
      <c r="AD81" s="15" t="s">
        <v>211</v>
      </c>
      <c r="AF81" s="1" t="s">
        <v>148</v>
      </c>
      <c r="AG81" s="1" t="s">
        <v>149</v>
      </c>
      <c r="AK81" s="1" t="s">
        <v>285</v>
      </c>
      <c r="AN81" s="1" t="s">
        <v>75</v>
      </c>
      <c r="AQ81" s="1">
        <v>80</v>
      </c>
      <c r="AR81" s="1">
        <v>5943713</v>
      </c>
      <c r="AS81" s="1">
        <v>5943713</v>
      </c>
      <c r="AT81" s="1">
        <v>0</v>
      </c>
    </row>
    <row r="82" spans="1:46" hidden="1">
      <c r="A82" s="1">
        <v>2</v>
      </c>
      <c r="B82" s="1" t="s">
        <v>40</v>
      </c>
      <c r="C82" s="1" t="s">
        <v>103</v>
      </c>
      <c r="D82" s="2">
        <v>43131</v>
      </c>
      <c r="E82" s="2">
        <v>43131</v>
      </c>
      <c r="F82" s="1" t="s">
        <v>42</v>
      </c>
      <c r="K82" s="59">
        <v>50</v>
      </c>
      <c r="L82" s="1">
        <v>6600000000</v>
      </c>
      <c r="Q82" s="61">
        <v>620.83000000000004</v>
      </c>
      <c r="X82" s="1" t="s">
        <v>280</v>
      </c>
      <c r="Y82" s="1" t="s">
        <v>282</v>
      </c>
      <c r="Z82" s="1" t="s">
        <v>283</v>
      </c>
      <c r="AC82" s="1" t="s">
        <v>104</v>
      </c>
      <c r="AD82" s="15" t="s">
        <v>212</v>
      </c>
      <c r="AF82" s="1" t="s">
        <v>148</v>
      </c>
      <c r="AG82" s="1" t="s">
        <v>149</v>
      </c>
      <c r="AK82" s="1" t="s">
        <v>285</v>
      </c>
      <c r="AN82" s="1" t="s">
        <v>75</v>
      </c>
      <c r="AQ82" s="1">
        <v>81</v>
      </c>
      <c r="AR82" s="1">
        <v>2267170</v>
      </c>
      <c r="AS82" s="1">
        <v>2267170</v>
      </c>
      <c r="AT82" s="1">
        <v>0</v>
      </c>
    </row>
    <row r="83" spans="1:46" hidden="1">
      <c r="A83" s="1">
        <v>2</v>
      </c>
      <c r="B83" s="1" t="s">
        <v>40</v>
      </c>
      <c r="C83" s="1" t="s">
        <v>103</v>
      </c>
      <c r="D83" s="2">
        <v>43131</v>
      </c>
      <c r="E83" s="2">
        <v>43131</v>
      </c>
      <c r="F83" s="1" t="s">
        <v>42</v>
      </c>
      <c r="K83" s="59">
        <v>50</v>
      </c>
      <c r="L83" s="1">
        <v>6600000000</v>
      </c>
      <c r="Q83" s="61">
        <v>174.94</v>
      </c>
      <c r="X83" s="1" t="s">
        <v>280</v>
      </c>
      <c r="Y83" s="1" t="s">
        <v>282</v>
      </c>
      <c r="Z83" s="1" t="s">
        <v>283</v>
      </c>
      <c r="AC83" s="1" t="s">
        <v>104</v>
      </c>
      <c r="AD83" s="15" t="s">
        <v>212</v>
      </c>
      <c r="AF83" s="1" t="s">
        <v>155</v>
      </c>
      <c r="AG83" s="1" t="s">
        <v>154</v>
      </c>
      <c r="AK83" s="1" t="s">
        <v>285</v>
      </c>
      <c r="AN83" s="1" t="s">
        <v>75</v>
      </c>
      <c r="AQ83" s="1">
        <v>82</v>
      </c>
      <c r="AR83" s="1">
        <v>5996584.8099999987</v>
      </c>
      <c r="AS83" s="1">
        <v>5996584.8099999987</v>
      </c>
      <c r="AT83" s="1">
        <v>0</v>
      </c>
    </row>
    <row r="84" spans="1:46" hidden="1">
      <c r="A84" s="1">
        <v>2</v>
      </c>
      <c r="B84" s="1" t="s">
        <v>40</v>
      </c>
      <c r="C84" s="1" t="s">
        <v>103</v>
      </c>
      <c r="D84" s="2">
        <v>43131</v>
      </c>
      <c r="E84" s="2">
        <v>43131</v>
      </c>
      <c r="F84" s="1" t="s">
        <v>42</v>
      </c>
      <c r="K84" s="59">
        <v>40</v>
      </c>
      <c r="L84" s="1">
        <v>6600000000</v>
      </c>
      <c r="Q84" s="61">
        <v>49.98</v>
      </c>
      <c r="X84" s="1" t="s">
        <v>280</v>
      </c>
      <c r="Y84" s="1" t="s">
        <v>282</v>
      </c>
      <c r="Z84" s="1" t="s">
        <v>283</v>
      </c>
      <c r="AC84" s="1" t="s">
        <v>104</v>
      </c>
      <c r="AD84" s="15" t="s">
        <v>212</v>
      </c>
      <c r="AF84" s="1" t="s">
        <v>155</v>
      </c>
      <c r="AG84" s="1" t="s">
        <v>154</v>
      </c>
      <c r="AK84" s="1" t="s">
        <v>285</v>
      </c>
      <c r="AN84" s="1" t="s">
        <v>75</v>
      </c>
      <c r="AQ84" s="1">
        <v>83</v>
      </c>
      <c r="AR84" s="1">
        <v>4704301.79</v>
      </c>
      <c r="AS84" s="1">
        <v>4704301.79</v>
      </c>
      <c r="AT84" s="1">
        <v>0</v>
      </c>
    </row>
    <row r="85" spans="1:46" hidden="1">
      <c r="A85" s="1">
        <v>2</v>
      </c>
      <c r="B85" s="1" t="s">
        <v>40</v>
      </c>
      <c r="C85" s="1" t="s">
        <v>103</v>
      </c>
      <c r="D85" s="2">
        <v>43131</v>
      </c>
      <c r="E85" s="2">
        <v>43131</v>
      </c>
      <c r="F85" s="1" t="s">
        <v>42</v>
      </c>
      <c r="K85" s="59">
        <v>40</v>
      </c>
      <c r="L85" s="1">
        <v>6600000000</v>
      </c>
      <c r="Q85" s="61">
        <v>620.83000000000004</v>
      </c>
      <c r="X85" s="1" t="s">
        <v>280</v>
      </c>
      <c r="Y85" s="1" t="s">
        <v>282</v>
      </c>
      <c r="Z85" s="1" t="s">
        <v>283</v>
      </c>
      <c r="AC85" s="1" t="s">
        <v>104</v>
      </c>
      <c r="AD85" s="15" t="s">
        <v>212</v>
      </c>
      <c r="AF85" s="1" t="s">
        <v>148</v>
      </c>
      <c r="AG85" s="1" t="s">
        <v>149</v>
      </c>
      <c r="AK85" s="1" t="s">
        <v>285</v>
      </c>
      <c r="AN85" s="1" t="s">
        <v>75</v>
      </c>
      <c r="AQ85" s="1">
        <v>84</v>
      </c>
      <c r="AR85" s="1">
        <v>434843</v>
      </c>
      <c r="AS85" s="1">
        <v>434843</v>
      </c>
      <c r="AT85" s="1">
        <v>0</v>
      </c>
    </row>
    <row r="86" spans="1:46" hidden="1">
      <c r="A86" s="1">
        <v>2</v>
      </c>
      <c r="B86" s="1" t="s">
        <v>40</v>
      </c>
      <c r="C86" s="1" t="s">
        <v>103</v>
      </c>
      <c r="D86" s="2">
        <v>43131</v>
      </c>
      <c r="E86" s="2">
        <v>43131</v>
      </c>
      <c r="F86" s="1" t="s">
        <v>42</v>
      </c>
      <c r="K86" s="59">
        <v>50</v>
      </c>
      <c r="L86" s="1">
        <v>6600000000</v>
      </c>
      <c r="Q86" s="61">
        <v>0.53</v>
      </c>
      <c r="X86" s="1" t="s">
        <v>280</v>
      </c>
      <c r="Y86" s="1" t="s">
        <v>282</v>
      </c>
      <c r="Z86" s="1" t="s">
        <v>283</v>
      </c>
      <c r="AC86" s="1" t="s">
        <v>104</v>
      </c>
      <c r="AD86" s="15" t="s">
        <v>213</v>
      </c>
      <c r="AF86" s="1" t="s">
        <v>148</v>
      </c>
      <c r="AG86" s="1" t="s">
        <v>149</v>
      </c>
      <c r="AK86" s="1" t="s">
        <v>285</v>
      </c>
      <c r="AN86" s="1" t="s">
        <v>75</v>
      </c>
      <c r="AQ86" s="1">
        <v>85</v>
      </c>
      <c r="AR86" s="1">
        <v>1475154</v>
      </c>
      <c r="AS86" s="1">
        <v>1475154</v>
      </c>
      <c r="AT86" s="1">
        <v>0</v>
      </c>
    </row>
    <row r="87" spans="1:46" hidden="1">
      <c r="A87" s="1">
        <v>2</v>
      </c>
      <c r="B87" s="1" t="s">
        <v>40</v>
      </c>
      <c r="C87" s="1" t="s">
        <v>103</v>
      </c>
      <c r="D87" s="2">
        <v>43131</v>
      </c>
      <c r="E87" s="2">
        <v>43131</v>
      </c>
      <c r="F87" s="1" t="s">
        <v>42</v>
      </c>
      <c r="K87" s="59">
        <v>40</v>
      </c>
      <c r="L87" s="1">
        <v>6600000000</v>
      </c>
      <c r="Q87" s="61">
        <v>0.53</v>
      </c>
      <c r="X87" s="1" t="s">
        <v>280</v>
      </c>
      <c r="Y87" s="1" t="s">
        <v>282</v>
      </c>
      <c r="Z87" s="1" t="s">
        <v>283</v>
      </c>
      <c r="AC87" s="1" t="s">
        <v>104</v>
      </c>
      <c r="AD87" s="15" t="s">
        <v>213</v>
      </c>
      <c r="AF87" s="1" t="s">
        <v>148</v>
      </c>
      <c r="AG87" s="1" t="s">
        <v>149</v>
      </c>
      <c r="AK87" s="1" t="s">
        <v>285</v>
      </c>
      <c r="AN87" s="1" t="s">
        <v>75</v>
      </c>
      <c r="AQ87" s="1">
        <v>86</v>
      </c>
      <c r="AR87" s="1">
        <v>815349.38</v>
      </c>
      <c r="AS87" s="1">
        <v>815349.38</v>
      </c>
      <c r="AT87" s="1">
        <v>0</v>
      </c>
    </row>
    <row r="88" spans="1:46" hidden="1">
      <c r="A88" s="1">
        <v>2</v>
      </c>
      <c r="B88" s="1" t="s">
        <v>40</v>
      </c>
      <c r="C88" s="1" t="s">
        <v>103</v>
      </c>
      <c r="D88" s="2">
        <v>43131</v>
      </c>
      <c r="E88" s="2">
        <v>43131</v>
      </c>
      <c r="F88" s="1" t="s">
        <v>42</v>
      </c>
      <c r="K88" s="59">
        <v>50</v>
      </c>
      <c r="L88" s="1">
        <v>6600000000</v>
      </c>
      <c r="Q88" s="61">
        <v>500249.08</v>
      </c>
      <c r="X88" s="1" t="s">
        <v>6017</v>
      </c>
      <c r="Y88" s="1" t="s">
        <v>6018</v>
      </c>
      <c r="Z88" s="1" t="s">
        <v>314</v>
      </c>
      <c r="AC88" s="1" t="s">
        <v>104</v>
      </c>
      <c r="AD88" s="15" t="s">
        <v>216</v>
      </c>
      <c r="AF88" s="1" t="s">
        <v>148</v>
      </c>
      <c r="AG88" s="1" t="s">
        <v>149</v>
      </c>
      <c r="AK88" s="1" t="s">
        <v>285</v>
      </c>
      <c r="AN88" s="1" t="s">
        <v>75</v>
      </c>
      <c r="AQ88" s="1">
        <v>87</v>
      </c>
      <c r="AR88" s="1">
        <v>508072</v>
      </c>
      <c r="AS88" s="1">
        <v>508072</v>
      </c>
      <c r="AT88" s="1">
        <v>0</v>
      </c>
    </row>
    <row r="89" spans="1:46" hidden="1">
      <c r="A89" s="1">
        <v>2</v>
      </c>
      <c r="B89" s="1" t="s">
        <v>40</v>
      </c>
      <c r="C89" s="1" t="s">
        <v>103</v>
      </c>
      <c r="D89" s="2">
        <v>43131</v>
      </c>
      <c r="E89" s="2">
        <v>43131</v>
      </c>
      <c r="F89" s="1" t="s">
        <v>42</v>
      </c>
      <c r="K89" s="59">
        <v>40</v>
      </c>
      <c r="L89" s="1">
        <v>6600000000</v>
      </c>
      <c r="Q89" s="61">
        <v>500249.08</v>
      </c>
      <c r="X89" s="1" t="s">
        <v>6017</v>
      </c>
      <c r="Y89" s="1" t="s">
        <v>6018</v>
      </c>
      <c r="Z89" s="1" t="s">
        <v>314</v>
      </c>
      <c r="AC89" s="1" t="s">
        <v>104</v>
      </c>
      <c r="AD89" s="15" t="s">
        <v>216</v>
      </c>
      <c r="AF89" s="1" t="s">
        <v>148</v>
      </c>
      <c r="AG89" s="1" t="s">
        <v>149</v>
      </c>
      <c r="AK89" s="1" t="s">
        <v>285</v>
      </c>
      <c r="AN89" s="1" t="s">
        <v>75</v>
      </c>
      <c r="AQ89" s="1">
        <v>88</v>
      </c>
      <c r="AR89" s="1">
        <v>938181</v>
      </c>
      <c r="AS89" s="1">
        <v>938181</v>
      </c>
      <c r="AT89" s="1">
        <v>0</v>
      </c>
    </row>
    <row r="90" spans="1:46" hidden="1">
      <c r="A90" s="1">
        <v>2</v>
      </c>
      <c r="B90" s="1" t="s">
        <v>40</v>
      </c>
      <c r="C90" s="1" t="s">
        <v>103</v>
      </c>
      <c r="D90" s="2">
        <v>43131</v>
      </c>
      <c r="E90" s="2">
        <v>43131</v>
      </c>
      <c r="F90" s="1" t="s">
        <v>42</v>
      </c>
      <c r="K90" s="59">
        <v>40</v>
      </c>
      <c r="L90" s="1">
        <v>6600000000</v>
      </c>
      <c r="Q90" s="61">
        <v>186721.83</v>
      </c>
      <c r="X90" s="1" t="s">
        <v>6017</v>
      </c>
      <c r="Y90" s="1" t="s">
        <v>6018</v>
      </c>
      <c r="Z90" s="1" t="s">
        <v>314</v>
      </c>
      <c r="AC90" s="1" t="s">
        <v>104</v>
      </c>
      <c r="AD90" s="15" t="s">
        <v>217</v>
      </c>
      <c r="AF90" s="1" t="s">
        <v>148</v>
      </c>
      <c r="AG90" s="1" t="s">
        <v>149</v>
      </c>
      <c r="AK90" s="1" t="s">
        <v>285</v>
      </c>
      <c r="AN90" s="1" t="s">
        <v>75</v>
      </c>
      <c r="AQ90" s="1">
        <v>89</v>
      </c>
      <c r="AR90" s="1">
        <v>152.35</v>
      </c>
      <c r="AS90" s="1">
        <v>152.35</v>
      </c>
      <c r="AT90" s="1">
        <v>0</v>
      </c>
    </row>
    <row r="91" spans="1:46" hidden="1">
      <c r="A91" s="1">
        <v>2</v>
      </c>
      <c r="B91" s="1" t="s">
        <v>40</v>
      </c>
      <c r="C91" s="1" t="s">
        <v>103</v>
      </c>
      <c r="D91" s="2">
        <v>43131</v>
      </c>
      <c r="E91" s="2">
        <v>43131</v>
      </c>
      <c r="F91" s="1" t="s">
        <v>42</v>
      </c>
      <c r="K91" s="59">
        <v>50</v>
      </c>
      <c r="L91" s="1">
        <v>6600000000</v>
      </c>
      <c r="Q91" s="61">
        <v>186721.83</v>
      </c>
      <c r="X91" s="1" t="s">
        <v>6017</v>
      </c>
      <c r="Y91" s="1" t="s">
        <v>6018</v>
      </c>
      <c r="Z91" s="1" t="s">
        <v>314</v>
      </c>
      <c r="AC91" s="1" t="s">
        <v>104</v>
      </c>
      <c r="AD91" s="15" t="s">
        <v>217</v>
      </c>
      <c r="AF91" s="1" t="s">
        <v>148</v>
      </c>
      <c r="AG91" s="1" t="s">
        <v>149</v>
      </c>
      <c r="AK91" s="1" t="s">
        <v>285</v>
      </c>
      <c r="AN91" s="1" t="s">
        <v>75</v>
      </c>
      <c r="AQ91" s="1">
        <v>90</v>
      </c>
      <c r="AR91" s="1">
        <v>593352</v>
      </c>
      <c r="AS91" s="1">
        <v>593352</v>
      </c>
      <c r="AT91" s="1">
        <v>0</v>
      </c>
    </row>
    <row r="92" spans="1:46" hidden="1">
      <c r="A92" s="1">
        <v>2</v>
      </c>
      <c r="B92" s="1" t="s">
        <v>40</v>
      </c>
      <c r="C92" s="1" t="s">
        <v>103</v>
      </c>
      <c r="D92" s="2">
        <v>43131</v>
      </c>
      <c r="E92" s="2">
        <v>43131</v>
      </c>
      <c r="F92" s="1" t="s">
        <v>42</v>
      </c>
      <c r="K92" s="59">
        <v>40</v>
      </c>
      <c r="L92" s="1">
        <v>6600000000</v>
      </c>
      <c r="Q92" s="61">
        <v>49038.41</v>
      </c>
      <c r="X92" s="1" t="s">
        <v>6017</v>
      </c>
      <c r="Y92" s="1" t="s">
        <v>6018</v>
      </c>
      <c r="Z92" s="1" t="s">
        <v>314</v>
      </c>
      <c r="AC92" s="1" t="s">
        <v>104</v>
      </c>
      <c r="AD92" s="15" t="s">
        <v>218</v>
      </c>
      <c r="AF92" s="1" t="s">
        <v>148</v>
      </c>
      <c r="AG92" s="1" t="s">
        <v>149</v>
      </c>
      <c r="AK92" s="1" t="s">
        <v>285</v>
      </c>
      <c r="AN92" s="1" t="s">
        <v>75</v>
      </c>
      <c r="AQ92" s="1">
        <v>91</v>
      </c>
      <c r="AR92" s="1">
        <v>1289024</v>
      </c>
      <c r="AS92" s="1">
        <v>1289024</v>
      </c>
      <c r="AT92" s="1">
        <v>0</v>
      </c>
    </row>
    <row r="93" spans="1:46" hidden="1">
      <c r="A93" s="1">
        <v>2</v>
      </c>
      <c r="B93" s="1" t="s">
        <v>40</v>
      </c>
      <c r="C93" s="1" t="s">
        <v>103</v>
      </c>
      <c r="D93" s="2">
        <v>43131</v>
      </c>
      <c r="E93" s="2">
        <v>43131</v>
      </c>
      <c r="F93" s="1" t="s">
        <v>42</v>
      </c>
      <c r="K93" s="59">
        <v>50</v>
      </c>
      <c r="L93" s="1">
        <v>6600000000</v>
      </c>
      <c r="Q93" s="61">
        <v>49038.41</v>
      </c>
      <c r="X93" s="1" t="s">
        <v>6017</v>
      </c>
      <c r="Y93" s="1" t="s">
        <v>6018</v>
      </c>
      <c r="Z93" s="1" t="s">
        <v>314</v>
      </c>
      <c r="AC93" s="1" t="s">
        <v>104</v>
      </c>
      <c r="AD93" s="15" t="s">
        <v>218</v>
      </c>
      <c r="AF93" s="1" t="s">
        <v>148</v>
      </c>
      <c r="AG93" s="1" t="s">
        <v>149</v>
      </c>
      <c r="AK93" s="1" t="s">
        <v>285</v>
      </c>
      <c r="AN93" s="1" t="s">
        <v>75</v>
      </c>
      <c r="AQ93" s="1">
        <v>92</v>
      </c>
      <c r="AR93" s="1">
        <v>482953.55000000005</v>
      </c>
      <c r="AS93" s="1">
        <v>482953.55000000005</v>
      </c>
      <c r="AT93" s="1">
        <v>0</v>
      </c>
    </row>
    <row r="94" spans="1:46" hidden="1">
      <c r="A94" s="1">
        <v>2</v>
      </c>
      <c r="B94" s="1" t="s">
        <v>40</v>
      </c>
      <c r="C94" s="1" t="s">
        <v>103</v>
      </c>
      <c r="D94" s="2">
        <v>43131</v>
      </c>
      <c r="E94" s="2">
        <v>43131</v>
      </c>
      <c r="F94" s="1" t="s">
        <v>42</v>
      </c>
      <c r="K94" s="59">
        <v>50</v>
      </c>
      <c r="L94" s="1">
        <v>6600100000</v>
      </c>
      <c r="Q94" s="61">
        <v>5046.28</v>
      </c>
      <c r="X94" s="15" t="s">
        <v>6017</v>
      </c>
      <c r="Y94" t="s">
        <v>6018</v>
      </c>
      <c r="Z94" s="1" t="s">
        <v>314</v>
      </c>
      <c r="AC94" s="1" t="s">
        <v>104</v>
      </c>
      <c r="AD94" s="15" t="s">
        <v>227</v>
      </c>
      <c r="AF94" s="1" t="s">
        <v>148</v>
      </c>
      <c r="AG94" s="1" t="s">
        <v>149</v>
      </c>
      <c r="AK94" s="1" t="s">
        <v>285</v>
      </c>
      <c r="AN94" s="1" t="s">
        <v>75</v>
      </c>
      <c r="AQ94" s="1">
        <v>93</v>
      </c>
      <c r="AR94" s="1">
        <v>410103</v>
      </c>
      <c r="AS94" s="1">
        <v>410103</v>
      </c>
      <c r="AT94" s="1">
        <v>0</v>
      </c>
    </row>
    <row r="95" spans="1:46" hidden="1">
      <c r="A95" s="1">
        <v>2</v>
      </c>
      <c r="B95" s="1" t="s">
        <v>40</v>
      </c>
      <c r="C95" s="1" t="s">
        <v>103</v>
      </c>
      <c r="D95" s="2">
        <v>43131</v>
      </c>
      <c r="E95" s="2">
        <v>43131</v>
      </c>
      <c r="F95" s="1" t="s">
        <v>42</v>
      </c>
      <c r="K95" s="59">
        <v>40</v>
      </c>
      <c r="L95" s="1">
        <v>6600100000</v>
      </c>
      <c r="Q95" s="61">
        <v>5046.28</v>
      </c>
      <c r="X95" s="15" t="s">
        <v>6017</v>
      </c>
      <c r="Y95" t="s">
        <v>6018</v>
      </c>
      <c r="Z95" s="1" t="s">
        <v>314</v>
      </c>
      <c r="AC95" s="1" t="s">
        <v>104</v>
      </c>
      <c r="AD95" s="15" t="s">
        <v>227</v>
      </c>
      <c r="AF95" s="1" t="s">
        <v>148</v>
      </c>
      <c r="AG95" s="1" t="s">
        <v>149</v>
      </c>
      <c r="AK95" s="1" t="s">
        <v>285</v>
      </c>
      <c r="AN95" s="1" t="s">
        <v>75</v>
      </c>
      <c r="AQ95" s="1">
        <v>94</v>
      </c>
      <c r="AR95" s="1">
        <v>5020508.59</v>
      </c>
      <c r="AS95" s="1">
        <v>5020508.59</v>
      </c>
      <c r="AT95" s="1">
        <v>0</v>
      </c>
    </row>
    <row r="96" spans="1:46" hidden="1">
      <c r="A96" s="1">
        <v>2</v>
      </c>
      <c r="B96" s="1" t="s">
        <v>40</v>
      </c>
      <c r="C96" s="1" t="s">
        <v>103</v>
      </c>
      <c r="D96" s="2">
        <v>43131</v>
      </c>
      <c r="E96" s="2">
        <v>43131</v>
      </c>
      <c r="F96" s="1" t="s">
        <v>42</v>
      </c>
      <c r="K96" s="59">
        <v>40</v>
      </c>
      <c r="L96" s="1">
        <v>6600100000</v>
      </c>
      <c r="Q96" s="61">
        <v>251.57</v>
      </c>
      <c r="X96" s="15" t="s">
        <v>6017</v>
      </c>
      <c r="Y96" t="s">
        <v>6018</v>
      </c>
      <c r="Z96" s="1" t="s">
        <v>314</v>
      </c>
      <c r="AC96" s="1" t="s">
        <v>104</v>
      </c>
      <c r="AD96" s="15" t="s">
        <v>229</v>
      </c>
      <c r="AF96" s="1" t="s">
        <v>148</v>
      </c>
      <c r="AG96" s="1" t="s">
        <v>149</v>
      </c>
      <c r="AK96" s="1" t="s">
        <v>285</v>
      </c>
      <c r="AN96" s="1" t="s">
        <v>75</v>
      </c>
      <c r="AQ96" s="1">
        <v>95</v>
      </c>
      <c r="AR96" s="1">
        <v>1163192.96</v>
      </c>
      <c r="AS96" s="1">
        <v>1163192.96</v>
      </c>
      <c r="AT96" s="1">
        <v>0</v>
      </c>
    </row>
    <row r="97" spans="1:46" hidden="1">
      <c r="A97" s="1">
        <v>2</v>
      </c>
      <c r="B97" s="1" t="s">
        <v>40</v>
      </c>
      <c r="C97" s="1" t="s">
        <v>103</v>
      </c>
      <c r="D97" s="2">
        <v>43131</v>
      </c>
      <c r="E97" s="2">
        <v>43131</v>
      </c>
      <c r="F97" s="1" t="s">
        <v>42</v>
      </c>
      <c r="K97" s="59">
        <v>50</v>
      </c>
      <c r="L97" s="1">
        <v>6600100000</v>
      </c>
      <c r="Q97" s="61">
        <v>251.57</v>
      </c>
      <c r="X97" s="15" t="s">
        <v>6017</v>
      </c>
      <c r="Y97" t="s">
        <v>6018</v>
      </c>
      <c r="Z97" s="1" t="s">
        <v>314</v>
      </c>
      <c r="AC97" s="1" t="s">
        <v>104</v>
      </c>
      <c r="AD97" s="15" t="s">
        <v>229</v>
      </c>
      <c r="AF97" s="1" t="s">
        <v>148</v>
      </c>
      <c r="AG97" s="1" t="s">
        <v>149</v>
      </c>
      <c r="AK97" s="1" t="s">
        <v>285</v>
      </c>
      <c r="AN97" s="1" t="s">
        <v>75</v>
      </c>
      <c r="AQ97" s="1">
        <v>96</v>
      </c>
      <c r="AR97" s="1">
        <v>1891105</v>
      </c>
      <c r="AS97" s="1">
        <v>1891105</v>
      </c>
      <c r="AT97" s="1">
        <v>0</v>
      </c>
    </row>
    <row r="98" spans="1:46" hidden="1">
      <c r="A98" s="1">
        <v>2</v>
      </c>
      <c r="B98" s="1" t="s">
        <v>40</v>
      </c>
      <c r="C98" s="1" t="s">
        <v>103</v>
      </c>
      <c r="D98" s="2">
        <v>43131</v>
      </c>
      <c r="E98" s="2">
        <v>43131</v>
      </c>
      <c r="F98" s="1" t="s">
        <v>42</v>
      </c>
      <c r="K98" s="59">
        <v>50</v>
      </c>
      <c r="L98" s="1">
        <v>6600100000</v>
      </c>
      <c r="Q98" s="61">
        <v>2.42</v>
      </c>
      <c r="X98" s="15" t="s">
        <v>280</v>
      </c>
      <c r="Y98" t="s">
        <v>282</v>
      </c>
      <c r="Z98" s="1" t="s">
        <v>283</v>
      </c>
      <c r="AC98" s="1" t="s">
        <v>104</v>
      </c>
      <c r="AD98" s="15" t="s">
        <v>230</v>
      </c>
      <c r="AF98" s="1" t="s">
        <v>148</v>
      </c>
      <c r="AG98" s="1" t="s">
        <v>149</v>
      </c>
      <c r="AK98" s="1" t="s">
        <v>285</v>
      </c>
      <c r="AN98" s="1" t="s">
        <v>75</v>
      </c>
      <c r="AQ98" s="1">
        <v>97</v>
      </c>
      <c r="AR98" s="1">
        <v>5174131</v>
      </c>
      <c r="AS98" s="1">
        <v>5174131</v>
      </c>
      <c r="AT98" s="1">
        <v>0</v>
      </c>
    </row>
    <row r="99" spans="1:46" hidden="1">
      <c r="A99" s="1">
        <v>2</v>
      </c>
      <c r="B99" s="1" t="s">
        <v>40</v>
      </c>
      <c r="C99" s="1" t="s">
        <v>103</v>
      </c>
      <c r="D99" s="2">
        <v>43131</v>
      </c>
      <c r="E99" s="2">
        <v>43131</v>
      </c>
      <c r="F99" s="1" t="s">
        <v>42</v>
      </c>
      <c r="K99" s="59">
        <v>40</v>
      </c>
      <c r="L99" s="1">
        <v>6600100000</v>
      </c>
      <c r="Q99" s="61">
        <v>2.42</v>
      </c>
      <c r="X99" s="15" t="s">
        <v>280</v>
      </c>
      <c r="Y99" t="s">
        <v>282</v>
      </c>
      <c r="Z99" s="1" t="s">
        <v>283</v>
      </c>
      <c r="AC99" s="1" t="s">
        <v>104</v>
      </c>
      <c r="AD99" s="15" t="s">
        <v>230</v>
      </c>
      <c r="AF99" s="1" t="s">
        <v>148</v>
      </c>
      <c r="AG99" s="1" t="s">
        <v>149</v>
      </c>
      <c r="AK99" s="1" t="s">
        <v>285</v>
      </c>
      <c r="AN99" s="1" t="s">
        <v>75</v>
      </c>
      <c r="AQ99" s="1">
        <v>98</v>
      </c>
      <c r="AR99" s="1">
        <v>1173139.0200000003</v>
      </c>
      <c r="AS99" s="1">
        <v>1173139.0200000003</v>
      </c>
      <c r="AT99" s="1">
        <v>0</v>
      </c>
    </row>
    <row r="100" spans="1:46" hidden="1">
      <c r="A100" s="1">
        <v>2</v>
      </c>
      <c r="B100" s="1" t="s">
        <v>40</v>
      </c>
      <c r="C100" s="1" t="s">
        <v>103</v>
      </c>
      <c r="D100" s="2">
        <v>43131</v>
      </c>
      <c r="E100" s="2">
        <v>43131</v>
      </c>
      <c r="F100" s="1" t="s">
        <v>42</v>
      </c>
      <c r="K100" s="59">
        <v>40</v>
      </c>
      <c r="L100" s="1">
        <v>6600100000</v>
      </c>
      <c r="Q100" s="61">
        <v>2779.59</v>
      </c>
      <c r="X100" s="15" t="s">
        <v>6017</v>
      </c>
      <c r="Y100" t="s">
        <v>6018</v>
      </c>
      <c r="Z100" s="1" t="s">
        <v>314</v>
      </c>
      <c r="AC100" s="1" t="s">
        <v>104</v>
      </c>
      <c r="AD100" s="15" t="s">
        <v>236</v>
      </c>
      <c r="AF100" s="1" t="s">
        <v>148</v>
      </c>
      <c r="AG100" s="1" t="s">
        <v>149</v>
      </c>
      <c r="AK100" s="1" t="s">
        <v>285</v>
      </c>
      <c r="AN100" s="1" t="s">
        <v>75</v>
      </c>
      <c r="AQ100" s="1">
        <v>99</v>
      </c>
      <c r="AR100" s="1">
        <v>1717156</v>
      </c>
      <c r="AS100" s="1">
        <v>1717156</v>
      </c>
      <c r="AT100" s="1">
        <v>0</v>
      </c>
    </row>
    <row r="101" spans="1:46" hidden="1">
      <c r="A101" s="1">
        <v>2</v>
      </c>
      <c r="B101" s="1" t="s">
        <v>40</v>
      </c>
      <c r="C101" s="1" t="s">
        <v>103</v>
      </c>
      <c r="D101" s="2">
        <v>43131</v>
      </c>
      <c r="E101" s="2">
        <v>43131</v>
      </c>
      <c r="F101" s="1" t="s">
        <v>42</v>
      </c>
      <c r="K101" s="59">
        <v>50</v>
      </c>
      <c r="L101" s="1">
        <v>6600100000</v>
      </c>
      <c r="Q101" s="61">
        <v>2779.59</v>
      </c>
      <c r="X101" s="15" t="s">
        <v>6017</v>
      </c>
      <c r="Y101" t="s">
        <v>6018</v>
      </c>
      <c r="Z101" s="1" t="s">
        <v>314</v>
      </c>
      <c r="AC101" s="1" t="s">
        <v>104</v>
      </c>
      <c r="AD101" s="15" t="s">
        <v>236</v>
      </c>
      <c r="AF101" s="1" t="s">
        <v>148</v>
      </c>
      <c r="AG101" s="1" t="s">
        <v>149</v>
      </c>
      <c r="AK101" s="1" t="s">
        <v>285</v>
      </c>
      <c r="AN101" s="1" t="s">
        <v>75</v>
      </c>
    </row>
    <row r="102" spans="1:46" hidden="1">
      <c r="A102" s="1">
        <v>2</v>
      </c>
      <c r="B102" s="1" t="s">
        <v>40</v>
      </c>
      <c r="C102" s="1" t="s">
        <v>103</v>
      </c>
      <c r="D102" s="2">
        <v>43131</v>
      </c>
      <c r="E102" s="2">
        <v>43131</v>
      </c>
      <c r="F102" s="1" t="s">
        <v>42</v>
      </c>
      <c r="K102" s="59">
        <v>50</v>
      </c>
      <c r="L102" s="1">
        <v>6600100000</v>
      </c>
      <c r="Q102" s="61">
        <v>758.76</v>
      </c>
      <c r="X102" s="15" t="s">
        <v>280</v>
      </c>
      <c r="Y102" t="s">
        <v>282</v>
      </c>
      <c r="Z102" s="1" t="s">
        <v>283</v>
      </c>
      <c r="AC102" s="1" t="s">
        <v>104</v>
      </c>
      <c r="AD102" s="15" t="s">
        <v>238</v>
      </c>
      <c r="AF102" s="1" t="s">
        <v>148</v>
      </c>
      <c r="AG102" s="1" t="s">
        <v>149</v>
      </c>
      <c r="AK102" s="1" t="s">
        <v>285</v>
      </c>
      <c r="AN102" s="1" t="s">
        <v>75</v>
      </c>
    </row>
    <row r="103" spans="1:46" hidden="1">
      <c r="A103" s="1">
        <v>2</v>
      </c>
      <c r="B103" s="1" t="s">
        <v>40</v>
      </c>
      <c r="C103" s="1" t="s">
        <v>103</v>
      </c>
      <c r="D103" s="2">
        <v>43131</v>
      </c>
      <c r="E103" s="2">
        <v>43131</v>
      </c>
      <c r="F103" s="1" t="s">
        <v>42</v>
      </c>
      <c r="K103" s="59">
        <v>40</v>
      </c>
      <c r="L103" s="1">
        <v>6600100000</v>
      </c>
      <c r="Q103" s="61">
        <v>758.76</v>
      </c>
      <c r="X103" s="15" t="s">
        <v>280</v>
      </c>
      <c r="Y103" t="s">
        <v>282</v>
      </c>
      <c r="Z103" s="1" t="s">
        <v>283</v>
      </c>
      <c r="AC103" s="1" t="s">
        <v>104</v>
      </c>
      <c r="AD103" s="15" t="s">
        <v>238</v>
      </c>
      <c r="AF103" s="1" t="s">
        <v>148</v>
      </c>
      <c r="AG103" s="1" t="s">
        <v>149</v>
      </c>
      <c r="AK103" s="1" t="s">
        <v>285</v>
      </c>
      <c r="AN103" s="1" t="s">
        <v>75</v>
      </c>
    </row>
    <row r="104" spans="1:46" hidden="1">
      <c r="A104" s="1">
        <v>2</v>
      </c>
      <c r="B104" s="1" t="s">
        <v>40</v>
      </c>
      <c r="C104" s="1" t="s">
        <v>103</v>
      </c>
      <c r="D104" s="2">
        <v>43131</v>
      </c>
      <c r="E104" s="2">
        <v>43131</v>
      </c>
      <c r="F104" s="1" t="s">
        <v>42</v>
      </c>
      <c r="K104" s="59">
        <v>40</v>
      </c>
      <c r="L104" s="1">
        <v>6600100000</v>
      </c>
      <c r="Q104" s="61">
        <v>124</v>
      </c>
      <c r="X104" s="15" t="s">
        <v>280</v>
      </c>
      <c r="Y104" t="s">
        <v>282</v>
      </c>
      <c r="Z104" s="1" t="s">
        <v>283</v>
      </c>
      <c r="AC104" s="1" t="s">
        <v>104</v>
      </c>
      <c r="AD104" s="15" t="s">
        <v>239</v>
      </c>
      <c r="AF104" s="1" t="s">
        <v>155</v>
      </c>
      <c r="AG104" s="1" t="s">
        <v>154</v>
      </c>
      <c r="AK104" s="1" t="s">
        <v>285</v>
      </c>
      <c r="AN104" s="1" t="s">
        <v>75</v>
      </c>
    </row>
    <row r="105" spans="1:46" hidden="1">
      <c r="A105" s="1">
        <v>2</v>
      </c>
      <c r="B105" s="1" t="s">
        <v>40</v>
      </c>
      <c r="C105" s="1" t="s">
        <v>103</v>
      </c>
      <c r="D105" s="2">
        <v>43131</v>
      </c>
      <c r="E105" s="2">
        <v>43131</v>
      </c>
      <c r="F105" s="1" t="s">
        <v>42</v>
      </c>
      <c r="K105" s="59">
        <v>50</v>
      </c>
      <c r="L105" s="1">
        <v>6600100000</v>
      </c>
      <c r="Q105" s="61">
        <v>124</v>
      </c>
      <c r="X105" s="15" t="s">
        <v>280</v>
      </c>
      <c r="Y105" t="s">
        <v>282</v>
      </c>
      <c r="Z105" s="1" t="s">
        <v>283</v>
      </c>
      <c r="AC105" s="1" t="s">
        <v>104</v>
      </c>
      <c r="AD105" s="15" t="s">
        <v>239</v>
      </c>
      <c r="AF105" s="1" t="s">
        <v>155</v>
      </c>
      <c r="AG105" s="1" t="s">
        <v>154</v>
      </c>
      <c r="AK105" s="1" t="s">
        <v>285</v>
      </c>
      <c r="AN105" s="1" t="s">
        <v>75</v>
      </c>
    </row>
    <row r="106" spans="1:46" hidden="1">
      <c r="A106" s="1">
        <v>2</v>
      </c>
      <c r="B106" s="1" t="s">
        <v>40</v>
      </c>
      <c r="C106" s="1" t="s">
        <v>103</v>
      </c>
      <c r="D106" s="2">
        <v>43131</v>
      </c>
      <c r="E106" s="2">
        <v>43131</v>
      </c>
      <c r="F106" s="1" t="s">
        <v>42</v>
      </c>
      <c r="K106" s="59">
        <v>40</v>
      </c>
      <c r="L106" s="1">
        <v>6600100000</v>
      </c>
      <c r="Q106" s="61">
        <v>8424.11</v>
      </c>
      <c r="X106" s="15" t="s">
        <v>280</v>
      </c>
      <c r="Y106" t="s">
        <v>282</v>
      </c>
      <c r="Z106" s="1" t="s">
        <v>283</v>
      </c>
      <c r="AC106" s="1" t="s">
        <v>104</v>
      </c>
      <c r="AD106" s="15" t="s">
        <v>239</v>
      </c>
      <c r="AF106" s="1" t="s">
        <v>148</v>
      </c>
      <c r="AG106" s="1" t="s">
        <v>149</v>
      </c>
      <c r="AK106" s="1" t="s">
        <v>285</v>
      </c>
      <c r="AN106" s="1" t="s">
        <v>75</v>
      </c>
    </row>
    <row r="107" spans="1:46" hidden="1">
      <c r="A107" s="1">
        <v>2</v>
      </c>
      <c r="B107" s="1" t="s">
        <v>40</v>
      </c>
      <c r="C107" s="1" t="s">
        <v>103</v>
      </c>
      <c r="D107" s="2">
        <v>43131</v>
      </c>
      <c r="E107" s="2">
        <v>43131</v>
      </c>
      <c r="F107" s="1" t="s">
        <v>42</v>
      </c>
      <c r="K107" s="59">
        <v>50</v>
      </c>
      <c r="L107" s="1">
        <v>6600100000</v>
      </c>
      <c r="Q107" s="61">
        <v>8424.11</v>
      </c>
      <c r="X107" s="15" t="s">
        <v>280</v>
      </c>
      <c r="Y107" t="s">
        <v>282</v>
      </c>
      <c r="Z107" s="1" t="s">
        <v>283</v>
      </c>
      <c r="AC107" s="1" t="s">
        <v>104</v>
      </c>
      <c r="AD107" s="15" t="s">
        <v>239</v>
      </c>
      <c r="AF107" s="1" t="s">
        <v>148</v>
      </c>
      <c r="AG107" s="1" t="s">
        <v>149</v>
      </c>
      <c r="AK107" s="1" t="s">
        <v>285</v>
      </c>
      <c r="AN107" s="1" t="s">
        <v>75</v>
      </c>
    </row>
    <row r="108" spans="1:46" hidden="1">
      <c r="A108" s="1">
        <v>2</v>
      </c>
      <c r="B108" s="1" t="s">
        <v>40</v>
      </c>
      <c r="C108" s="1" t="s">
        <v>103</v>
      </c>
      <c r="D108" s="2">
        <v>43131</v>
      </c>
      <c r="E108" s="2">
        <v>43131</v>
      </c>
      <c r="F108" s="1" t="s">
        <v>42</v>
      </c>
      <c r="K108" s="59">
        <v>40</v>
      </c>
      <c r="L108" s="1">
        <v>6600100000</v>
      </c>
      <c r="Q108" s="61">
        <v>23936.46</v>
      </c>
      <c r="X108" s="15" t="s">
        <v>280</v>
      </c>
      <c r="Y108" t="s">
        <v>282</v>
      </c>
      <c r="Z108" s="1" t="s">
        <v>283</v>
      </c>
      <c r="AC108" s="1" t="s">
        <v>104</v>
      </c>
      <c r="AD108" s="15" t="s">
        <v>157</v>
      </c>
      <c r="AF108" s="1" t="s">
        <v>148</v>
      </c>
      <c r="AG108" s="1" t="s">
        <v>149</v>
      </c>
      <c r="AK108" s="1" t="s">
        <v>285</v>
      </c>
      <c r="AN108" s="1" t="s">
        <v>75</v>
      </c>
    </row>
    <row r="109" spans="1:46" hidden="1">
      <c r="A109" s="1">
        <v>2</v>
      </c>
      <c r="B109" s="1" t="s">
        <v>40</v>
      </c>
      <c r="C109" s="1" t="s">
        <v>103</v>
      </c>
      <c r="D109" s="2">
        <v>43131</v>
      </c>
      <c r="E109" s="2">
        <v>43131</v>
      </c>
      <c r="F109" s="1" t="s">
        <v>42</v>
      </c>
      <c r="K109" s="59">
        <v>50</v>
      </c>
      <c r="L109" s="1">
        <v>6600100000</v>
      </c>
      <c r="Q109" s="61">
        <v>23936.46</v>
      </c>
      <c r="X109" s="15" t="s">
        <v>280</v>
      </c>
      <c r="Y109" t="s">
        <v>282</v>
      </c>
      <c r="Z109" s="1" t="s">
        <v>283</v>
      </c>
      <c r="AC109" s="1" t="s">
        <v>104</v>
      </c>
      <c r="AD109" s="15" t="s">
        <v>157</v>
      </c>
      <c r="AF109" s="1" t="s">
        <v>148</v>
      </c>
      <c r="AG109" s="1" t="s">
        <v>149</v>
      </c>
      <c r="AK109" s="1" t="s">
        <v>285</v>
      </c>
      <c r="AN109" s="1" t="s">
        <v>75</v>
      </c>
    </row>
    <row r="110" spans="1:46" hidden="1">
      <c r="A110" s="1">
        <v>2</v>
      </c>
      <c r="B110" s="1" t="s">
        <v>40</v>
      </c>
      <c r="C110" s="1" t="s">
        <v>103</v>
      </c>
      <c r="D110" s="2">
        <v>43131</v>
      </c>
      <c r="E110" s="2">
        <v>43131</v>
      </c>
      <c r="F110" s="1" t="s">
        <v>42</v>
      </c>
      <c r="K110" s="59">
        <v>50</v>
      </c>
      <c r="L110" s="1">
        <v>6600100000</v>
      </c>
      <c r="Q110" s="61">
        <v>270</v>
      </c>
      <c r="X110" s="15" t="s">
        <v>280</v>
      </c>
      <c r="Y110" t="s">
        <v>282</v>
      </c>
      <c r="Z110" s="1" t="s">
        <v>283</v>
      </c>
      <c r="AC110" s="1" t="s">
        <v>104</v>
      </c>
      <c r="AD110" s="15" t="s">
        <v>160</v>
      </c>
      <c r="AF110" s="1" t="s">
        <v>155</v>
      </c>
      <c r="AG110" s="1" t="s">
        <v>154</v>
      </c>
      <c r="AK110" s="1" t="s">
        <v>285</v>
      </c>
      <c r="AN110" s="1" t="s">
        <v>75</v>
      </c>
    </row>
    <row r="111" spans="1:46" hidden="1">
      <c r="A111" s="1">
        <v>2</v>
      </c>
      <c r="B111" s="1" t="s">
        <v>40</v>
      </c>
      <c r="C111" s="1" t="s">
        <v>103</v>
      </c>
      <c r="D111" s="2">
        <v>43131</v>
      </c>
      <c r="E111" s="2">
        <v>43131</v>
      </c>
      <c r="F111" s="1" t="s">
        <v>42</v>
      </c>
      <c r="K111" s="59">
        <v>40</v>
      </c>
      <c r="L111" s="1">
        <v>6600100000</v>
      </c>
      <c r="Q111" s="61">
        <v>270</v>
      </c>
      <c r="X111" s="15" t="s">
        <v>280</v>
      </c>
      <c r="Y111" t="s">
        <v>282</v>
      </c>
      <c r="Z111" s="1" t="s">
        <v>283</v>
      </c>
      <c r="AC111" s="1" t="s">
        <v>104</v>
      </c>
      <c r="AD111" s="15" t="s">
        <v>160</v>
      </c>
      <c r="AF111" s="1" t="s">
        <v>155</v>
      </c>
      <c r="AG111" s="1" t="s">
        <v>154</v>
      </c>
      <c r="AK111" s="1" t="s">
        <v>285</v>
      </c>
      <c r="AN111" s="1" t="s">
        <v>75</v>
      </c>
    </row>
    <row r="112" spans="1:46" hidden="1">
      <c r="A112" s="1">
        <v>2</v>
      </c>
      <c r="B112" s="1" t="s">
        <v>40</v>
      </c>
      <c r="C112" s="1" t="s">
        <v>103</v>
      </c>
      <c r="D112" s="2">
        <v>43131</v>
      </c>
      <c r="E112" s="2">
        <v>43131</v>
      </c>
      <c r="F112" s="1" t="s">
        <v>42</v>
      </c>
      <c r="K112" s="59">
        <v>50</v>
      </c>
      <c r="L112" s="1">
        <v>6600100000</v>
      </c>
      <c r="Q112" s="61">
        <v>16.2</v>
      </c>
      <c r="X112" s="1" t="s">
        <v>280</v>
      </c>
      <c r="Y112" s="1" t="s">
        <v>282</v>
      </c>
      <c r="Z112" s="1" t="s">
        <v>283</v>
      </c>
      <c r="AC112" s="1" t="s">
        <v>104</v>
      </c>
      <c r="AD112" s="15" t="s">
        <v>161</v>
      </c>
      <c r="AF112" s="1" t="s">
        <v>155</v>
      </c>
      <c r="AG112" s="1" t="s">
        <v>154</v>
      </c>
      <c r="AK112" s="1" t="s">
        <v>285</v>
      </c>
      <c r="AN112" s="1" t="s">
        <v>75</v>
      </c>
    </row>
    <row r="113" spans="1:40" hidden="1">
      <c r="A113" s="1">
        <v>2</v>
      </c>
      <c r="B113" s="1" t="s">
        <v>40</v>
      </c>
      <c r="C113" s="1" t="s">
        <v>103</v>
      </c>
      <c r="D113" s="2">
        <v>43131</v>
      </c>
      <c r="E113" s="2">
        <v>43131</v>
      </c>
      <c r="F113" s="1" t="s">
        <v>42</v>
      </c>
      <c r="K113" s="59">
        <v>40</v>
      </c>
      <c r="L113" s="1">
        <v>6600100000</v>
      </c>
      <c r="Q113" s="61">
        <v>16.2</v>
      </c>
      <c r="X113" s="1" t="s">
        <v>280</v>
      </c>
      <c r="Y113" s="1" t="s">
        <v>282</v>
      </c>
      <c r="Z113" s="1" t="s">
        <v>283</v>
      </c>
      <c r="AC113" s="1" t="s">
        <v>104</v>
      </c>
      <c r="AD113" s="15" t="s">
        <v>161</v>
      </c>
      <c r="AF113" s="1" t="s">
        <v>155</v>
      </c>
      <c r="AG113" s="1" t="s">
        <v>154</v>
      </c>
      <c r="AK113" s="1" t="s">
        <v>285</v>
      </c>
      <c r="AN113" s="1" t="s">
        <v>75</v>
      </c>
    </row>
    <row r="114" spans="1:40" hidden="1">
      <c r="A114" s="1">
        <v>2</v>
      </c>
      <c r="B114" s="1" t="s">
        <v>40</v>
      </c>
      <c r="C114" s="1" t="s">
        <v>103</v>
      </c>
      <c r="D114" s="2">
        <v>43131</v>
      </c>
      <c r="E114" s="2">
        <v>43131</v>
      </c>
      <c r="F114" s="1" t="s">
        <v>42</v>
      </c>
      <c r="K114" s="59">
        <v>50</v>
      </c>
      <c r="L114" s="1">
        <v>6600100000</v>
      </c>
      <c r="Q114" s="61">
        <v>223.8</v>
      </c>
      <c r="X114" s="1" t="s">
        <v>280</v>
      </c>
      <c r="Y114" s="1" t="s">
        <v>282</v>
      </c>
      <c r="Z114" s="1" t="s">
        <v>283</v>
      </c>
      <c r="AC114" s="1" t="s">
        <v>104</v>
      </c>
      <c r="AD114" s="15" t="s">
        <v>162</v>
      </c>
      <c r="AF114" s="1" t="s">
        <v>245</v>
      </c>
      <c r="AG114" s="1" t="s">
        <v>154</v>
      </c>
      <c r="AK114" s="1" t="s">
        <v>285</v>
      </c>
      <c r="AN114" s="1" t="s">
        <v>75</v>
      </c>
    </row>
    <row r="115" spans="1:40" hidden="1">
      <c r="A115" s="1">
        <v>2</v>
      </c>
      <c r="B115" s="1" t="s">
        <v>40</v>
      </c>
      <c r="C115" s="1" t="s">
        <v>103</v>
      </c>
      <c r="D115" s="2">
        <v>43131</v>
      </c>
      <c r="E115" s="2">
        <v>43131</v>
      </c>
      <c r="F115" s="1" t="s">
        <v>42</v>
      </c>
      <c r="K115" s="59">
        <v>40</v>
      </c>
      <c r="L115" s="1">
        <v>6600100000</v>
      </c>
      <c r="Q115" s="61">
        <v>846.72</v>
      </c>
      <c r="X115" s="1" t="s">
        <v>280</v>
      </c>
      <c r="Y115" s="1" t="s">
        <v>282</v>
      </c>
      <c r="Z115" s="1" t="s">
        <v>283</v>
      </c>
      <c r="AC115" s="1" t="s">
        <v>104</v>
      </c>
      <c r="AD115" s="15" t="s">
        <v>162</v>
      </c>
      <c r="AF115" s="1" t="s">
        <v>148</v>
      </c>
      <c r="AG115" s="1" t="s">
        <v>149</v>
      </c>
      <c r="AK115" s="1" t="s">
        <v>285</v>
      </c>
      <c r="AN115" s="1" t="s">
        <v>75</v>
      </c>
    </row>
    <row r="116" spans="1:40" hidden="1">
      <c r="A116" s="1">
        <v>2</v>
      </c>
      <c r="B116" s="1" t="s">
        <v>40</v>
      </c>
      <c r="C116" s="1" t="s">
        <v>103</v>
      </c>
      <c r="D116" s="2">
        <v>43131</v>
      </c>
      <c r="E116" s="2">
        <v>43131</v>
      </c>
      <c r="F116" s="1" t="s">
        <v>42</v>
      </c>
      <c r="K116" s="59">
        <v>40</v>
      </c>
      <c r="L116" s="1">
        <v>6600100000</v>
      </c>
      <c r="Q116" s="61">
        <v>223.8</v>
      </c>
      <c r="X116" s="1" t="s">
        <v>280</v>
      </c>
      <c r="Y116" s="1" t="s">
        <v>282</v>
      </c>
      <c r="Z116" s="1" t="s">
        <v>283</v>
      </c>
      <c r="AC116" s="1" t="s">
        <v>104</v>
      </c>
      <c r="AD116" s="15" t="s">
        <v>162</v>
      </c>
      <c r="AF116" s="1" t="s">
        <v>245</v>
      </c>
      <c r="AG116" s="1" t="s">
        <v>154</v>
      </c>
      <c r="AK116" s="1" t="s">
        <v>285</v>
      </c>
      <c r="AN116" s="1" t="s">
        <v>75</v>
      </c>
    </row>
    <row r="117" spans="1:40" hidden="1">
      <c r="A117" s="1">
        <v>2</v>
      </c>
      <c r="B117" s="1" t="s">
        <v>40</v>
      </c>
      <c r="C117" s="1" t="s">
        <v>103</v>
      </c>
      <c r="D117" s="2">
        <v>43131</v>
      </c>
      <c r="E117" s="2">
        <v>43131</v>
      </c>
      <c r="F117" s="1" t="s">
        <v>42</v>
      </c>
      <c r="K117" s="59">
        <v>50</v>
      </c>
      <c r="L117" s="1">
        <v>6600100000</v>
      </c>
      <c r="Q117" s="61">
        <v>846.72</v>
      </c>
      <c r="X117" s="1" t="s">
        <v>280</v>
      </c>
      <c r="Y117" s="1" t="s">
        <v>282</v>
      </c>
      <c r="Z117" s="1" t="s">
        <v>283</v>
      </c>
      <c r="AC117" s="1" t="s">
        <v>104</v>
      </c>
      <c r="AD117" s="15" t="s">
        <v>162</v>
      </c>
      <c r="AF117" s="1" t="s">
        <v>148</v>
      </c>
      <c r="AG117" s="1" t="s">
        <v>149</v>
      </c>
      <c r="AK117" s="1" t="s">
        <v>285</v>
      </c>
      <c r="AN117" s="1" t="s">
        <v>75</v>
      </c>
    </row>
    <row r="118" spans="1:40" hidden="1">
      <c r="A118" s="1">
        <v>2</v>
      </c>
      <c r="B118" s="1" t="s">
        <v>40</v>
      </c>
      <c r="C118" s="1" t="s">
        <v>103</v>
      </c>
      <c r="D118" s="2">
        <v>43131</v>
      </c>
      <c r="E118" s="2">
        <v>43131</v>
      </c>
      <c r="F118" s="1" t="s">
        <v>42</v>
      </c>
      <c r="K118" s="59">
        <v>50</v>
      </c>
      <c r="L118" s="1">
        <v>6600100000</v>
      </c>
      <c r="Q118" s="61">
        <v>4766.08</v>
      </c>
      <c r="X118" s="1" t="s">
        <v>280</v>
      </c>
      <c r="Y118" s="1" t="s">
        <v>282</v>
      </c>
      <c r="Z118" s="1" t="s">
        <v>283</v>
      </c>
      <c r="AC118" s="1" t="s">
        <v>104</v>
      </c>
      <c r="AD118" s="15" t="s">
        <v>162</v>
      </c>
      <c r="AF118" s="1" t="s">
        <v>244</v>
      </c>
      <c r="AG118" s="1" t="s">
        <v>154</v>
      </c>
      <c r="AK118" s="1" t="s">
        <v>285</v>
      </c>
      <c r="AN118" s="1" t="s">
        <v>75</v>
      </c>
    </row>
    <row r="119" spans="1:40" hidden="1">
      <c r="A119" s="1">
        <v>2</v>
      </c>
      <c r="B119" s="1" t="s">
        <v>40</v>
      </c>
      <c r="C119" s="1" t="s">
        <v>103</v>
      </c>
      <c r="D119" s="2">
        <v>43131</v>
      </c>
      <c r="E119" s="2">
        <v>43131</v>
      </c>
      <c r="F119" s="1" t="s">
        <v>42</v>
      </c>
      <c r="K119" s="59">
        <v>40</v>
      </c>
      <c r="L119" s="1">
        <v>6600100000</v>
      </c>
      <c r="Q119" s="61">
        <v>4766.08</v>
      </c>
      <c r="X119" s="1" t="s">
        <v>280</v>
      </c>
      <c r="Y119" s="1" t="s">
        <v>282</v>
      </c>
      <c r="Z119" s="1" t="s">
        <v>283</v>
      </c>
      <c r="AC119" s="1" t="s">
        <v>104</v>
      </c>
      <c r="AD119" s="15" t="s">
        <v>162</v>
      </c>
      <c r="AF119" s="1" t="s">
        <v>244</v>
      </c>
      <c r="AG119" s="1" t="s">
        <v>154</v>
      </c>
      <c r="AK119" s="1" t="s">
        <v>285</v>
      </c>
      <c r="AN119" s="1" t="s">
        <v>75</v>
      </c>
    </row>
    <row r="120" spans="1:40" hidden="1">
      <c r="A120" s="1">
        <v>2</v>
      </c>
      <c r="B120" s="1" t="s">
        <v>40</v>
      </c>
      <c r="C120" s="1" t="s">
        <v>103</v>
      </c>
      <c r="D120" s="2">
        <v>43131</v>
      </c>
      <c r="E120" s="2">
        <v>43131</v>
      </c>
      <c r="F120" s="1" t="s">
        <v>42</v>
      </c>
      <c r="K120" s="59">
        <v>40</v>
      </c>
      <c r="L120" s="1">
        <v>6600100000</v>
      </c>
      <c r="Q120" s="61">
        <v>8367.2000000000007</v>
      </c>
      <c r="X120" s="1" t="s">
        <v>280</v>
      </c>
      <c r="Y120" s="1" t="s">
        <v>282</v>
      </c>
      <c r="Z120" s="1" t="s">
        <v>283</v>
      </c>
      <c r="AC120" s="1" t="s">
        <v>104</v>
      </c>
      <c r="AD120" s="15" t="s">
        <v>246</v>
      </c>
      <c r="AF120" s="1" t="s">
        <v>148</v>
      </c>
      <c r="AG120" s="1" t="s">
        <v>149</v>
      </c>
      <c r="AK120" s="1" t="s">
        <v>285</v>
      </c>
      <c r="AN120" s="1" t="s">
        <v>75</v>
      </c>
    </row>
    <row r="121" spans="1:40" hidden="1">
      <c r="A121" s="1">
        <v>2</v>
      </c>
      <c r="B121" s="1" t="s">
        <v>40</v>
      </c>
      <c r="C121" s="1" t="s">
        <v>103</v>
      </c>
      <c r="D121" s="2">
        <v>43131</v>
      </c>
      <c r="E121" s="2">
        <v>43131</v>
      </c>
      <c r="F121" s="1" t="s">
        <v>42</v>
      </c>
      <c r="K121" s="59">
        <v>50</v>
      </c>
      <c r="L121" s="1">
        <v>6600100000</v>
      </c>
      <c r="Q121" s="61">
        <v>8367.2000000000007</v>
      </c>
      <c r="X121" s="1" t="s">
        <v>280</v>
      </c>
      <c r="Y121" s="1" t="s">
        <v>282</v>
      </c>
      <c r="Z121" s="1" t="s">
        <v>283</v>
      </c>
      <c r="AC121" s="1" t="s">
        <v>104</v>
      </c>
      <c r="AD121" s="15" t="s">
        <v>246</v>
      </c>
      <c r="AF121" s="1" t="s">
        <v>148</v>
      </c>
      <c r="AG121" s="1" t="s">
        <v>149</v>
      </c>
      <c r="AK121" s="1" t="s">
        <v>285</v>
      </c>
      <c r="AN121" s="1" t="s">
        <v>75</v>
      </c>
    </row>
    <row r="122" spans="1:40" hidden="1">
      <c r="A122" s="1">
        <v>2</v>
      </c>
      <c r="B122" s="1" t="s">
        <v>40</v>
      </c>
      <c r="C122" s="1" t="s">
        <v>103</v>
      </c>
      <c r="D122" s="2">
        <v>43131</v>
      </c>
      <c r="E122" s="2">
        <v>43131</v>
      </c>
      <c r="F122" s="1" t="s">
        <v>42</v>
      </c>
      <c r="K122" s="59">
        <v>50</v>
      </c>
      <c r="L122" s="1">
        <v>6600100000</v>
      </c>
      <c r="Q122" s="61">
        <v>14438.38</v>
      </c>
      <c r="X122" s="1" t="s">
        <v>280</v>
      </c>
      <c r="Y122" s="1" t="s">
        <v>281</v>
      </c>
      <c r="Z122" s="1" t="s">
        <v>283</v>
      </c>
      <c r="AC122" s="1" t="s">
        <v>104</v>
      </c>
      <c r="AD122" s="15" t="s">
        <v>164</v>
      </c>
      <c r="AF122" s="1" t="s">
        <v>148</v>
      </c>
      <c r="AG122" s="1" t="s">
        <v>149</v>
      </c>
      <c r="AK122" s="1" t="s">
        <v>285</v>
      </c>
      <c r="AN122" s="1" t="s">
        <v>75</v>
      </c>
    </row>
    <row r="123" spans="1:40" hidden="1">
      <c r="A123" s="1">
        <v>2</v>
      </c>
      <c r="B123" s="1" t="s">
        <v>40</v>
      </c>
      <c r="C123" s="1" t="s">
        <v>103</v>
      </c>
      <c r="D123" s="2">
        <v>43131</v>
      </c>
      <c r="E123" s="2">
        <v>43131</v>
      </c>
      <c r="F123" s="1" t="s">
        <v>42</v>
      </c>
      <c r="K123" s="59">
        <v>40</v>
      </c>
      <c r="L123" s="1">
        <v>6600100000</v>
      </c>
      <c r="Q123" s="61">
        <v>14438.38</v>
      </c>
      <c r="X123" s="1" t="s">
        <v>280</v>
      </c>
      <c r="Y123" s="1" t="s">
        <v>281</v>
      </c>
      <c r="Z123" s="1" t="s">
        <v>283</v>
      </c>
      <c r="AC123" s="1" t="s">
        <v>104</v>
      </c>
      <c r="AD123" s="15" t="s">
        <v>164</v>
      </c>
      <c r="AF123" s="1" t="s">
        <v>148</v>
      </c>
      <c r="AG123" s="1" t="s">
        <v>149</v>
      </c>
      <c r="AK123" s="1" t="s">
        <v>285</v>
      </c>
      <c r="AN123" s="1" t="s">
        <v>75</v>
      </c>
    </row>
    <row r="124" spans="1:40" hidden="1">
      <c r="A124" s="1">
        <v>2</v>
      </c>
      <c r="B124" s="1" t="s">
        <v>40</v>
      </c>
      <c r="C124" s="1" t="s">
        <v>103</v>
      </c>
      <c r="D124" s="2">
        <v>43131</v>
      </c>
      <c r="E124" s="2">
        <v>43131</v>
      </c>
      <c r="F124" s="1" t="s">
        <v>42</v>
      </c>
      <c r="K124" s="59">
        <v>50</v>
      </c>
      <c r="L124" s="1">
        <v>6600100000</v>
      </c>
      <c r="Q124" s="61">
        <v>4263.49</v>
      </c>
      <c r="X124" s="1" t="s">
        <v>280</v>
      </c>
      <c r="Y124" s="1" t="s">
        <v>281</v>
      </c>
      <c r="Z124" s="1" t="s">
        <v>283</v>
      </c>
      <c r="AC124" s="1" t="s">
        <v>104</v>
      </c>
      <c r="AD124" s="15" t="s">
        <v>247</v>
      </c>
      <c r="AF124" s="1" t="s">
        <v>148</v>
      </c>
      <c r="AG124" s="1" t="s">
        <v>149</v>
      </c>
      <c r="AK124" s="1" t="s">
        <v>285</v>
      </c>
      <c r="AN124" s="1" t="s">
        <v>75</v>
      </c>
    </row>
    <row r="125" spans="1:40" hidden="1">
      <c r="A125" s="1">
        <v>2</v>
      </c>
      <c r="B125" s="1" t="s">
        <v>40</v>
      </c>
      <c r="C125" s="1" t="s">
        <v>103</v>
      </c>
      <c r="D125" s="2">
        <v>43131</v>
      </c>
      <c r="E125" s="2">
        <v>43131</v>
      </c>
      <c r="F125" s="1" t="s">
        <v>42</v>
      </c>
      <c r="K125" s="59">
        <v>40</v>
      </c>
      <c r="L125" s="1">
        <v>6600100000</v>
      </c>
      <c r="Q125" s="61">
        <v>4263.49</v>
      </c>
      <c r="X125" s="1" t="s">
        <v>280</v>
      </c>
      <c r="Y125" s="1" t="s">
        <v>281</v>
      </c>
      <c r="Z125" s="1" t="s">
        <v>283</v>
      </c>
      <c r="AC125" s="1" t="s">
        <v>104</v>
      </c>
      <c r="AD125" s="15" t="s">
        <v>247</v>
      </c>
      <c r="AF125" s="1" t="s">
        <v>148</v>
      </c>
      <c r="AG125" s="1" t="s">
        <v>149</v>
      </c>
      <c r="AK125" s="1" t="s">
        <v>285</v>
      </c>
      <c r="AN125" s="1" t="s">
        <v>75</v>
      </c>
    </row>
    <row r="126" spans="1:40" hidden="1">
      <c r="A126" s="1">
        <v>2</v>
      </c>
      <c r="B126" s="1" t="s">
        <v>40</v>
      </c>
      <c r="C126" s="1" t="s">
        <v>103</v>
      </c>
      <c r="D126" s="2">
        <v>43131</v>
      </c>
      <c r="E126" s="2">
        <v>43131</v>
      </c>
      <c r="F126" s="1" t="s">
        <v>42</v>
      </c>
      <c r="K126" s="59">
        <v>50</v>
      </c>
      <c r="L126" s="1">
        <v>6600100000</v>
      </c>
      <c r="Q126" s="61">
        <v>77</v>
      </c>
      <c r="X126" s="1" t="s">
        <v>280</v>
      </c>
      <c r="Y126" s="1" t="s">
        <v>281</v>
      </c>
      <c r="Z126" s="1" t="s">
        <v>283</v>
      </c>
      <c r="AC126" s="1" t="s">
        <v>104</v>
      </c>
      <c r="AD126" s="15" t="s">
        <v>248</v>
      </c>
      <c r="AF126" s="1" t="s">
        <v>155</v>
      </c>
      <c r="AG126" s="1" t="s">
        <v>154</v>
      </c>
      <c r="AK126" s="1" t="s">
        <v>285</v>
      </c>
      <c r="AN126" s="1" t="s">
        <v>75</v>
      </c>
    </row>
    <row r="127" spans="1:40" hidden="1">
      <c r="A127" s="1">
        <v>2</v>
      </c>
      <c r="B127" s="1" t="s">
        <v>40</v>
      </c>
      <c r="C127" s="1" t="s">
        <v>103</v>
      </c>
      <c r="D127" s="2">
        <v>43131</v>
      </c>
      <c r="E127" s="2">
        <v>43131</v>
      </c>
      <c r="F127" s="1" t="s">
        <v>42</v>
      </c>
      <c r="K127" s="59">
        <v>40</v>
      </c>
      <c r="L127" s="1">
        <v>6600100000</v>
      </c>
      <c r="Q127" s="61">
        <v>77</v>
      </c>
      <c r="X127" s="1" t="s">
        <v>280</v>
      </c>
      <c r="Y127" s="1" t="s">
        <v>281</v>
      </c>
      <c r="Z127" s="1" t="s">
        <v>283</v>
      </c>
      <c r="AC127" s="1" t="s">
        <v>104</v>
      </c>
      <c r="AD127" s="15" t="s">
        <v>248</v>
      </c>
      <c r="AF127" s="1" t="s">
        <v>155</v>
      </c>
      <c r="AG127" s="1" t="s">
        <v>154</v>
      </c>
      <c r="AK127" s="1" t="s">
        <v>285</v>
      </c>
      <c r="AN127" s="1" t="s">
        <v>75</v>
      </c>
    </row>
    <row r="128" spans="1:40" hidden="1">
      <c r="A128" s="1">
        <v>2</v>
      </c>
      <c r="B128" s="1" t="s">
        <v>40</v>
      </c>
      <c r="C128" s="1" t="s">
        <v>103</v>
      </c>
      <c r="D128" s="2">
        <v>43131</v>
      </c>
      <c r="E128" s="2">
        <v>43131</v>
      </c>
      <c r="F128" s="1" t="s">
        <v>42</v>
      </c>
      <c r="K128" s="59">
        <v>50</v>
      </c>
      <c r="L128" s="1">
        <v>6600100000</v>
      </c>
      <c r="Q128" s="61">
        <v>12264.23</v>
      </c>
      <c r="X128" s="1" t="s">
        <v>280</v>
      </c>
      <c r="Y128" s="1" t="s">
        <v>281</v>
      </c>
      <c r="Z128" s="1" t="s">
        <v>283</v>
      </c>
      <c r="AC128" s="1" t="s">
        <v>104</v>
      </c>
      <c r="AD128" s="15" t="s">
        <v>165</v>
      </c>
      <c r="AF128" s="1" t="s">
        <v>148</v>
      </c>
      <c r="AG128" s="1" t="s">
        <v>149</v>
      </c>
      <c r="AK128" s="1" t="s">
        <v>285</v>
      </c>
      <c r="AN128" s="1" t="s">
        <v>75</v>
      </c>
    </row>
    <row r="129" spans="1:40" hidden="1">
      <c r="A129" s="1">
        <v>2</v>
      </c>
      <c r="B129" s="1" t="s">
        <v>40</v>
      </c>
      <c r="C129" s="1" t="s">
        <v>103</v>
      </c>
      <c r="D129" s="2">
        <v>43131</v>
      </c>
      <c r="E129" s="2">
        <v>43131</v>
      </c>
      <c r="F129" s="1" t="s">
        <v>42</v>
      </c>
      <c r="K129" s="59">
        <v>40</v>
      </c>
      <c r="L129" s="1">
        <v>6600100000</v>
      </c>
      <c r="Q129" s="61">
        <v>12264.23</v>
      </c>
      <c r="X129" s="1" t="s">
        <v>280</v>
      </c>
      <c r="Y129" s="1" t="s">
        <v>281</v>
      </c>
      <c r="Z129" s="1" t="s">
        <v>283</v>
      </c>
      <c r="AC129" s="1" t="s">
        <v>104</v>
      </c>
      <c r="AD129" s="15" t="s">
        <v>165</v>
      </c>
      <c r="AF129" s="1" t="s">
        <v>148</v>
      </c>
      <c r="AG129" s="1" t="s">
        <v>149</v>
      </c>
      <c r="AK129" s="1" t="s">
        <v>285</v>
      </c>
      <c r="AN129" s="1" t="s">
        <v>75</v>
      </c>
    </row>
    <row r="130" spans="1:40" hidden="1">
      <c r="A130" s="1">
        <v>2</v>
      </c>
      <c r="B130" s="1" t="s">
        <v>40</v>
      </c>
      <c r="C130" s="1" t="s">
        <v>103</v>
      </c>
      <c r="D130" s="2">
        <v>43131</v>
      </c>
      <c r="E130" s="2">
        <v>43131</v>
      </c>
      <c r="F130" s="1" t="s">
        <v>42</v>
      </c>
      <c r="K130" s="59">
        <v>40</v>
      </c>
      <c r="L130" s="1">
        <v>6600100000</v>
      </c>
      <c r="Q130" s="61">
        <v>8064.31</v>
      </c>
      <c r="X130" s="1" t="s">
        <v>280</v>
      </c>
      <c r="Y130" s="1" t="s">
        <v>281</v>
      </c>
      <c r="Z130" s="1" t="s">
        <v>283</v>
      </c>
      <c r="AC130" s="1" t="s">
        <v>104</v>
      </c>
      <c r="AD130" s="15" t="s">
        <v>249</v>
      </c>
      <c r="AF130" s="1" t="s">
        <v>148</v>
      </c>
      <c r="AG130" s="1" t="s">
        <v>149</v>
      </c>
      <c r="AK130" s="1" t="s">
        <v>285</v>
      </c>
      <c r="AN130" s="1" t="s">
        <v>75</v>
      </c>
    </row>
    <row r="131" spans="1:40" hidden="1">
      <c r="A131" s="1">
        <v>2</v>
      </c>
      <c r="B131" s="1" t="s">
        <v>40</v>
      </c>
      <c r="C131" s="1" t="s">
        <v>103</v>
      </c>
      <c r="D131" s="2">
        <v>43131</v>
      </c>
      <c r="E131" s="2">
        <v>43131</v>
      </c>
      <c r="F131" s="1" t="s">
        <v>42</v>
      </c>
      <c r="K131" s="59">
        <v>50</v>
      </c>
      <c r="L131" s="1">
        <v>6600100000</v>
      </c>
      <c r="Q131" s="61">
        <v>122.4</v>
      </c>
      <c r="X131" s="1" t="s">
        <v>280</v>
      </c>
      <c r="Y131" s="1" t="s">
        <v>281</v>
      </c>
      <c r="Z131" s="1" t="s">
        <v>283</v>
      </c>
      <c r="AC131" s="1" t="s">
        <v>104</v>
      </c>
      <c r="AD131" s="15" t="s">
        <v>249</v>
      </c>
      <c r="AF131" s="1" t="s">
        <v>155</v>
      </c>
      <c r="AG131" s="1" t="s">
        <v>154</v>
      </c>
      <c r="AK131" s="1" t="s">
        <v>285</v>
      </c>
      <c r="AN131" s="1" t="s">
        <v>75</v>
      </c>
    </row>
    <row r="132" spans="1:40" hidden="1">
      <c r="A132" s="1">
        <v>2</v>
      </c>
      <c r="B132" s="1" t="s">
        <v>40</v>
      </c>
      <c r="C132" s="1" t="s">
        <v>103</v>
      </c>
      <c r="D132" s="2">
        <v>43131</v>
      </c>
      <c r="E132" s="2">
        <v>43131</v>
      </c>
      <c r="F132" s="1" t="s">
        <v>42</v>
      </c>
      <c r="K132" s="59">
        <v>50</v>
      </c>
      <c r="L132" s="1">
        <v>6600100000</v>
      </c>
      <c r="Q132" s="61">
        <v>8064.31</v>
      </c>
      <c r="X132" s="1" t="s">
        <v>280</v>
      </c>
      <c r="Y132" s="1" t="s">
        <v>281</v>
      </c>
      <c r="Z132" s="1" t="s">
        <v>283</v>
      </c>
      <c r="AC132" s="1" t="s">
        <v>104</v>
      </c>
      <c r="AD132" s="15" t="s">
        <v>249</v>
      </c>
      <c r="AF132" s="1" t="s">
        <v>148</v>
      </c>
      <c r="AG132" s="1" t="s">
        <v>149</v>
      </c>
      <c r="AK132" s="1" t="s">
        <v>285</v>
      </c>
      <c r="AN132" s="1" t="s">
        <v>75</v>
      </c>
    </row>
    <row r="133" spans="1:40" hidden="1">
      <c r="A133" s="1">
        <v>2</v>
      </c>
      <c r="B133" s="1" t="s">
        <v>40</v>
      </c>
      <c r="C133" s="1" t="s">
        <v>103</v>
      </c>
      <c r="D133" s="2">
        <v>43131</v>
      </c>
      <c r="E133" s="2">
        <v>43131</v>
      </c>
      <c r="F133" s="1" t="s">
        <v>42</v>
      </c>
      <c r="K133" s="59">
        <v>40</v>
      </c>
      <c r="L133" s="1">
        <v>6600100000</v>
      </c>
      <c r="Q133" s="61">
        <v>122.4</v>
      </c>
      <c r="X133" s="1" t="s">
        <v>280</v>
      </c>
      <c r="Y133" s="1" t="s">
        <v>281</v>
      </c>
      <c r="Z133" s="1" t="s">
        <v>283</v>
      </c>
      <c r="AC133" s="1" t="s">
        <v>104</v>
      </c>
      <c r="AD133" s="15" t="s">
        <v>249</v>
      </c>
      <c r="AF133" s="1" t="s">
        <v>155</v>
      </c>
      <c r="AG133" s="1" t="s">
        <v>154</v>
      </c>
      <c r="AK133" s="1" t="s">
        <v>285</v>
      </c>
      <c r="AN133" s="1" t="s">
        <v>75</v>
      </c>
    </row>
    <row r="134" spans="1:40" hidden="1">
      <c r="A134" s="1">
        <v>2</v>
      </c>
      <c r="B134" s="1" t="s">
        <v>40</v>
      </c>
      <c r="C134" s="1" t="s">
        <v>103</v>
      </c>
      <c r="D134" s="2">
        <v>43131</v>
      </c>
      <c r="E134" s="2">
        <v>43131</v>
      </c>
      <c r="F134" s="1" t="s">
        <v>42</v>
      </c>
      <c r="K134" s="59">
        <v>50</v>
      </c>
      <c r="L134" s="1">
        <v>6600100000</v>
      </c>
      <c r="Q134" s="61">
        <v>1059.99</v>
      </c>
      <c r="X134" s="1" t="s">
        <v>280</v>
      </c>
      <c r="Y134" s="1" t="s">
        <v>281</v>
      </c>
      <c r="Z134" s="1" t="s">
        <v>283</v>
      </c>
      <c r="AC134" s="1" t="s">
        <v>104</v>
      </c>
      <c r="AD134" s="15" t="s">
        <v>250</v>
      </c>
      <c r="AF134" s="1" t="s">
        <v>148</v>
      </c>
      <c r="AG134" s="1" t="s">
        <v>149</v>
      </c>
      <c r="AK134" s="1" t="s">
        <v>285</v>
      </c>
      <c r="AN134" s="1" t="s">
        <v>75</v>
      </c>
    </row>
    <row r="135" spans="1:40" hidden="1">
      <c r="A135" s="1">
        <v>2</v>
      </c>
      <c r="B135" s="1" t="s">
        <v>40</v>
      </c>
      <c r="C135" s="1" t="s">
        <v>103</v>
      </c>
      <c r="D135" s="2">
        <v>43131</v>
      </c>
      <c r="E135" s="2">
        <v>43131</v>
      </c>
      <c r="F135" s="1" t="s">
        <v>42</v>
      </c>
      <c r="K135" s="59">
        <v>40</v>
      </c>
      <c r="L135" s="1">
        <v>6600100000</v>
      </c>
      <c r="Q135" s="61">
        <v>1059.99</v>
      </c>
      <c r="X135" s="1" t="s">
        <v>280</v>
      </c>
      <c r="Y135" s="1" t="s">
        <v>281</v>
      </c>
      <c r="Z135" s="1" t="s">
        <v>283</v>
      </c>
      <c r="AC135" s="1" t="s">
        <v>104</v>
      </c>
      <c r="AD135" s="15" t="s">
        <v>250</v>
      </c>
      <c r="AF135" s="1" t="s">
        <v>148</v>
      </c>
      <c r="AG135" s="1" t="s">
        <v>149</v>
      </c>
      <c r="AK135" s="1" t="s">
        <v>285</v>
      </c>
      <c r="AN135" s="1" t="s">
        <v>75</v>
      </c>
    </row>
    <row r="136" spans="1:40" hidden="1">
      <c r="A136" s="1">
        <v>2</v>
      </c>
      <c r="B136" s="1" t="s">
        <v>40</v>
      </c>
      <c r="C136" s="1" t="s">
        <v>103</v>
      </c>
      <c r="D136" s="2">
        <v>43131</v>
      </c>
      <c r="E136" s="2">
        <v>43131</v>
      </c>
      <c r="F136" s="1" t="s">
        <v>42</v>
      </c>
      <c r="K136" s="59">
        <v>40</v>
      </c>
      <c r="L136" s="1">
        <v>6600100000</v>
      </c>
      <c r="Q136" s="61">
        <v>411.32</v>
      </c>
      <c r="X136" s="1" t="s">
        <v>280</v>
      </c>
      <c r="Y136" s="1" t="s">
        <v>281</v>
      </c>
      <c r="Z136" s="1" t="s">
        <v>283</v>
      </c>
      <c r="AC136" s="1" t="s">
        <v>104</v>
      </c>
      <c r="AD136" s="15" t="s">
        <v>170</v>
      </c>
      <c r="AF136" s="1" t="s">
        <v>148</v>
      </c>
      <c r="AG136" s="1" t="s">
        <v>149</v>
      </c>
      <c r="AK136" s="1" t="s">
        <v>285</v>
      </c>
      <c r="AN136" s="1" t="s">
        <v>75</v>
      </c>
    </row>
    <row r="137" spans="1:40" hidden="1">
      <c r="A137" s="1">
        <v>2</v>
      </c>
      <c r="B137" s="1" t="s">
        <v>40</v>
      </c>
      <c r="C137" s="1" t="s">
        <v>103</v>
      </c>
      <c r="D137" s="2">
        <v>43131</v>
      </c>
      <c r="E137" s="2">
        <v>43131</v>
      </c>
      <c r="F137" s="1" t="s">
        <v>42</v>
      </c>
      <c r="K137" s="59">
        <v>50</v>
      </c>
      <c r="L137" s="1">
        <v>6600100000</v>
      </c>
      <c r="Q137" s="61">
        <v>411.32</v>
      </c>
      <c r="X137" s="1" t="s">
        <v>280</v>
      </c>
      <c r="Y137" s="1" t="s">
        <v>281</v>
      </c>
      <c r="Z137" s="1" t="s">
        <v>283</v>
      </c>
      <c r="AC137" s="1" t="s">
        <v>104</v>
      </c>
      <c r="AD137" s="15" t="s">
        <v>170</v>
      </c>
      <c r="AF137" s="1" t="s">
        <v>148</v>
      </c>
      <c r="AG137" s="1" t="s">
        <v>149</v>
      </c>
      <c r="AK137" s="1" t="s">
        <v>285</v>
      </c>
      <c r="AN137" s="1" t="s">
        <v>75</v>
      </c>
    </row>
    <row r="138" spans="1:40" hidden="1">
      <c r="A138" s="1">
        <v>2</v>
      </c>
      <c r="B138" s="1" t="s">
        <v>40</v>
      </c>
      <c r="C138" s="1" t="s">
        <v>103</v>
      </c>
      <c r="D138" s="2">
        <v>43131</v>
      </c>
      <c r="E138" s="2">
        <v>43131</v>
      </c>
      <c r="F138" s="1" t="s">
        <v>42</v>
      </c>
      <c r="K138" s="59">
        <v>40</v>
      </c>
      <c r="L138" s="1">
        <v>6600100000</v>
      </c>
      <c r="Q138" s="61">
        <v>780.75</v>
      </c>
      <c r="X138" s="1" t="s">
        <v>280</v>
      </c>
      <c r="Y138" s="1" t="s">
        <v>281</v>
      </c>
      <c r="Z138" s="1" t="s">
        <v>283</v>
      </c>
      <c r="AC138" s="1" t="s">
        <v>104</v>
      </c>
      <c r="AD138" s="15" t="s">
        <v>171</v>
      </c>
      <c r="AF138" s="1" t="s">
        <v>148</v>
      </c>
      <c r="AG138" s="1" t="s">
        <v>149</v>
      </c>
      <c r="AK138" s="1" t="s">
        <v>285</v>
      </c>
      <c r="AN138" s="1" t="s">
        <v>75</v>
      </c>
    </row>
    <row r="139" spans="1:40" hidden="1">
      <c r="A139" s="1">
        <v>2</v>
      </c>
      <c r="B139" s="1" t="s">
        <v>40</v>
      </c>
      <c r="C139" s="1" t="s">
        <v>103</v>
      </c>
      <c r="D139" s="2">
        <v>43131</v>
      </c>
      <c r="E139" s="2">
        <v>43131</v>
      </c>
      <c r="F139" s="1" t="s">
        <v>42</v>
      </c>
      <c r="K139" s="59">
        <v>50</v>
      </c>
      <c r="L139" s="1">
        <v>6600100000</v>
      </c>
      <c r="Q139" s="61">
        <v>780.75</v>
      </c>
      <c r="X139" s="1" t="s">
        <v>280</v>
      </c>
      <c r="Y139" s="1" t="s">
        <v>281</v>
      </c>
      <c r="Z139" s="1" t="s">
        <v>283</v>
      </c>
      <c r="AC139" s="1" t="s">
        <v>104</v>
      </c>
      <c r="AD139" s="15" t="s">
        <v>171</v>
      </c>
      <c r="AF139" s="1" t="s">
        <v>148</v>
      </c>
      <c r="AG139" s="1" t="s">
        <v>149</v>
      </c>
      <c r="AK139" s="1" t="s">
        <v>285</v>
      </c>
      <c r="AN139" s="1" t="s">
        <v>75</v>
      </c>
    </row>
    <row r="140" spans="1:40" hidden="1">
      <c r="A140" s="1">
        <v>2</v>
      </c>
      <c r="B140" s="1" t="s">
        <v>40</v>
      </c>
      <c r="C140" s="1" t="s">
        <v>103</v>
      </c>
      <c r="D140" s="2">
        <v>43131</v>
      </c>
      <c r="E140" s="2">
        <v>43131</v>
      </c>
      <c r="F140" s="1" t="s">
        <v>42</v>
      </c>
      <c r="K140" s="59">
        <v>50</v>
      </c>
      <c r="L140" s="1">
        <v>6600100000</v>
      </c>
      <c r="Q140" s="61">
        <v>132.88999999999999</v>
      </c>
      <c r="X140" s="1" t="s">
        <v>280</v>
      </c>
      <c r="Y140" s="1" t="s">
        <v>281</v>
      </c>
      <c r="Z140" s="1" t="s">
        <v>283</v>
      </c>
      <c r="AC140" s="1" t="s">
        <v>104</v>
      </c>
      <c r="AD140" s="15" t="s">
        <v>251</v>
      </c>
      <c r="AF140" s="1" t="s">
        <v>148</v>
      </c>
      <c r="AG140" s="1" t="s">
        <v>149</v>
      </c>
      <c r="AK140" s="1" t="s">
        <v>285</v>
      </c>
      <c r="AN140" s="1" t="s">
        <v>75</v>
      </c>
    </row>
    <row r="141" spans="1:40" hidden="1">
      <c r="A141" s="1">
        <v>2</v>
      </c>
      <c r="B141" s="1" t="s">
        <v>40</v>
      </c>
      <c r="C141" s="1" t="s">
        <v>103</v>
      </c>
      <c r="D141" s="2">
        <v>43131</v>
      </c>
      <c r="E141" s="2">
        <v>43131</v>
      </c>
      <c r="F141" s="1" t="s">
        <v>42</v>
      </c>
      <c r="K141" s="59">
        <v>40</v>
      </c>
      <c r="L141" s="1">
        <v>6600100000</v>
      </c>
      <c r="Q141" s="61">
        <v>132.88999999999999</v>
      </c>
      <c r="X141" s="1" t="s">
        <v>280</v>
      </c>
      <c r="Y141" s="1" t="s">
        <v>281</v>
      </c>
      <c r="Z141" s="1" t="s">
        <v>283</v>
      </c>
      <c r="AC141" s="1" t="s">
        <v>104</v>
      </c>
      <c r="AD141" s="15" t="s">
        <v>251</v>
      </c>
      <c r="AF141" s="1" t="s">
        <v>148</v>
      </c>
      <c r="AG141" s="1" t="s">
        <v>149</v>
      </c>
      <c r="AK141" s="1" t="s">
        <v>285</v>
      </c>
      <c r="AN141" s="1" t="s">
        <v>75</v>
      </c>
    </row>
    <row r="142" spans="1:40" hidden="1">
      <c r="A142" s="1">
        <v>2</v>
      </c>
      <c r="B142" s="1" t="s">
        <v>40</v>
      </c>
      <c r="C142" s="1" t="s">
        <v>103</v>
      </c>
      <c r="D142" s="2">
        <v>43131</v>
      </c>
      <c r="E142" s="2">
        <v>43131</v>
      </c>
      <c r="F142" s="1" t="s">
        <v>42</v>
      </c>
      <c r="K142" s="59">
        <v>50</v>
      </c>
      <c r="L142" s="1">
        <v>6600100000</v>
      </c>
      <c r="Q142" s="61">
        <v>146.51</v>
      </c>
      <c r="X142" s="1" t="s">
        <v>280</v>
      </c>
      <c r="Y142" s="1" t="s">
        <v>281</v>
      </c>
      <c r="Z142" s="1" t="s">
        <v>283</v>
      </c>
      <c r="AC142" s="1" t="s">
        <v>104</v>
      </c>
      <c r="AD142" s="15" t="s">
        <v>186</v>
      </c>
      <c r="AF142" s="1" t="s">
        <v>148</v>
      </c>
      <c r="AG142" s="1" t="s">
        <v>149</v>
      </c>
      <c r="AK142" s="1" t="s">
        <v>285</v>
      </c>
      <c r="AN142" s="1" t="s">
        <v>75</v>
      </c>
    </row>
    <row r="143" spans="1:40" hidden="1">
      <c r="A143" s="1">
        <v>2</v>
      </c>
      <c r="B143" s="1" t="s">
        <v>40</v>
      </c>
      <c r="C143" s="1" t="s">
        <v>103</v>
      </c>
      <c r="D143" s="2">
        <v>43131</v>
      </c>
      <c r="E143" s="2">
        <v>43131</v>
      </c>
      <c r="F143" s="1" t="s">
        <v>42</v>
      </c>
      <c r="K143" s="59">
        <v>40</v>
      </c>
      <c r="L143" s="1">
        <v>6600100000</v>
      </c>
      <c r="Q143" s="61">
        <v>146.51</v>
      </c>
      <c r="X143" s="1" t="s">
        <v>280</v>
      </c>
      <c r="Y143" s="1" t="s">
        <v>281</v>
      </c>
      <c r="Z143" s="1" t="s">
        <v>283</v>
      </c>
      <c r="AC143" s="1" t="s">
        <v>104</v>
      </c>
      <c r="AD143" s="15" t="s">
        <v>186</v>
      </c>
      <c r="AF143" s="1" t="s">
        <v>148</v>
      </c>
      <c r="AG143" s="1" t="s">
        <v>149</v>
      </c>
      <c r="AK143" s="1" t="s">
        <v>285</v>
      </c>
      <c r="AN143" s="1" t="s">
        <v>75</v>
      </c>
    </row>
    <row r="144" spans="1:40" hidden="1">
      <c r="A144" s="1">
        <v>2</v>
      </c>
      <c r="B144" s="1" t="s">
        <v>40</v>
      </c>
      <c r="C144" s="1" t="s">
        <v>103</v>
      </c>
      <c r="D144" s="2">
        <v>43131</v>
      </c>
      <c r="E144" s="2">
        <v>43131</v>
      </c>
      <c r="F144" s="1" t="s">
        <v>42</v>
      </c>
      <c r="K144" s="59">
        <v>50</v>
      </c>
      <c r="L144" s="1">
        <v>6600100000</v>
      </c>
      <c r="Q144" s="61">
        <v>1.19</v>
      </c>
      <c r="X144" s="1" t="s">
        <v>280</v>
      </c>
      <c r="Y144" s="1" t="s">
        <v>281</v>
      </c>
      <c r="Z144" s="1" t="s">
        <v>283</v>
      </c>
      <c r="AC144" s="1" t="s">
        <v>104</v>
      </c>
      <c r="AD144" s="15" t="s">
        <v>187</v>
      </c>
      <c r="AF144" s="1" t="s">
        <v>148</v>
      </c>
      <c r="AG144" s="1" t="s">
        <v>149</v>
      </c>
      <c r="AK144" s="1" t="s">
        <v>285</v>
      </c>
      <c r="AN144" s="1" t="s">
        <v>75</v>
      </c>
    </row>
    <row r="145" spans="1:40" hidden="1">
      <c r="A145" s="1">
        <v>2</v>
      </c>
      <c r="B145" s="1" t="s">
        <v>40</v>
      </c>
      <c r="C145" s="1" t="s">
        <v>103</v>
      </c>
      <c r="D145" s="2">
        <v>43131</v>
      </c>
      <c r="E145" s="2">
        <v>43131</v>
      </c>
      <c r="F145" s="1" t="s">
        <v>42</v>
      </c>
      <c r="K145" s="59">
        <v>40</v>
      </c>
      <c r="L145" s="1">
        <v>6600100000</v>
      </c>
      <c r="Q145" s="61">
        <v>1.19</v>
      </c>
      <c r="X145" s="1" t="s">
        <v>280</v>
      </c>
      <c r="Y145" s="1" t="s">
        <v>281</v>
      </c>
      <c r="Z145" s="1" t="s">
        <v>283</v>
      </c>
      <c r="AC145" s="1" t="s">
        <v>104</v>
      </c>
      <c r="AD145" s="15" t="s">
        <v>187</v>
      </c>
      <c r="AF145" s="1" t="s">
        <v>148</v>
      </c>
      <c r="AG145" s="1" t="s">
        <v>149</v>
      </c>
      <c r="AK145" s="1" t="s">
        <v>285</v>
      </c>
      <c r="AN145" s="1" t="s">
        <v>75</v>
      </c>
    </row>
    <row r="146" spans="1:40" hidden="1">
      <c r="A146" s="1">
        <v>2</v>
      </c>
      <c r="B146" s="1" t="s">
        <v>40</v>
      </c>
      <c r="C146" s="1" t="s">
        <v>103</v>
      </c>
      <c r="D146" s="2">
        <v>43131</v>
      </c>
      <c r="E146" s="2">
        <v>43131</v>
      </c>
      <c r="F146" s="1" t="s">
        <v>42</v>
      </c>
      <c r="K146" s="59">
        <v>50</v>
      </c>
      <c r="L146" s="1">
        <v>6600100000</v>
      </c>
      <c r="Q146" s="61">
        <v>26.04</v>
      </c>
      <c r="X146" s="1" t="s">
        <v>280</v>
      </c>
      <c r="Y146" s="1" t="s">
        <v>281</v>
      </c>
      <c r="Z146" s="1" t="s">
        <v>283</v>
      </c>
      <c r="AC146" s="1" t="s">
        <v>104</v>
      </c>
      <c r="AD146" s="15" t="s">
        <v>256</v>
      </c>
      <c r="AF146" s="1" t="s">
        <v>148</v>
      </c>
      <c r="AG146" s="1" t="s">
        <v>149</v>
      </c>
      <c r="AK146" s="1" t="s">
        <v>285</v>
      </c>
      <c r="AN146" s="1" t="s">
        <v>75</v>
      </c>
    </row>
    <row r="147" spans="1:40" hidden="1">
      <c r="A147" s="1">
        <v>2</v>
      </c>
      <c r="B147" s="1" t="s">
        <v>40</v>
      </c>
      <c r="C147" s="1" t="s">
        <v>103</v>
      </c>
      <c r="D147" s="2">
        <v>43131</v>
      </c>
      <c r="E147" s="2">
        <v>43131</v>
      </c>
      <c r="F147" s="1" t="s">
        <v>42</v>
      </c>
      <c r="K147" s="59">
        <v>40</v>
      </c>
      <c r="L147" s="1">
        <v>6600100000</v>
      </c>
      <c r="Q147" s="61">
        <v>26.04</v>
      </c>
      <c r="X147" s="1" t="s">
        <v>280</v>
      </c>
      <c r="Y147" s="1" t="s">
        <v>281</v>
      </c>
      <c r="Z147" s="1" t="s">
        <v>283</v>
      </c>
      <c r="AC147" s="1" t="s">
        <v>104</v>
      </c>
      <c r="AD147" s="15" t="s">
        <v>256</v>
      </c>
      <c r="AF147" s="1" t="s">
        <v>148</v>
      </c>
      <c r="AG147" s="1" t="s">
        <v>149</v>
      </c>
      <c r="AK147" s="1" t="s">
        <v>285</v>
      </c>
      <c r="AN147" s="1" t="s">
        <v>75</v>
      </c>
    </row>
    <row r="148" spans="1:40" hidden="1">
      <c r="A148" s="1">
        <v>2</v>
      </c>
      <c r="B148" s="1" t="s">
        <v>40</v>
      </c>
      <c r="C148" s="1" t="s">
        <v>103</v>
      </c>
      <c r="D148" s="2">
        <v>43131</v>
      </c>
      <c r="E148" s="2">
        <v>43131</v>
      </c>
      <c r="F148" s="1" t="s">
        <v>42</v>
      </c>
      <c r="K148" s="59">
        <v>40</v>
      </c>
      <c r="L148" s="1">
        <v>6600100000</v>
      </c>
      <c r="Q148" s="61">
        <v>4765.79</v>
      </c>
      <c r="X148" s="1" t="s">
        <v>6017</v>
      </c>
      <c r="Y148" s="1" t="s">
        <v>315</v>
      </c>
      <c r="Z148" s="1" t="s">
        <v>314</v>
      </c>
      <c r="AC148" s="1" t="s">
        <v>104</v>
      </c>
      <c r="AD148" s="15" t="s">
        <v>258</v>
      </c>
      <c r="AF148" s="1" t="s">
        <v>148</v>
      </c>
      <c r="AG148" s="1" t="s">
        <v>149</v>
      </c>
      <c r="AK148" s="1" t="s">
        <v>285</v>
      </c>
      <c r="AN148" s="1" t="s">
        <v>75</v>
      </c>
    </row>
    <row r="149" spans="1:40" hidden="1">
      <c r="A149" s="1">
        <v>2</v>
      </c>
      <c r="B149" s="1" t="s">
        <v>40</v>
      </c>
      <c r="C149" s="1" t="s">
        <v>103</v>
      </c>
      <c r="D149" s="2">
        <v>43131</v>
      </c>
      <c r="E149" s="2">
        <v>43131</v>
      </c>
      <c r="F149" s="1" t="s">
        <v>42</v>
      </c>
      <c r="K149" s="59">
        <v>50</v>
      </c>
      <c r="L149" s="1">
        <v>6600100000</v>
      </c>
      <c r="Q149" s="61">
        <v>4765.79</v>
      </c>
      <c r="X149" s="1" t="s">
        <v>6017</v>
      </c>
      <c r="Y149" s="1" t="s">
        <v>315</v>
      </c>
      <c r="Z149" s="1" t="s">
        <v>314</v>
      </c>
      <c r="AC149" s="1" t="s">
        <v>104</v>
      </c>
      <c r="AD149" s="15" t="s">
        <v>258</v>
      </c>
      <c r="AF149" s="1" t="s">
        <v>148</v>
      </c>
      <c r="AG149" s="1" t="s">
        <v>149</v>
      </c>
      <c r="AK149" s="1" t="s">
        <v>285</v>
      </c>
      <c r="AN149" s="1" t="s">
        <v>75</v>
      </c>
    </row>
    <row r="150" spans="1:40" hidden="1">
      <c r="A150" s="1">
        <v>2</v>
      </c>
      <c r="B150" s="1" t="s">
        <v>40</v>
      </c>
      <c r="C150" s="1" t="s">
        <v>103</v>
      </c>
      <c r="D150" s="2">
        <v>43131</v>
      </c>
      <c r="E150" s="2">
        <v>43131</v>
      </c>
      <c r="F150" s="1" t="s">
        <v>42</v>
      </c>
      <c r="K150" s="59">
        <v>50</v>
      </c>
      <c r="L150" s="1">
        <v>6600100000</v>
      </c>
      <c r="Q150" s="61">
        <v>23095.97</v>
      </c>
      <c r="X150" s="1" t="s">
        <v>6017</v>
      </c>
      <c r="Y150" s="1" t="s">
        <v>315</v>
      </c>
      <c r="Z150" s="1" t="s">
        <v>314</v>
      </c>
      <c r="AC150" s="1" t="s">
        <v>104</v>
      </c>
      <c r="AD150" s="15" t="s">
        <v>259</v>
      </c>
      <c r="AF150" s="1" t="s">
        <v>148</v>
      </c>
      <c r="AG150" s="1" t="s">
        <v>149</v>
      </c>
      <c r="AK150" s="1" t="s">
        <v>285</v>
      </c>
      <c r="AN150" s="1" t="s">
        <v>75</v>
      </c>
    </row>
    <row r="151" spans="1:40" hidden="1">
      <c r="A151" s="1">
        <v>2</v>
      </c>
      <c r="B151" s="1" t="s">
        <v>40</v>
      </c>
      <c r="C151" s="1" t="s">
        <v>103</v>
      </c>
      <c r="D151" s="2">
        <v>43131</v>
      </c>
      <c r="E151" s="2">
        <v>43131</v>
      </c>
      <c r="F151" s="1" t="s">
        <v>42</v>
      </c>
      <c r="K151" s="59">
        <v>40</v>
      </c>
      <c r="L151" s="1">
        <v>6600100000</v>
      </c>
      <c r="Q151" s="61">
        <v>23095.97</v>
      </c>
      <c r="X151" s="1" t="s">
        <v>6017</v>
      </c>
      <c r="Y151" s="1" t="s">
        <v>315</v>
      </c>
      <c r="Z151" s="1" t="s">
        <v>314</v>
      </c>
      <c r="AC151" s="1" t="s">
        <v>104</v>
      </c>
      <c r="AD151" s="15" t="s">
        <v>259</v>
      </c>
      <c r="AF151" s="1" t="s">
        <v>148</v>
      </c>
      <c r="AG151" s="1" t="s">
        <v>149</v>
      </c>
      <c r="AK151" s="1" t="s">
        <v>285</v>
      </c>
      <c r="AN151" s="1" t="s">
        <v>75</v>
      </c>
    </row>
    <row r="152" spans="1:40" hidden="1">
      <c r="A152" s="1">
        <v>2</v>
      </c>
      <c r="B152" s="1" t="s">
        <v>40</v>
      </c>
      <c r="C152" s="1" t="s">
        <v>103</v>
      </c>
      <c r="D152" s="2">
        <v>43131</v>
      </c>
      <c r="E152" s="2">
        <v>43131</v>
      </c>
      <c r="F152" s="1" t="s">
        <v>42</v>
      </c>
      <c r="K152" s="59">
        <v>40</v>
      </c>
      <c r="L152" s="1">
        <v>6600100000</v>
      </c>
      <c r="Q152" s="61">
        <v>1658.87</v>
      </c>
      <c r="X152" s="1" t="s">
        <v>6017</v>
      </c>
      <c r="Y152" s="1" t="s">
        <v>315</v>
      </c>
      <c r="Z152" s="1" t="s">
        <v>314</v>
      </c>
      <c r="AC152" s="1" t="s">
        <v>104</v>
      </c>
      <c r="AD152" s="15" t="s">
        <v>260</v>
      </c>
      <c r="AF152" s="1" t="s">
        <v>148</v>
      </c>
      <c r="AG152" s="1" t="s">
        <v>149</v>
      </c>
      <c r="AK152" s="1" t="s">
        <v>285</v>
      </c>
      <c r="AN152" s="1" t="s">
        <v>75</v>
      </c>
    </row>
    <row r="153" spans="1:40" hidden="1">
      <c r="A153" s="1">
        <v>2</v>
      </c>
      <c r="B153" s="1" t="s">
        <v>40</v>
      </c>
      <c r="C153" s="1" t="s">
        <v>103</v>
      </c>
      <c r="D153" s="2">
        <v>43131</v>
      </c>
      <c r="E153" s="2">
        <v>43131</v>
      </c>
      <c r="F153" s="1" t="s">
        <v>42</v>
      </c>
      <c r="K153" s="59">
        <v>50</v>
      </c>
      <c r="L153" s="1">
        <v>6600100000</v>
      </c>
      <c r="Q153" s="61">
        <v>1658.87</v>
      </c>
      <c r="X153" s="1" t="s">
        <v>6017</v>
      </c>
      <c r="Y153" s="1" t="s">
        <v>315</v>
      </c>
      <c r="Z153" s="1" t="s">
        <v>314</v>
      </c>
      <c r="AC153" s="1" t="s">
        <v>104</v>
      </c>
      <c r="AD153" s="15" t="s">
        <v>260</v>
      </c>
      <c r="AF153" s="1" t="s">
        <v>148</v>
      </c>
      <c r="AG153" s="1" t="s">
        <v>149</v>
      </c>
      <c r="AK153" s="1" t="s">
        <v>285</v>
      </c>
      <c r="AN153" s="1" t="s">
        <v>75</v>
      </c>
    </row>
    <row r="154" spans="1:40" hidden="1">
      <c r="A154" s="1">
        <v>2</v>
      </c>
      <c r="B154" s="1" t="s">
        <v>40</v>
      </c>
      <c r="C154" s="1" t="s">
        <v>103</v>
      </c>
      <c r="D154" s="2">
        <v>43131</v>
      </c>
      <c r="E154" s="2">
        <v>43131</v>
      </c>
      <c r="F154" s="1" t="s">
        <v>42</v>
      </c>
      <c r="K154" s="59">
        <v>50</v>
      </c>
      <c r="L154" s="1">
        <v>6600100000</v>
      </c>
      <c r="Q154" s="61">
        <v>38337.08</v>
      </c>
      <c r="X154" s="1" t="s">
        <v>6017</v>
      </c>
      <c r="Y154" s="1" t="s">
        <v>315</v>
      </c>
      <c r="Z154" s="1" t="s">
        <v>314</v>
      </c>
      <c r="AC154" s="1" t="s">
        <v>104</v>
      </c>
      <c r="AD154" s="15" t="s">
        <v>261</v>
      </c>
      <c r="AF154" s="1" t="s">
        <v>148</v>
      </c>
      <c r="AG154" s="1" t="s">
        <v>149</v>
      </c>
      <c r="AK154" s="1" t="s">
        <v>285</v>
      </c>
      <c r="AN154" s="1" t="s">
        <v>75</v>
      </c>
    </row>
    <row r="155" spans="1:40" hidden="1">
      <c r="A155" s="1">
        <v>2</v>
      </c>
      <c r="B155" s="1" t="s">
        <v>40</v>
      </c>
      <c r="C155" s="1" t="s">
        <v>103</v>
      </c>
      <c r="D155" s="2">
        <v>43131</v>
      </c>
      <c r="E155" s="2">
        <v>43131</v>
      </c>
      <c r="F155" s="1" t="s">
        <v>42</v>
      </c>
      <c r="K155" s="59">
        <v>40</v>
      </c>
      <c r="L155" s="1">
        <v>6600100000</v>
      </c>
      <c r="Q155" s="61">
        <v>38337.08</v>
      </c>
      <c r="X155" s="1" t="s">
        <v>6017</v>
      </c>
      <c r="Y155" s="1" t="s">
        <v>315</v>
      </c>
      <c r="Z155" s="1" t="s">
        <v>314</v>
      </c>
      <c r="AC155" s="1" t="s">
        <v>104</v>
      </c>
      <c r="AD155" s="15" t="s">
        <v>261</v>
      </c>
      <c r="AF155" s="1" t="s">
        <v>148</v>
      </c>
      <c r="AG155" s="1" t="s">
        <v>149</v>
      </c>
      <c r="AK155" s="1" t="s">
        <v>285</v>
      </c>
      <c r="AN155" s="1" t="s">
        <v>75</v>
      </c>
    </row>
    <row r="156" spans="1:40" hidden="1">
      <c r="A156" s="1">
        <v>2</v>
      </c>
      <c r="B156" s="1" t="s">
        <v>40</v>
      </c>
      <c r="C156" s="1" t="s">
        <v>103</v>
      </c>
      <c r="D156" s="2">
        <v>43131</v>
      </c>
      <c r="E156" s="2">
        <v>43131</v>
      </c>
      <c r="F156" s="1" t="s">
        <v>42</v>
      </c>
      <c r="K156" s="59">
        <v>40</v>
      </c>
      <c r="L156" s="1">
        <v>6600100000</v>
      </c>
      <c r="Q156" s="61">
        <v>63071.93</v>
      </c>
      <c r="X156" s="1" t="s">
        <v>6017</v>
      </c>
      <c r="Y156" s="1" t="s">
        <v>315</v>
      </c>
      <c r="Z156" s="1" t="s">
        <v>314</v>
      </c>
      <c r="AC156" s="1" t="s">
        <v>104</v>
      </c>
      <c r="AD156" s="15" t="s">
        <v>262</v>
      </c>
      <c r="AF156" s="1" t="s">
        <v>148</v>
      </c>
      <c r="AG156" s="1" t="s">
        <v>149</v>
      </c>
      <c r="AK156" s="1" t="s">
        <v>285</v>
      </c>
      <c r="AN156" s="1" t="s">
        <v>75</v>
      </c>
    </row>
    <row r="157" spans="1:40" hidden="1">
      <c r="A157" s="1">
        <v>2</v>
      </c>
      <c r="B157" s="1" t="s">
        <v>40</v>
      </c>
      <c r="C157" s="1" t="s">
        <v>103</v>
      </c>
      <c r="D157" s="2">
        <v>43131</v>
      </c>
      <c r="E157" s="2">
        <v>43131</v>
      </c>
      <c r="F157" s="1" t="s">
        <v>42</v>
      </c>
      <c r="K157" s="59">
        <v>50</v>
      </c>
      <c r="L157" s="1">
        <v>6600100000</v>
      </c>
      <c r="Q157" s="61">
        <v>63071.93</v>
      </c>
      <c r="X157" s="1" t="s">
        <v>6017</v>
      </c>
      <c r="Y157" s="1" t="s">
        <v>315</v>
      </c>
      <c r="Z157" s="1" t="s">
        <v>314</v>
      </c>
      <c r="AC157" s="1" t="s">
        <v>104</v>
      </c>
      <c r="AD157" s="15" t="s">
        <v>262</v>
      </c>
      <c r="AF157" s="1" t="s">
        <v>148</v>
      </c>
      <c r="AG157" s="1" t="s">
        <v>149</v>
      </c>
      <c r="AK157" s="1" t="s">
        <v>285</v>
      </c>
      <c r="AN157" s="1" t="s">
        <v>75</v>
      </c>
    </row>
    <row r="158" spans="1:40" hidden="1">
      <c r="A158" s="1">
        <v>2</v>
      </c>
      <c r="B158" s="1" t="s">
        <v>40</v>
      </c>
      <c r="C158" s="1" t="s">
        <v>103</v>
      </c>
      <c r="D158" s="2">
        <v>43131</v>
      </c>
      <c r="E158" s="2">
        <v>43131</v>
      </c>
      <c r="F158" s="1" t="s">
        <v>42</v>
      </c>
      <c r="K158" s="59">
        <v>40</v>
      </c>
      <c r="L158" s="1">
        <v>6600100000</v>
      </c>
      <c r="Q158" s="61">
        <v>5436.14</v>
      </c>
      <c r="X158" s="1" t="s">
        <v>6017</v>
      </c>
      <c r="Y158" s="1" t="s">
        <v>315</v>
      </c>
      <c r="Z158" s="1" t="s">
        <v>314</v>
      </c>
      <c r="AC158" s="1" t="s">
        <v>104</v>
      </c>
      <c r="AD158" s="15" t="s">
        <v>263</v>
      </c>
      <c r="AF158" s="1" t="s">
        <v>148</v>
      </c>
      <c r="AG158" s="1" t="s">
        <v>149</v>
      </c>
      <c r="AK158" s="1" t="s">
        <v>285</v>
      </c>
      <c r="AN158" s="1" t="s">
        <v>75</v>
      </c>
    </row>
    <row r="159" spans="1:40" hidden="1">
      <c r="A159" s="1">
        <v>2</v>
      </c>
      <c r="B159" s="1" t="s">
        <v>40</v>
      </c>
      <c r="C159" s="1" t="s">
        <v>103</v>
      </c>
      <c r="D159" s="2">
        <v>43131</v>
      </c>
      <c r="E159" s="2">
        <v>43131</v>
      </c>
      <c r="F159" s="1" t="s">
        <v>42</v>
      </c>
      <c r="K159" s="59">
        <v>50</v>
      </c>
      <c r="L159" s="1">
        <v>6600100000</v>
      </c>
      <c r="Q159" s="61">
        <v>5436.14</v>
      </c>
      <c r="X159" s="1" t="s">
        <v>6017</v>
      </c>
      <c r="Y159" s="1" t="s">
        <v>315</v>
      </c>
      <c r="Z159" s="1" t="s">
        <v>314</v>
      </c>
      <c r="AC159" s="1" t="s">
        <v>104</v>
      </c>
      <c r="AD159" s="15" t="s">
        <v>263</v>
      </c>
      <c r="AF159" s="1" t="s">
        <v>148</v>
      </c>
      <c r="AG159" s="1" t="s">
        <v>149</v>
      </c>
      <c r="AK159" s="1" t="s">
        <v>285</v>
      </c>
      <c r="AN159" s="1" t="s">
        <v>75</v>
      </c>
    </row>
    <row r="160" spans="1:40" hidden="1">
      <c r="A160" s="1">
        <v>2</v>
      </c>
      <c r="B160" s="1" t="s">
        <v>40</v>
      </c>
      <c r="C160" s="1" t="s">
        <v>103</v>
      </c>
      <c r="D160" s="2">
        <v>43131</v>
      </c>
      <c r="E160" s="2">
        <v>43131</v>
      </c>
      <c r="F160" s="1" t="s">
        <v>42</v>
      </c>
      <c r="K160" s="59">
        <v>50</v>
      </c>
      <c r="L160" s="1">
        <v>6600100000</v>
      </c>
      <c r="Q160" s="61">
        <v>3.81</v>
      </c>
      <c r="X160" s="1" t="s">
        <v>280</v>
      </c>
      <c r="Y160" s="1" t="s">
        <v>281</v>
      </c>
      <c r="Z160" s="1" t="s">
        <v>283</v>
      </c>
      <c r="AC160" s="1" t="s">
        <v>104</v>
      </c>
      <c r="AD160" s="15" t="s">
        <v>264</v>
      </c>
      <c r="AF160" s="1" t="s">
        <v>155</v>
      </c>
      <c r="AG160" s="1" t="s">
        <v>154</v>
      </c>
      <c r="AK160" s="1" t="s">
        <v>285</v>
      </c>
      <c r="AN160" s="1" t="s">
        <v>75</v>
      </c>
    </row>
    <row r="161" spans="1:40" hidden="1">
      <c r="A161" s="1">
        <v>2</v>
      </c>
      <c r="B161" s="1" t="s">
        <v>40</v>
      </c>
      <c r="C161" s="1" t="s">
        <v>103</v>
      </c>
      <c r="D161" s="2">
        <v>43131</v>
      </c>
      <c r="E161" s="2">
        <v>43131</v>
      </c>
      <c r="F161" s="1" t="s">
        <v>42</v>
      </c>
      <c r="K161" s="59">
        <v>40</v>
      </c>
      <c r="L161" s="1">
        <v>6600100000</v>
      </c>
      <c r="Q161" s="61">
        <v>20.47</v>
      </c>
      <c r="X161" s="1" t="s">
        <v>280</v>
      </c>
      <c r="Y161" s="1" t="s">
        <v>281</v>
      </c>
      <c r="Z161" s="1" t="s">
        <v>283</v>
      </c>
      <c r="AC161" s="1" t="s">
        <v>104</v>
      </c>
      <c r="AD161" s="15" t="s">
        <v>264</v>
      </c>
      <c r="AF161" s="1" t="s">
        <v>148</v>
      </c>
      <c r="AG161" s="1" t="s">
        <v>149</v>
      </c>
      <c r="AK161" s="1" t="s">
        <v>285</v>
      </c>
      <c r="AN161" s="1" t="s">
        <v>75</v>
      </c>
    </row>
    <row r="162" spans="1:40" hidden="1">
      <c r="A162" s="1">
        <v>2</v>
      </c>
      <c r="B162" s="1" t="s">
        <v>40</v>
      </c>
      <c r="C162" s="1" t="s">
        <v>103</v>
      </c>
      <c r="D162" s="2">
        <v>43131</v>
      </c>
      <c r="E162" s="2">
        <v>43131</v>
      </c>
      <c r="F162" s="1" t="s">
        <v>42</v>
      </c>
      <c r="K162" s="59">
        <v>40</v>
      </c>
      <c r="L162" s="1">
        <v>6600100000</v>
      </c>
      <c r="Q162" s="61">
        <v>3.81</v>
      </c>
      <c r="X162" s="1" t="s">
        <v>280</v>
      </c>
      <c r="Y162" s="1" t="s">
        <v>281</v>
      </c>
      <c r="Z162" s="1" t="s">
        <v>283</v>
      </c>
      <c r="AC162" s="1" t="s">
        <v>104</v>
      </c>
      <c r="AD162" s="15" t="s">
        <v>264</v>
      </c>
      <c r="AF162" s="1" t="s">
        <v>155</v>
      </c>
      <c r="AG162" s="1" t="s">
        <v>154</v>
      </c>
      <c r="AK162" s="1" t="s">
        <v>285</v>
      </c>
      <c r="AN162" s="1" t="s">
        <v>75</v>
      </c>
    </row>
    <row r="163" spans="1:40" hidden="1">
      <c r="A163" s="1">
        <v>2</v>
      </c>
      <c r="B163" s="1" t="s">
        <v>40</v>
      </c>
      <c r="C163" s="1" t="s">
        <v>103</v>
      </c>
      <c r="D163" s="2">
        <v>43131</v>
      </c>
      <c r="E163" s="2">
        <v>43131</v>
      </c>
      <c r="F163" s="1" t="s">
        <v>42</v>
      </c>
      <c r="K163" s="59">
        <v>50</v>
      </c>
      <c r="L163" s="1">
        <v>6600100000</v>
      </c>
      <c r="Q163" s="61">
        <v>20.47</v>
      </c>
      <c r="X163" s="1" t="s">
        <v>280</v>
      </c>
      <c r="Y163" s="1" t="s">
        <v>281</v>
      </c>
      <c r="Z163" s="1" t="s">
        <v>283</v>
      </c>
      <c r="AC163" s="1" t="s">
        <v>104</v>
      </c>
      <c r="AD163" s="15" t="s">
        <v>264</v>
      </c>
      <c r="AF163" s="1" t="s">
        <v>148</v>
      </c>
      <c r="AG163" s="1" t="s">
        <v>149</v>
      </c>
      <c r="AK163" s="1" t="s">
        <v>285</v>
      </c>
      <c r="AN163" s="1" t="s">
        <v>75</v>
      </c>
    </row>
    <row r="164" spans="1:40" hidden="1">
      <c r="A164" s="1">
        <v>2</v>
      </c>
      <c r="B164" s="1" t="s">
        <v>40</v>
      </c>
      <c r="C164" s="1" t="s">
        <v>103</v>
      </c>
      <c r="D164" s="2">
        <v>43131</v>
      </c>
      <c r="E164" s="2">
        <v>43131</v>
      </c>
      <c r="F164" s="1" t="s">
        <v>42</v>
      </c>
      <c r="K164" s="59">
        <v>50</v>
      </c>
      <c r="L164" s="1">
        <v>6600100000</v>
      </c>
      <c r="Q164" s="61">
        <v>385.77</v>
      </c>
      <c r="X164" s="1" t="s">
        <v>280</v>
      </c>
      <c r="Y164" s="1" t="s">
        <v>281</v>
      </c>
      <c r="Z164" s="1" t="s">
        <v>283</v>
      </c>
      <c r="AC164" s="1" t="s">
        <v>104</v>
      </c>
      <c r="AD164" s="15" t="s">
        <v>212</v>
      </c>
      <c r="AF164" s="1" t="s">
        <v>148</v>
      </c>
      <c r="AG164" s="1" t="s">
        <v>149</v>
      </c>
      <c r="AK164" s="1" t="s">
        <v>285</v>
      </c>
      <c r="AN164" s="1" t="s">
        <v>75</v>
      </c>
    </row>
    <row r="165" spans="1:40" hidden="1">
      <c r="A165" s="1">
        <v>2</v>
      </c>
      <c r="B165" s="1" t="s">
        <v>40</v>
      </c>
      <c r="C165" s="1" t="s">
        <v>103</v>
      </c>
      <c r="D165" s="2">
        <v>43131</v>
      </c>
      <c r="E165" s="2">
        <v>43131</v>
      </c>
      <c r="F165" s="1" t="s">
        <v>42</v>
      </c>
      <c r="K165" s="59">
        <v>40</v>
      </c>
      <c r="L165" s="1">
        <v>6600100000</v>
      </c>
      <c r="Q165" s="61">
        <v>385.77</v>
      </c>
      <c r="X165" s="1" t="s">
        <v>280</v>
      </c>
      <c r="Y165" s="1" t="s">
        <v>281</v>
      </c>
      <c r="Z165" s="1" t="s">
        <v>283</v>
      </c>
      <c r="AC165" s="1" t="s">
        <v>104</v>
      </c>
      <c r="AD165" s="15" t="s">
        <v>212</v>
      </c>
      <c r="AF165" s="1" t="s">
        <v>148</v>
      </c>
      <c r="AG165" s="1" t="s">
        <v>149</v>
      </c>
      <c r="AK165" s="1" t="s">
        <v>285</v>
      </c>
      <c r="AN165" s="1" t="s">
        <v>75</v>
      </c>
    </row>
    <row r="166" spans="1:40" hidden="1">
      <c r="A166" s="1">
        <v>2</v>
      </c>
      <c r="B166" s="1" t="s">
        <v>40</v>
      </c>
      <c r="C166" s="1" t="s">
        <v>103</v>
      </c>
      <c r="D166" s="2">
        <v>43131</v>
      </c>
      <c r="E166" s="2">
        <v>43131</v>
      </c>
      <c r="F166" s="1" t="s">
        <v>42</v>
      </c>
      <c r="K166" s="59">
        <v>50</v>
      </c>
      <c r="L166" s="1">
        <v>6600100000</v>
      </c>
      <c r="Q166" s="61">
        <v>58605.55</v>
      </c>
      <c r="X166" s="1" t="s">
        <v>6017</v>
      </c>
      <c r="Y166" s="1" t="s">
        <v>315</v>
      </c>
      <c r="Z166" s="1" t="s">
        <v>314</v>
      </c>
      <c r="AC166" s="1" t="s">
        <v>104</v>
      </c>
      <c r="AD166" s="15" t="s">
        <v>265</v>
      </c>
      <c r="AF166" s="1" t="s">
        <v>148</v>
      </c>
      <c r="AG166" s="1" t="s">
        <v>149</v>
      </c>
      <c r="AK166" s="1" t="s">
        <v>285</v>
      </c>
      <c r="AN166" s="1" t="s">
        <v>75</v>
      </c>
    </row>
    <row r="167" spans="1:40" hidden="1">
      <c r="A167" s="1">
        <v>2</v>
      </c>
      <c r="B167" s="1" t="s">
        <v>40</v>
      </c>
      <c r="C167" s="1" t="s">
        <v>103</v>
      </c>
      <c r="D167" s="2">
        <v>43131</v>
      </c>
      <c r="E167" s="2">
        <v>43131</v>
      </c>
      <c r="F167" s="1" t="s">
        <v>42</v>
      </c>
      <c r="K167" s="59">
        <v>40</v>
      </c>
      <c r="L167" s="1">
        <v>6600100000</v>
      </c>
      <c r="Q167" s="61">
        <v>58605.55</v>
      </c>
      <c r="X167" s="1" t="s">
        <v>6017</v>
      </c>
      <c r="Y167" s="1" t="s">
        <v>315</v>
      </c>
      <c r="Z167" s="1" t="s">
        <v>314</v>
      </c>
      <c r="AC167" s="1" t="s">
        <v>104</v>
      </c>
      <c r="AD167" s="15" t="s">
        <v>265</v>
      </c>
      <c r="AF167" s="1" t="s">
        <v>148</v>
      </c>
      <c r="AG167" s="1" t="s">
        <v>149</v>
      </c>
      <c r="AK167" s="1" t="s">
        <v>285</v>
      </c>
      <c r="AN167" s="1" t="s">
        <v>75</v>
      </c>
    </row>
    <row r="168" spans="1:40" hidden="1">
      <c r="A168" s="1">
        <v>2</v>
      </c>
      <c r="B168" s="1" t="s">
        <v>40</v>
      </c>
      <c r="C168" s="1" t="s">
        <v>103</v>
      </c>
      <c r="D168" s="2">
        <v>43131</v>
      </c>
      <c r="E168" s="2">
        <v>43131</v>
      </c>
      <c r="F168" s="1" t="s">
        <v>42</v>
      </c>
      <c r="K168" s="59">
        <v>40</v>
      </c>
      <c r="L168" s="1">
        <v>6600100000</v>
      </c>
      <c r="Q168" s="61">
        <v>71669.570000000007</v>
      </c>
      <c r="X168" s="1" t="s">
        <v>6017</v>
      </c>
      <c r="Y168" s="1" t="s">
        <v>315</v>
      </c>
      <c r="Z168" s="1" t="s">
        <v>314</v>
      </c>
      <c r="AC168" s="1" t="s">
        <v>104</v>
      </c>
      <c r="AD168" s="15" t="s">
        <v>266</v>
      </c>
      <c r="AF168" s="1" t="s">
        <v>148</v>
      </c>
      <c r="AG168" s="1" t="s">
        <v>149</v>
      </c>
      <c r="AK168" s="1" t="s">
        <v>285</v>
      </c>
      <c r="AN168" s="1" t="s">
        <v>75</v>
      </c>
    </row>
    <row r="169" spans="1:40" hidden="1">
      <c r="A169" s="1">
        <v>2</v>
      </c>
      <c r="B169" s="1" t="s">
        <v>40</v>
      </c>
      <c r="C169" s="1" t="s">
        <v>103</v>
      </c>
      <c r="D169" s="2">
        <v>43131</v>
      </c>
      <c r="E169" s="2">
        <v>43131</v>
      </c>
      <c r="F169" s="1" t="s">
        <v>42</v>
      </c>
      <c r="K169" s="59">
        <v>50</v>
      </c>
      <c r="L169" s="1">
        <v>6600100000</v>
      </c>
      <c r="Q169" s="61">
        <v>71669.570000000007</v>
      </c>
      <c r="X169" s="1" t="s">
        <v>6017</v>
      </c>
      <c r="Y169" s="1" t="s">
        <v>315</v>
      </c>
      <c r="Z169" s="1" t="s">
        <v>314</v>
      </c>
      <c r="AC169" s="1" t="s">
        <v>104</v>
      </c>
      <c r="AD169" s="15" t="s">
        <v>266</v>
      </c>
      <c r="AF169" s="1" t="s">
        <v>148</v>
      </c>
      <c r="AG169" s="1" t="s">
        <v>149</v>
      </c>
      <c r="AK169" s="1" t="s">
        <v>285</v>
      </c>
      <c r="AN169" s="1" t="s">
        <v>75</v>
      </c>
    </row>
    <row r="170" spans="1:40" hidden="1">
      <c r="A170" s="1">
        <v>2</v>
      </c>
      <c r="B170" s="1" t="s">
        <v>40</v>
      </c>
      <c r="C170" s="1" t="s">
        <v>103</v>
      </c>
      <c r="D170" s="2">
        <v>43131</v>
      </c>
      <c r="E170" s="2">
        <v>43131</v>
      </c>
      <c r="F170" s="1" t="s">
        <v>42</v>
      </c>
      <c r="K170" s="59">
        <v>40</v>
      </c>
      <c r="L170" s="1">
        <v>6600100000</v>
      </c>
      <c r="Q170" s="61">
        <v>74043.679999999993</v>
      </c>
      <c r="X170" s="1" t="s">
        <v>6017</v>
      </c>
      <c r="Y170" s="1" t="s">
        <v>315</v>
      </c>
      <c r="Z170" s="1" t="s">
        <v>314</v>
      </c>
      <c r="AC170" s="1" t="s">
        <v>104</v>
      </c>
      <c r="AD170" s="15" t="s">
        <v>271</v>
      </c>
      <c r="AF170" s="1" t="s">
        <v>148</v>
      </c>
      <c r="AG170" s="1" t="s">
        <v>149</v>
      </c>
      <c r="AK170" s="1" t="s">
        <v>285</v>
      </c>
      <c r="AN170" s="1" t="s">
        <v>75</v>
      </c>
    </row>
    <row r="171" spans="1:40" hidden="1">
      <c r="A171" s="1">
        <v>2</v>
      </c>
      <c r="B171" s="1" t="s">
        <v>40</v>
      </c>
      <c r="C171" s="1" t="s">
        <v>103</v>
      </c>
      <c r="D171" s="2">
        <v>43131</v>
      </c>
      <c r="E171" s="2">
        <v>43131</v>
      </c>
      <c r="F171" s="1" t="s">
        <v>42</v>
      </c>
      <c r="K171" s="59">
        <v>50</v>
      </c>
      <c r="L171" s="1">
        <v>6600100000</v>
      </c>
      <c r="Q171" s="61">
        <v>74043.679999999993</v>
      </c>
      <c r="X171" s="1" t="s">
        <v>6017</v>
      </c>
      <c r="Y171" s="1" t="s">
        <v>315</v>
      </c>
      <c r="Z171" s="1" t="s">
        <v>314</v>
      </c>
      <c r="AC171" s="1" t="s">
        <v>104</v>
      </c>
      <c r="AD171" s="15" t="s">
        <v>271</v>
      </c>
      <c r="AF171" s="1" t="s">
        <v>148</v>
      </c>
      <c r="AG171" s="1" t="s">
        <v>149</v>
      </c>
      <c r="AK171" s="1" t="s">
        <v>285</v>
      </c>
      <c r="AN171" s="1" t="s">
        <v>75</v>
      </c>
    </row>
    <row r="172" spans="1:40" hidden="1">
      <c r="A172" s="1">
        <v>2</v>
      </c>
      <c r="B172" s="1" t="s">
        <v>40</v>
      </c>
      <c r="C172" s="1" t="s">
        <v>103</v>
      </c>
      <c r="D172" s="2">
        <v>43131</v>
      </c>
      <c r="E172" s="2">
        <v>43131</v>
      </c>
      <c r="F172" s="1" t="s">
        <v>42</v>
      </c>
      <c r="K172" s="59">
        <v>40</v>
      </c>
      <c r="L172" s="1">
        <v>6600100000</v>
      </c>
      <c r="Q172" s="61">
        <v>213586.04</v>
      </c>
      <c r="X172" s="1" t="s">
        <v>6017</v>
      </c>
      <c r="Y172" s="1" t="s">
        <v>315</v>
      </c>
      <c r="Z172" s="1" t="s">
        <v>314</v>
      </c>
      <c r="AC172" s="1" t="s">
        <v>104</v>
      </c>
      <c r="AD172" s="15" t="s">
        <v>272</v>
      </c>
      <c r="AF172" s="1" t="s">
        <v>148</v>
      </c>
      <c r="AG172" s="1" t="s">
        <v>149</v>
      </c>
      <c r="AK172" s="1" t="s">
        <v>285</v>
      </c>
      <c r="AN172" s="1" t="s">
        <v>75</v>
      </c>
    </row>
    <row r="173" spans="1:40" hidden="1">
      <c r="A173" s="1">
        <v>2</v>
      </c>
      <c r="B173" s="1" t="s">
        <v>40</v>
      </c>
      <c r="C173" s="1" t="s">
        <v>103</v>
      </c>
      <c r="D173" s="2">
        <v>43131</v>
      </c>
      <c r="E173" s="2">
        <v>43131</v>
      </c>
      <c r="F173" s="1" t="s">
        <v>42</v>
      </c>
      <c r="K173" s="59">
        <v>50</v>
      </c>
      <c r="L173" s="1">
        <v>6600100000</v>
      </c>
      <c r="Q173" s="61">
        <v>213586.04</v>
      </c>
      <c r="X173" s="1" t="s">
        <v>6017</v>
      </c>
      <c r="Y173" s="1" t="s">
        <v>315</v>
      </c>
      <c r="Z173" s="1" t="s">
        <v>314</v>
      </c>
      <c r="AC173" s="1" t="s">
        <v>104</v>
      </c>
      <c r="AD173" s="15" t="s">
        <v>272</v>
      </c>
      <c r="AF173" s="1" t="s">
        <v>148</v>
      </c>
      <c r="AG173" s="1" t="s">
        <v>149</v>
      </c>
      <c r="AK173" s="1" t="s">
        <v>285</v>
      </c>
      <c r="AN173" s="1" t="s">
        <v>75</v>
      </c>
    </row>
    <row r="174" spans="1:40" hidden="1">
      <c r="A174" s="1">
        <v>2</v>
      </c>
      <c r="B174" s="1" t="s">
        <v>40</v>
      </c>
      <c r="C174" s="1" t="s">
        <v>103</v>
      </c>
      <c r="D174" s="2">
        <v>43131</v>
      </c>
      <c r="E174" s="2">
        <v>43131</v>
      </c>
      <c r="F174" s="1" t="s">
        <v>42</v>
      </c>
      <c r="K174" s="59">
        <v>40</v>
      </c>
      <c r="L174" s="1">
        <v>6600200000</v>
      </c>
      <c r="Q174" s="61">
        <v>57681.89</v>
      </c>
      <c r="X174" s="1" t="s">
        <v>6017</v>
      </c>
      <c r="Y174" s="1" t="s">
        <v>315</v>
      </c>
      <c r="Z174" s="1" t="s">
        <v>314</v>
      </c>
      <c r="AC174" s="1" t="s">
        <v>104</v>
      </c>
      <c r="AD174" s="15" t="s">
        <v>275</v>
      </c>
      <c r="AF174" s="1" t="s">
        <v>148</v>
      </c>
      <c r="AG174" s="1" t="s">
        <v>149</v>
      </c>
      <c r="AK174" s="1" t="s">
        <v>285</v>
      </c>
      <c r="AN174" s="1" t="s">
        <v>75</v>
      </c>
    </row>
    <row r="175" spans="1:40" hidden="1">
      <c r="A175" s="1">
        <v>2</v>
      </c>
      <c r="B175" s="1" t="s">
        <v>40</v>
      </c>
      <c r="C175" s="1" t="s">
        <v>103</v>
      </c>
      <c r="D175" s="2">
        <v>43131</v>
      </c>
      <c r="E175" s="2">
        <v>43131</v>
      </c>
      <c r="F175" s="1" t="s">
        <v>42</v>
      </c>
      <c r="K175" s="59">
        <v>50</v>
      </c>
      <c r="L175" s="1">
        <v>6600200000</v>
      </c>
      <c r="Q175" s="61">
        <v>57681.89</v>
      </c>
      <c r="X175" s="1" t="s">
        <v>6017</v>
      </c>
      <c r="Y175" s="1" t="s">
        <v>315</v>
      </c>
      <c r="Z175" s="1" t="s">
        <v>314</v>
      </c>
      <c r="AC175" s="1" t="s">
        <v>104</v>
      </c>
      <c r="AD175" s="15" t="s">
        <v>275</v>
      </c>
      <c r="AF175" s="1" t="s">
        <v>148</v>
      </c>
      <c r="AG175" s="1" t="s">
        <v>149</v>
      </c>
      <c r="AK175" s="1" t="s">
        <v>285</v>
      </c>
      <c r="AN175" s="1" t="s">
        <v>75</v>
      </c>
    </row>
    <row r="176" spans="1:40" hidden="1">
      <c r="A176" s="1">
        <v>2</v>
      </c>
      <c r="B176" s="1" t="s">
        <v>40</v>
      </c>
      <c r="C176" s="1" t="s">
        <v>103</v>
      </c>
      <c r="D176" s="2">
        <v>43131</v>
      </c>
      <c r="E176" s="2">
        <v>43131</v>
      </c>
      <c r="F176" s="1" t="s">
        <v>42</v>
      </c>
      <c r="K176" s="59">
        <v>50</v>
      </c>
      <c r="L176" s="1">
        <v>6600200000</v>
      </c>
      <c r="Q176" s="61">
        <v>48138.1</v>
      </c>
      <c r="X176" s="1" t="s">
        <v>6017</v>
      </c>
      <c r="Y176" s="1" t="s">
        <v>315</v>
      </c>
      <c r="Z176" s="1" t="s">
        <v>314</v>
      </c>
      <c r="AC176" s="1" t="s">
        <v>104</v>
      </c>
      <c r="AD176" s="15" t="s">
        <v>276</v>
      </c>
      <c r="AF176" s="1" t="s">
        <v>148</v>
      </c>
      <c r="AG176" s="1" t="s">
        <v>149</v>
      </c>
      <c r="AK176" s="1" t="s">
        <v>285</v>
      </c>
      <c r="AN176" s="1" t="s">
        <v>75</v>
      </c>
    </row>
    <row r="177" spans="1:40" hidden="1">
      <c r="A177" s="1">
        <v>2</v>
      </c>
      <c r="B177" s="1" t="s">
        <v>40</v>
      </c>
      <c r="C177" s="1" t="s">
        <v>103</v>
      </c>
      <c r="D177" s="2">
        <v>43131</v>
      </c>
      <c r="E177" s="2">
        <v>43131</v>
      </c>
      <c r="F177" s="1" t="s">
        <v>42</v>
      </c>
      <c r="K177" s="59">
        <v>40</v>
      </c>
      <c r="L177" s="1">
        <v>6600200000</v>
      </c>
      <c r="Q177" s="61">
        <v>48138.1</v>
      </c>
      <c r="X177" s="1" t="s">
        <v>6017</v>
      </c>
      <c r="Y177" s="1" t="s">
        <v>315</v>
      </c>
      <c r="Z177" s="1" t="s">
        <v>314</v>
      </c>
      <c r="AC177" s="1" t="s">
        <v>104</v>
      </c>
      <c r="AD177" s="15" t="s">
        <v>276</v>
      </c>
      <c r="AF177" s="1" t="s">
        <v>148</v>
      </c>
      <c r="AG177" s="1" t="s">
        <v>149</v>
      </c>
      <c r="AK177" s="1" t="s">
        <v>285</v>
      </c>
      <c r="AN177" s="1" t="s">
        <v>75</v>
      </c>
    </row>
    <row r="178" spans="1:40" hidden="1">
      <c r="A178" s="1">
        <v>2</v>
      </c>
      <c r="B178" s="1" t="s">
        <v>40</v>
      </c>
      <c r="C178" s="1" t="s">
        <v>103</v>
      </c>
      <c r="D178" s="2">
        <v>43131</v>
      </c>
      <c r="E178" s="2">
        <v>43131</v>
      </c>
      <c r="F178" s="1" t="s">
        <v>42</v>
      </c>
      <c r="K178" s="59">
        <v>50</v>
      </c>
      <c r="L178" s="1">
        <v>6600200000</v>
      </c>
      <c r="Q178" s="61">
        <v>20.36</v>
      </c>
      <c r="X178" s="1" t="s">
        <v>6017</v>
      </c>
      <c r="Y178" s="1" t="s">
        <v>5953</v>
      </c>
      <c r="Z178" s="1" t="s">
        <v>5952</v>
      </c>
      <c r="AC178" s="1" t="s">
        <v>104</v>
      </c>
      <c r="AD178" s="15" t="s">
        <v>277</v>
      </c>
      <c r="AF178" s="1" t="s">
        <v>177</v>
      </c>
      <c r="AG178" s="1" t="s">
        <v>154</v>
      </c>
      <c r="AK178" s="1" t="s">
        <v>285</v>
      </c>
      <c r="AN178" s="1" t="s">
        <v>75</v>
      </c>
    </row>
    <row r="179" spans="1:40" hidden="1">
      <c r="A179" s="1">
        <v>2</v>
      </c>
      <c r="B179" s="1" t="s">
        <v>40</v>
      </c>
      <c r="C179" s="1" t="s">
        <v>103</v>
      </c>
      <c r="D179" s="2">
        <v>43131</v>
      </c>
      <c r="E179" s="2">
        <v>43131</v>
      </c>
      <c r="F179" s="1" t="s">
        <v>42</v>
      </c>
      <c r="K179" s="59">
        <v>40</v>
      </c>
      <c r="L179" s="1">
        <v>6600200000</v>
      </c>
      <c r="Q179" s="61">
        <v>3.56</v>
      </c>
      <c r="X179" s="1" t="s">
        <v>6017</v>
      </c>
      <c r="Y179" s="1" t="s">
        <v>5953</v>
      </c>
      <c r="Z179" s="1" t="s">
        <v>5952</v>
      </c>
      <c r="AC179" s="1" t="s">
        <v>104</v>
      </c>
      <c r="AD179" s="15" t="s">
        <v>277</v>
      </c>
      <c r="AF179" s="1" t="s">
        <v>153</v>
      </c>
      <c r="AG179" s="1" t="s">
        <v>154</v>
      </c>
      <c r="AK179" s="1" t="s">
        <v>285</v>
      </c>
      <c r="AN179" s="1" t="s">
        <v>75</v>
      </c>
    </row>
    <row r="180" spans="1:40" hidden="1">
      <c r="A180" s="1">
        <v>2</v>
      </c>
      <c r="B180" s="1" t="s">
        <v>40</v>
      </c>
      <c r="C180" s="1" t="s">
        <v>103</v>
      </c>
      <c r="D180" s="2">
        <v>43131</v>
      </c>
      <c r="E180" s="2">
        <v>43131</v>
      </c>
      <c r="F180" s="1" t="s">
        <v>42</v>
      </c>
      <c r="K180" s="59">
        <v>50</v>
      </c>
      <c r="L180" s="1">
        <v>6600200000</v>
      </c>
      <c r="Q180" s="61">
        <v>13.72</v>
      </c>
      <c r="X180" s="1" t="s">
        <v>6017</v>
      </c>
      <c r="Y180" s="1" t="s">
        <v>5953</v>
      </c>
      <c r="Z180" s="1" t="s">
        <v>5952</v>
      </c>
      <c r="AC180" s="1" t="s">
        <v>104</v>
      </c>
      <c r="AD180" s="15" t="s">
        <v>277</v>
      </c>
      <c r="AF180" s="1" t="s">
        <v>153</v>
      </c>
      <c r="AG180" s="1" t="s">
        <v>154</v>
      </c>
      <c r="AK180" s="1" t="s">
        <v>285</v>
      </c>
      <c r="AN180" s="1" t="s">
        <v>75</v>
      </c>
    </row>
    <row r="181" spans="1:40" hidden="1">
      <c r="A181" s="1">
        <v>2</v>
      </c>
      <c r="B181" s="1" t="s">
        <v>40</v>
      </c>
      <c r="C181" s="1" t="s">
        <v>103</v>
      </c>
      <c r="D181" s="2">
        <v>43131</v>
      </c>
      <c r="E181" s="2">
        <v>43131</v>
      </c>
      <c r="F181" s="1" t="s">
        <v>42</v>
      </c>
      <c r="K181" s="59">
        <v>40</v>
      </c>
      <c r="L181" s="1">
        <v>6900000730</v>
      </c>
      <c r="Q181" s="61">
        <v>3947590</v>
      </c>
      <c r="X181" s="1" t="s">
        <v>280</v>
      </c>
      <c r="Y181" s="1" t="s">
        <v>281</v>
      </c>
      <c r="Z181" s="1" t="s">
        <v>283</v>
      </c>
      <c r="AC181" s="1" t="s">
        <v>104</v>
      </c>
      <c r="AD181" s="15" t="s">
        <v>93</v>
      </c>
      <c r="AF181" s="1" t="s">
        <v>94</v>
      </c>
      <c r="AG181" s="1" t="s">
        <v>95</v>
      </c>
      <c r="AK181" s="1" t="s">
        <v>285</v>
      </c>
      <c r="AN181" s="1" t="s">
        <v>116</v>
      </c>
    </row>
    <row r="182" spans="1:40" hidden="1">
      <c r="A182" s="1">
        <v>2</v>
      </c>
      <c r="B182" s="1" t="s">
        <v>40</v>
      </c>
      <c r="C182" s="1" t="s">
        <v>103</v>
      </c>
      <c r="D182" s="2">
        <v>43131</v>
      </c>
      <c r="E182" s="2">
        <v>43131</v>
      </c>
      <c r="F182" s="1" t="s">
        <v>42</v>
      </c>
      <c r="K182" s="59">
        <v>40</v>
      </c>
      <c r="L182" s="1">
        <v>6900100360</v>
      </c>
      <c r="Q182" s="61">
        <v>331196</v>
      </c>
      <c r="X182" s="1" t="s">
        <v>280</v>
      </c>
      <c r="Y182" s="1" t="s">
        <v>281</v>
      </c>
      <c r="Z182" s="1" t="s">
        <v>283</v>
      </c>
      <c r="AC182" s="1" t="s">
        <v>104</v>
      </c>
      <c r="AD182" s="15" t="s">
        <v>93</v>
      </c>
      <c r="AF182" s="1" t="s">
        <v>94</v>
      </c>
      <c r="AG182" s="1" t="s">
        <v>95</v>
      </c>
      <c r="AK182" s="1" t="s">
        <v>285</v>
      </c>
      <c r="AN182" s="1" t="s">
        <v>111</v>
      </c>
    </row>
    <row r="183" spans="1:40" hidden="1">
      <c r="A183" s="1">
        <v>2</v>
      </c>
      <c r="B183" s="1" t="s">
        <v>40</v>
      </c>
      <c r="C183" s="1" t="s">
        <v>103</v>
      </c>
      <c r="D183" s="2">
        <v>43131</v>
      </c>
      <c r="E183" s="2">
        <v>43131</v>
      </c>
      <c r="F183" s="1" t="s">
        <v>42</v>
      </c>
      <c r="K183" s="59">
        <v>40</v>
      </c>
      <c r="L183" s="1">
        <v>6900000732</v>
      </c>
      <c r="Q183" s="61">
        <v>1204456</v>
      </c>
      <c r="X183" s="1" t="s">
        <v>280</v>
      </c>
      <c r="Y183" s="1" t="s">
        <v>281</v>
      </c>
      <c r="Z183" s="1" t="s">
        <v>283</v>
      </c>
      <c r="AC183" s="1" t="s">
        <v>104</v>
      </c>
      <c r="AD183" s="15" t="s">
        <v>93</v>
      </c>
      <c r="AF183" s="1" t="s">
        <v>94</v>
      </c>
      <c r="AG183" s="1" t="s">
        <v>95</v>
      </c>
      <c r="AK183" s="1" t="s">
        <v>285</v>
      </c>
      <c r="AN183" s="1" t="s">
        <v>117</v>
      </c>
    </row>
    <row r="184" spans="1:40" hidden="1">
      <c r="A184" s="1">
        <v>2</v>
      </c>
      <c r="B184" s="1" t="s">
        <v>40</v>
      </c>
      <c r="C184" s="1" t="s">
        <v>103</v>
      </c>
      <c r="D184" s="2">
        <v>43131</v>
      </c>
      <c r="E184" s="2">
        <v>43131</v>
      </c>
      <c r="F184" s="1" t="s">
        <v>42</v>
      </c>
      <c r="K184" s="59">
        <v>40</v>
      </c>
      <c r="L184" s="1">
        <v>6900100361</v>
      </c>
      <c r="Q184" s="61">
        <v>163266</v>
      </c>
      <c r="X184" s="1" t="s">
        <v>280</v>
      </c>
      <c r="Y184" s="1" t="s">
        <v>281</v>
      </c>
      <c r="Z184" s="1" t="s">
        <v>283</v>
      </c>
      <c r="AC184" s="1" t="s">
        <v>104</v>
      </c>
      <c r="AD184" s="15" t="s">
        <v>93</v>
      </c>
      <c r="AF184" s="1" t="s">
        <v>94</v>
      </c>
      <c r="AG184" s="1" t="s">
        <v>95</v>
      </c>
      <c r="AK184" s="1" t="s">
        <v>285</v>
      </c>
      <c r="AN184" s="1" t="s">
        <v>114</v>
      </c>
    </row>
    <row r="185" spans="1:40" hidden="1">
      <c r="A185" s="1">
        <v>2</v>
      </c>
      <c r="B185" s="1" t="s">
        <v>40</v>
      </c>
      <c r="C185" s="1" t="s">
        <v>103</v>
      </c>
      <c r="D185" s="2">
        <v>43131</v>
      </c>
      <c r="E185" s="2">
        <v>43131</v>
      </c>
      <c r="F185" s="1" t="s">
        <v>42</v>
      </c>
      <c r="K185" s="59">
        <v>40</v>
      </c>
      <c r="L185" s="1">
        <v>6910000001</v>
      </c>
      <c r="Q185" s="61">
        <v>286925</v>
      </c>
      <c r="X185" s="1" t="s">
        <v>280</v>
      </c>
      <c r="Y185" s="1" t="s">
        <v>281</v>
      </c>
      <c r="Z185" s="1" t="s">
        <v>283</v>
      </c>
      <c r="AC185" s="1" t="s">
        <v>104</v>
      </c>
      <c r="AD185" s="15" t="s">
        <v>93</v>
      </c>
      <c r="AF185" s="1" t="s">
        <v>94</v>
      </c>
      <c r="AG185" s="1" t="s">
        <v>95</v>
      </c>
      <c r="AK185" s="1" t="s">
        <v>285</v>
      </c>
      <c r="AN185" s="1" t="s">
        <v>124</v>
      </c>
    </row>
    <row r="186" spans="1:40" hidden="1">
      <c r="A186" s="1">
        <v>2</v>
      </c>
      <c r="B186" s="1" t="s">
        <v>40</v>
      </c>
      <c r="C186" s="1" t="s">
        <v>103</v>
      </c>
      <c r="D186" s="2">
        <v>43131</v>
      </c>
      <c r="E186" s="2">
        <v>43131</v>
      </c>
      <c r="F186" s="1" t="s">
        <v>42</v>
      </c>
      <c r="K186" s="59">
        <v>40</v>
      </c>
      <c r="L186" s="1">
        <v>6910000012</v>
      </c>
      <c r="Q186" s="61">
        <v>785104</v>
      </c>
      <c r="X186" s="1" t="s">
        <v>280</v>
      </c>
      <c r="Y186" s="1" t="s">
        <v>281</v>
      </c>
      <c r="Z186" s="1" t="s">
        <v>283</v>
      </c>
      <c r="AC186" s="1" t="s">
        <v>104</v>
      </c>
      <c r="AD186" s="15" t="s">
        <v>93</v>
      </c>
      <c r="AF186" s="1" t="s">
        <v>94</v>
      </c>
      <c r="AG186" s="1" t="s">
        <v>95</v>
      </c>
      <c r="AK186" s="1" t="s">
        <v>285</v>
      </c>
      <c r="AN186" s="1" t="s">
        <v>136</v>
      </c>
    </row>
    <row r="187" spans="1:40" hidden="1">
      <c r="A187" s="1">
        <v>2</v>
      </c>
      <c r="B187" s="1" t="s">
        <v>40</v>
      </c>
      <c r="C187" s="1" t="s">
        <v>103</v>
      </c>
      <c r="D187" s="2">
        <v>43131</v>
      </c>
      <c r="E187" s="2">
        <v>43131</v>
      </c>
      <c r="F187" s="1" t="s">
        <v>42</v>
      </c>
      <c r="K187" s="59">
        <v>40</v>
      </c>
      <c r="L187" s="1">
        <v>6910000013</v>
      </c>
      <c r="Q187" s="61">
        <v>50448</v>
      </c>
      <c r="X187" s="1" t="s">
        <v>280</v>
      </c>
      <c r="Y187" s="1" t="s">
        <v>281</v>
      </c>
      <c r="Z187" s="1" t="s">
        <v>283</v>
      </c>
      <c r="AC187" s="1" t="s">
        <v>104</v>
      </c>
      <c r="AD187" s="15" t="s">
        <v>93</v>
      </c>
      <c r="AF187" s="1" t="s">
        <v>94</v>
      </c>
      <c r="AG187" s="1" t="s">
        <v>95</v>
      </c>
      <c r="AK187" s="1" t="s">
        <v>285</v>
      </c>
      <c r="AN187" s="1" t="s">
        <v>126</v>
      </c>
    </row>
    <row r="188" spans="1:40" hidden="1">
      <c r="A188" s="1">
        <v>2</v>
      </c>
      <c r="B188" s="1" t="s">
        <v>40</v>
      </c>
      <c r="C188" s="1" t="s">
        <v>103</v>
      </c>
      <c r="D188" s="2">
        <v>43131</v>
      </c>
      <c r="E188" s="2">
        <v>43131</v>
      </c>
      <c r="F188" s="1" t="s">
        <v>42</v>
      </c>
      <c r="K188" s="59">
        <v>40</v>
      </c>
      <c r="L188" s="1">
        <v>6910000016</v>
      </c>
      <c r="Q188" s="61">
        <v>1513453</v>
      </c>
      <c r="X188" s="1" t="s">
        <v>280</v>
      </c>
      <c r="Y188" s="1" t="s">
        <v>281</v>
      </c>
      <c r="Z188" s="1" t="s">
        <v>283</v>
      </c>
      <c r="AC188" s="1" t="s">
        <v>104</v>
      </c>
      <c r="AD188" s="15" t="s">
        <v>93</v>
      </c>
      <c r="AF188" s="1" t="s">
        <v>94</v>
      </c>
      <c r="AG188" s="1" t="s">
        <v>95</v>
      </c>
      <c r="AK188" s="1" t="s">
        <v>285</v>
      </c>
      <c r="AN188" s="1" t="s">
        <v>134</v>
      </c>
    </row>
    <row r="189" spans="1:40" hidden="1">
      <c r="A189" s="1">
        <v>2</v>
      </c>
      <c r="B189" s="1" t="s">
        <v>40</v>
      </c>
      <c r="C189" s="1" t="s">
        <v>103</v>
      </c>
      <c r="D189" s="2">
        <v>43131</v>
      </c>
      <c r="E189" s="2">
        <v>43131</v>
      </c>
      <c r="F189" s="1" t="s">
        <v>42</v>
      </c>
      <c r="K189" s="59">
        <v>50</v>
      </c>
      <c r="L189" s="1">
        <v>6600200030</v>
      </c>
      <c r="Q189" s="61">
        <v>110250</v>
      </c>
      <c r="S189" s="61"/>
      <c r="T189" s="6"/>
      <c r="X189" s="1" t="s">
        <v>6020</v>
      </c>
      <c r="Y189" s="1" t="s">
        <v>493</v>
      </c>
      <c r="Z189" s="1" t="s">
        <v>492</v>
      </c>
      <c r="AC189" s="1" t="s">
        <v>104</v>
      </c>
      <c r="AD189" s="1" t="s">
        <v>6023</v>
      </c>
      <c r="AF189" s="1" t="s">
        <v>148</v>
      </c>
      <c r="AG189" s="1" t="s">
        <v>149</v>
      </c>
      <c r="AK189" s="1" t="s">
        <v>285</v>
      </c>
      <c r="AN189" s="1" t="s">
        <v>75</v>
      </c>
    </row>
    <row r="190" spans="1:40" hidden="1">
      <c r="A190" s="1">
        <v>2</v>
      </c>
      <c r="B190" s="1" t="s">
        <v>40</v>
      </c>
      <c r="C190" s="1" t="s">
        <v>103</v>
      </c>
      <c r="D190" s="2">
        <v>43131</v>
      </c>
      <c r="E190" s="2">
        <v>43131</v>
      </c>
      <c r="F190" s="1" t="s">
        <v>42</v>
      </c>
      <c r="K190" s="59">
        <v>40</v>
      </c>
      <c r="L190" s="1">
        <v>6600200030</v>
      </c>
      <c r="Q190" s="61">
        <v>110250</v>
      </c>
      <c r="R190" s="7"/>
      <c r="X190" s="1" t="s">
        <v>6020</v>
      </c>
      <c r="Y190" s="1" t="s">
        <v>493</v>
      </c>
      <c r="Z190" s="1" t="s">
        <v>492</v>
      </c>
      <c r="AC190" s="1" t="s">
        <v>104</v>
      </c>
      <c r="AD190" s="1" t="s">
        <v>6023</v>
      </c>
      <c r="AF190" s="1" t="s">
        <v>148</v>
      </c>
      <c r="AG190" s="1" t="s">
        <v>149</v>
      </c>
      <c r="AK190" s="1" t="s">
        <v>285</v>
      </c>
      <c r="AN190" s="1" t="s">
        <v>75</v>
      </c>
    </row>
    <row r="191" spans="1:40" hidden="1">
      <c r="A191" s="1">
        <v>3</v>
      </c>
      <c r="B191" s="1" t="s">
        <v>40</v>
      </c>
      <c r="C191" s="1" t="s">
        <v>41</v>
      </c>
      <c r="D191" s="2">
        <v>43132</v>
      </c>
      <c r="E191" s="2">
        <v>43132</v>
      </c>
      <c r="F191" s="1" t="s">
        <v>42</v>
      </c>
      <c r="K191" s="59">
        <v>40</v>
      </c>
      <c r="L191" s="1">
        <v>2820050304</v>
      </c>
      <c r="Q191" s="61">
        <v>3.23</v>
      </c>
      <c r="X191" s="1" t="s">
        <v>279</v>
      </c>
      <c r="Y191" s="1" t="s">
        <v>281</v>
      </c>
      <c r="Z191" s="1" t="s">
        <v>284</v>
      </c>
      <c r="AC191" s="1" t="s">
        <v>43</v>
      </c>
      <c r="AD191" s="1"/>
      <c r="AI191" s="1" t="s">
        <v>49</v>
      </c>
      <c r="AK191" s="1" t="s">
        <v>285</v>
      </c>
      <c r="AN191" s="1" t="s">
        <v>50</v>
      </c>
    </row>
    <row r="192" spans="1:40" hidden="1">
      <c r="A192" s="1">
        <v>3</v>
      </c>
      <c r="B192" s="1" t="s">
        <v>40</v>
      </c>
      <c r="C192" s="1" t="s">
        <v>41</v>
      </c>
      <c r="D192" s="2">
        <v>43132</v>
      </c>
      <c r="E192" s="2">
        <v>43132</v>
      </c>
      <c r="F192" s="1" t="s">
        <v>42</v>
      </c>
      <c r="K192" s="59">
        <v>50</v>
      </c>
      <c r="L192" s="1">
        <v>2820050304</v>
      </c>
      <c r="Q192" s="61">
        <v>19042.7</v>
      </c>
      <c r="X192" s="1" t="s">
        <v>279</v>
      </c>
      <c r="Y192" s="1" t="s">
        <v>281</v>
      </c>
      <c r="Z192" s="1" t="s">
        <v>284</v>
      </c>
      <c r="AC192" s="1" t="s">
        <v>43</v>
      </c>
      <c r="AD192" s="1"/>
      <c r="AI192" s="1" t="s">
        <v>49</v>
      </c>
      <c r="AK192" s="1" t="s">
        <v>285</v>
      </c>
      <c r="AN192" s="1" t="s">
        <v>51</v>
      </c>
    </row>
    <row r="193" spans="1:40" hidden="1">
      <c r="A193" s="1">
        <v>3</v>
      </c>
      <c r="B193" s="1" t="s">
        <v>40</v>
      </c>
      <c r="C193" s="1" t="s">
        <v>103</v>
      </c>
      <c r="D193" s="2">
        <v>43132</v>
      </c>
      <c r="E193" s="2">
        <v>43132</v>
      </c>
      <c r="F193" s="1" t="s">
        <v>42</v>
      </c>
      <c r="K193" s="59">
        <v>50</v>
      </c>
      <c r="L193" s="1">
        <v>4200000140</v>
      </c>
      <c r="Q193" s="61">
        <v>8675268.6199999992</v>
      </c>
      <c r="X193" s="1" t="s">
        <v>279</v>
      </c>
      <c r="Y193" s="1" t="s">
        <v>281</v>
      </c>
      <c r="Z193" s="1" t="s">
        <v>284</v>
      </c>
      <c r="AC193" s="1" t="s">
        <v>104</v>
      </c>
      <c r="AD193" s="1"/>
      <c r="AK193" s="1" t="s">
        <v>285</v>
      </c>
      <c r="AN193" s="1" t="s">
        <v>77</v>
      </c>
    </row>
    <row r="194" spans="1:40" hidden="1">
      <c r="A194" s="1">
        <v>3</v>
      </c>
      <c r="B194" s="1" t="s">
        <v>40</v>
      </c>
      <c r="C194" s="1" t="s">
        <v>103</v>
      </c>
      <c r="D194" s="2">
        <v>43132</v>
      </c>
      <c r="E194" s="2">
        <v>43132</v>
      </c>
      <c r="F194" s="1" t="s">
        <v>42</v>
      </c>
      <c r="K194" s="59">
        <v>40</v>
      </c>
      <c r="L194" s="1">
        <v>4200000140</v>
      </c>
      <c r="Q194" s="61">
        <v>5462241.7599999998</v>
      </c>
      <c r="X194" s="1" t="s">
        <v>279</v>
      </c>
      <c r="Y194" s="1" t="s">
        <v>281</v>
      </c>
      <c r="Z194" s="1" t="s">
        <v>284</v>
      </c>
      <c r="AC194" s="1" t="s">
        <v>104</v>
      </c>
      <c r="AD194" s="1"/>
      <c r="AK194" s="1" t="s">
        <v>285</v>
      </c>
      <c r="AN194" s="1" t="s">
        <v>77</v>
      </c>
    </row>
    <row r="195" spans="1:40" hidden="1">
      <c r="A195" s="1">
        <v>3</v>
      </c>
      <c r="B195" s="1" t="s">
        <v>40</v>
      </c>
      <c r="C195" s="1" t="s">
        <v>103</v>
      </c>
      <c r="D195" s="2">
        <v>43132</v>
      </c>
      <c r="E195" s="2">
        <v>43132</v>
      </c>
      <c r="F195" s="1" t="s">
        <v>42</v>
      </c>
      <c r="K195" s="59">
        <v>40</v>
      </c>
      <c r="L195" s="1">
        <v>4200000150</v>
      </c>
      <c r="Q195" s="61">
        <v>14137510.380000001</v>
      </c>
      <c r="X195" s="1" t="s">
        <v>279</v>
      </c>
      <c r="Y195" s="1" t="s">
        <v>281</v>
      </c>
      <c r="Z195" s="1" t="s">
        <v>284</v>
      </c>
      <c r="AC195" s="1" t="s">
        <v>104</v>
      </c>
      <c r="AD195" s="1"/>
      <c r="AK195" s="1" t="s">
        <v>285</v>
      </c>
      <c r="AN195" s="1" t="s">
        <v>77</v>
      </c>
    </row>
    <row r="196" spans="1:40" hidden="1">
      <c r="A196" s="1">
        <v>3</v>
      </c>
      <c r="B196" s="1" t="s">
        <v>40</v>
      </c>
      <c r="C196" s="1" t="s">
        <v>103</v>
      </c>
      <c r="D196" s="2">
        <v>43132</v>
      </c>
      <c r="E196" s="2">
        <v>43132</v>
      </c>
      <c r="F196" s="1" t="s">
        <v>42</v>
      </c>
      <c r="K196" s="59">
        <v>50</v>
      </c>
      <c r="L196" s="1">
        <v>4200000150</v>
      </c>
      <c r="Q196" s="61">
        <v>14137510.380000001</v>
      </c>
      <c r="X196" s="1" t="s">
        <v>279</v>
      </c>
      <c r="Y196" s="1" t="s">
        <v>281</v>
      </c>
      <c r="Z196" s="1" t="s">
        <v>284</v>
      </c>
      <c r="AC196" s="1" t="s">
        <v>104</v>
      </c>
      <c r="AD196" s="1"/>
      <c r="AK196" s="1" t="s">
        <v>285</v>
      </c>
      <c r="AN196" s="1" t="s">
        <v>77</v>
      </c>
    </row>
    <row r="197" spans="1:40" hidden="1">
      <c r="A197" s="1">
        <v>3</v>
      </c>
      <c r="B197" s="1" t="s">
        <v>40</v>
      </c>
      <c r="C197" s="1" t="s">
        <v>103</v>
      </c>
      <c r="D197" s="2">
        <v>43132</v>
      </c>
      <c r="E197" s="2">
        <v>43132</v>
      </c>
      <c r="F197" s="1" t="s">
        <v>42</v>
      </c>
      <c r="K197" s="59">
        <v>50</v>
      </c>
      <c r="L197" s="1">
        <v>4200000151</v>
      </c>
      <c r="Q197" s="61">
        <v>14137531.380000001</v>
      </c>
      <c r="X197" s="1" t="s">
        <v>279</v>
      </c>
      <c r="Y197" s="1" t="s">
        <v>281</v>
      </c>
      <c r="Z197" s="1" t="s">
        <v>284</v>
      </c>
      <c r="AC197" s="1" t="s">
        <v>104</v>
      </c>
      <c r="AD197" s="1"/>
      <c r="AK197" s="1" t="s">
        <v>285</v>
      </c>
      <c r="AN197" s="1" t="s">
        <v>77</v>
      </c>
    </row>
    <row r="198" spans="1:40" hidden="1">
      <c r="A198" s="1">
        <v>3</v>
      </c>
      <c r="B198" s="1" t="s">
        <v>40</v>
      </c>
      <c r="C198" s="1" t="s">
        <v>103</v>
      </c>
      <c r="D198" s="2">
        <v>43132</v>
      </c>
      <c r="E198" s="2">
        <v>43132</v>
      </c>
      <c r="F198" s="1" t="s">
        <v>42</v>
      </c>
      <c r="K198" s="59">
        <v>40</v>
      </c>
      <c r="L198" s="1">
        <v>4200000151</v>
      </c>
      <c r="Q198" s="61">
        <v>14137531.380000001</v>
      </c>
      <c r="X198" s="1" t="s">
        <v>279</v>
      </c>
      <c r="Y198" s="1" t="s">
        <v>281</v>
      </c>
      <c r="Z198" s="1" t="s">
        <v>284</v>
      </c>
      <c r="AC198" s="1" t="s">
        <v>104</v>
      </c>
      <c r="AD198" s="1"/>
      <c r="AK198" s="1" t="s">
        <v>285</v>
      </c>
      <c r="AN198" s="1" t="s">
        <v>77</v>
      </c>
    </row>
    <row r="199" spans="1:40" hidden="1">
      <c r="A199" s="1">
        <v>3</v>
      </c>
      <c r="B199" s="1" t="s">
        <v>40</v>
      </c>
      <c r="C199" s="1" t="s">
        <v>103</v>
      </c>
      <c r="D199" s="2">
        <v>43132</v>
      </c>
      <c r="E199" s="2">
        <v>43132</v>
      </c>
      <c r="F199" s="1" t="s">
        <v>42</v>
      </c>
      <c r="K199" s="59">
        <v>50</v>
      </c>
      <c r="L199" s="1">
        <v>4240000130</v>
      </c>
      <c r="Q199" s="61">
        <v>3.23</v>
      </c>
      <c r="X199" s="1" t="s">
        <v>279</v>
      </c>
      <c r="Y199" s="1" t="s">
        <v>281</v>
      </c>
      <c r="Z199" s="1" t="s">
        <v>284</v>
      </c>
      <c r="AC199" s="1" t="s">
        <v>104</v>
      </c>
      <c r="AD199" s="1"/>
      <c r="AK199" s="1" t="s">
        <v>285</v>
      </c>
      <c r="AN199" s="1" t="s">
        <v>50</v>
      </c>
    </row>
    <row r="200" spans="1:40" hidden="1">
      <c r="A200" s="1">
        <v>3</v>
      </c>
      <c r="B200" s="1" t="s">
        <v>40</v>
      </c>
      <c r="C200" s="1" t="s">
        <v>103</v>
      </c>
      <c r="D200" s="2">
        <v>43132</v>
      </c>
      <c r="E200" s="2">
        <v>43132</v>
      </c>
      <c r="F200" s="1" t="s">
        <v>42</v>
      </c>
      <c r="K200" s="59">
        <v>40</v>
      </c>
      <c r="L200" s="1">
        <v>4240000130</v>
      </c>
      <c r="Q200" s="61">
        <v>19042.7</v>
      </c>
      <c r="X200" s="1" t="s">
        <v>279</v>
      </c>
      <c r="Y200" s="1" t="s">
        <v>281</v>
      </c>
      <c r="Z200" s="1" t="s">
        <v>284</v>
      </c>
      <c r="AC200" s="1" t="s">
        <v>104</v>
      </c>
      <c r="AD200" s="1"/>
      <c r="AK200" s="1" t="s">
        <v>285</v>
      </c>
      <c r="AN200" s="1" t="s">
        <v>51</v>
      </c>
    </row>
    <row r="201" spans="1:40" hidden="1">
      <c r="A201" s="1">
        <v>3</v>
      </c>
      <c r="B201" s="1" t="s">
        <v>40</v>
      </c>
      <c r="C201" s="1" t="s">
        <v>103</v>
      </c>
      <c r="D201" s="2">
        <v>43132</v>
      </c>
      <c r="E201" s="2">
        <v>43132</v>
      </c>
      <c r="F201" s="1" t="s">
        <v>42</v>
      </c>
      <c r="K201" s="59">
        <v>50</v>
      </c>
      <c r="L201" s="1">
        <v>6600000000</v>
      </c>
      <c r="Q201" s="61">
        <v>15217.69</v>
      </c>
      <c r="X201" s="15" t="s">
        <v>280</v>
      </c>
      <c r="Y201" t="s">
        <v>281</v>
      </c>
      <c r="Z201" s="1" t="s">
        <v>283</v>
      </c>
      <c r="AC201" s="1" t="s">
        <v>104</v>
      </c>
      <c r="AD201" s="1" t="s">
        <v>6024</v>
      </c>
      <c r="AF201" s="1" t="s">
        <v>148</v>
      </c>
      <c r="AG201" s="1" t="s">
        <v>149</v>
      </c>
      <c r="AK201" s="1" t="s">
        <v>285</v>
      </c>
      <c r="AN201" s="1" t="s">
        <v>77</v>
      </c>
    </row>
    <row r="202" spans="1:40" hidden="1">
      <c r="A202" s="1">
        <v>3</v>
      </c>
      <c r="B202" s="1" t="s">
        <v>40</v>
      </c>
      <c r="C202" s="1" t="s">
        <v>103</v>
      </c>
      <c r="D202" s="2">
        <v>43132</v>
      </c>
      <c r="E202" s="2">
        <v>43132</v>
      </c>
      <c r="F202" s="1" t="s">
        <v>42</v>
      </c>
      <c r="K202" s="59">
        <v>40</v>
      </c>
      <c r="L202" s="1">
        <v>6600000000</v>
      </c>
      <c r="Q202" s="61">
        <v>15217.69</v>
      </c>
      <c r="X202" s="15" t="s">
        <v>280</v>
      </c>
      <c r="Y202" t="s">
        <v>281</v>
      </c>
      <c r="Z202" s="1" t="s">
        <v>283</v>
      </c>
      <c r="AC202" s="1" t="s">
        <v>104</v>
      </c>
      <c r="AD202" s="1" t="s">
        <v>6024</v>
      </c>
      <c r="AF202" s="1" t="s">
        <v>148</v>
      </c>
      <c r="AG202" s="1" t="s">
        <v>149</v>
      </c>
      <c r="AK202" s="1" t="s">
        <v>285</v>
      </c>
      <c r="AN202" s="1" t="s">
        <v>77</v>
      </c>
    </row>
    <row r="203" spans="1:40" hidden="1">
      <c r="A203" s="1">
        <v>3</v>
      </c>
      <c r="B203" s="1" t="s">
        <v>40</v>
      </c>
      <c r="C203" s="1" t="s">
        <v>103</v>
      </c>
      <c r="D203" s="2">
        <v>43132</v>
      </c>
      <c r="E203" s="2">
        <v>43132</v>
      </c>
      <c r="F203" s="1" t="s">
        <v>42</v>
      </c>
      <c r="K203" s="59">
        <v>40</v>
      </c>
      <c r="L203" s="1">
        <v>6600000000</v>
      </c>
      <c r="Q203" s="61">
        <v>67025.31</v>
      </c>
      <c r="X203" s="1" t="s">
        <v>280</v>
      </c>
      <c r="Y203" s="1" t="s">
        <v>281</v>
      </c>
      <c r="Z203" s="1" t="s">
        <v>283</v>
      </c>
      <c r="AC203" s="1" t="s">
        <v>104</v>
      </c>
      <c r="AD203" s="1" t="s">
        <v>6025</v>
      </c>
      <c r="AF203" s="1" t="s">
        <v>148</v>
      </c>
      <c r="AG203" s="1" t="s">
        <v>149</v>
      </c>
      <c r="AK203" s="1" t="s">
        <v>285</v>
      </c>
      <c r="AN203" s="1" t="s">
        <v>77</v>
      </c>
    </row>
    <row r="204" spans="1:40" hidden="1">
      <c r="A204" s="1">
        <v>3</v>
      </c>
      <c r="B204" s="1" t="s">
        <v>40</v>
      </c>
      <c r="C204" s="1" t="s">
        <v>103</v>
      </c>
      <c r="D204" s="2">
        <v>43132</v>
      </c>
      <c r="E204" s="2">
        <v>43132</v>
      </c>
      <c r="F204" s="1" t="s">
        <v>42</v>
      </c>
      <c r="K204" s="59">
        <v>50</v>
      </c>
      <c r="L204" s="1">
        <v>6600000000</v>
      </c>
      <c r="Q204" s="61">
        <v>67025.31</v>
      </c>
      <c r="X204" s="1" t="s">
        <v>280</v>
      </c>
      <c r="Y204" s="1" t="s">
        <v>281</v>
      </c>
      <c r="Z204" s="1" t="s">
        <v>283</v>
      </c>
      <c r="AC204" s="1" t="s">
        <v>104</v>
      </c>
      <c r="AD204" s="1" t="s">
        <v>6025</v>
      </c>
      <c r="AF204" s="1" t="s">
        <v>148</v>
      </c>
      <c r="AG204" s="1" t="s">
        <v>149</v>
      </c>
      <c r="AK204" s="1" t="s">
        <v>285</v>
      </c>
      <c r="AN204" s="1" t="s">
        <v>77</v>
      </c>
    </row>
    <row r="205" spans="1:40" hidden="1">
      <c r="A205" s="1">
        <v>3</v>
      </c>
      <c r="B205" s="1" t="s">
        <v>40</v>
      </c>
      <c r="C205" s="1" t="s">
        <v>103</v>
      </c>
      <c r="D205" s="2">
        <v>43132</v>
      </c>
      <c r="E205" s="2">
        <v>43132</v>
      </c>
      <c r="F205" s="1" t="s">
        <v>42</v>
      </c>
      <c r="K205" s="59">
        <v>40</v>
      </c>
      <c r="L205" s="1">
        <v>6600000000</v>
      </c>
      <c r="Q205" s="61">
        <v>12750</v>
      </c>
      <c r="X205" s="1" t="s">
        <v>280</v>
      </c>
      <c r="Y205" s="1" t="s">
        <v>281</v>
      </c>
      <c r="Z205" s="1" t="s">
        <v>283</v>
      </c>
      <c r="AC205" s="1" t="s">
        <v>104</v>
      </c>
      <c r="AD205" s="1" t="s">
        <v>6026</v>
      </c>
      <c r="AF205" s="1" t="s">
        <v>156</v>
      </c>
      <c r="AG205" s="1" t="s">
        <v>154</v>
      </c>
      <c r="AK205" s="1" t="s">
        <v>285</v>
      </c>
      <c r="AN205" s="1" t="s">
        <v>77</v>
      </c>
    </row>
    <row r="206" spans="1:40" hidden="1">
      <c r="A206" s="1">
        <v>3</v>
      </c>
      <c r="B206" s="1" t="s">
        <v>40</v>
      </c>
      <c r="C206" s="1" t="s">
        <v>103</v>
      </c>
      <c r="D206" s="2">
        <v>43132</v>
      </c>
      <c r="E206" s="2">
        <v>43132</v>
      </c>
      <c r="F206" s="1" t="s">
        <v>42</v>
      </c>
      <c r="K206" s="59">
        <v>50</v>
      </c>
      <c r="L206" s="1">
        <v>6600000000</v>
      </c>
      <c r="Q206" s="61">
        <v>2840.02</v>
      </c>
      <c r="X206" s="1" t="s">
        <v>280</v>
      </c>
      <c r="Y206" s="1" t="s">
        <v>281</v>
      </c>
      <c r="Z206" s="1" t="s">
        <v>283</v>
      </c>
      <c r="AC206" s="1" t="s">
        <v>104</v>
      </c>
      <c r="AD206" s="1" t="s">
        <v>6026</v>
      </c>
      <c r="AF206" s="1" t="s">
        <v>155</v>
      </c>
      <c r="AG206" s="1" t="s">
        <v>154</v>
      </c>
      <c r="AK206" s="1" t="s">
        <v>285</v>
      </c>
      <c r="AN206" s="1" t="s">
        <v>77</v>
      </c>
    </row>
    <row r="207" spans="1:40" hidden="1">
      <c r="A207" s="1">
        <v>3</v>
      </c>
      <c r="B207" s="1" t="s">
        <v>40</v>
      </c>
      <c r="C207" s="1" t="s">
        <v>103</v>
      </c>
      <c r="D207" s="2">
        <v>43132</v>
      </c>
      <c r="E207" s="2">
        <v>43132</v>
      </c>
      <c r="F207" s="1" t="s">
        <v>42</v>
      </c>
      <c r="K207" s="59">
        <v>40</v>
      </c>
      <c r="L207" s="1">
        <v>6600000000</v>
      </c>
      <c r="Q207" s="61">
        <v>27006.89</v>
      </c>
      <c r="X207" s="1" t="s">
        <v>280</v>
      </c>
      <c r="Y207" s="1" t="s">
        <v>281</v>
      </c>
      <c r="Z207" s="1" t="s">
        <v>283</v>
      </c>
      <c r="AC207" s="1" t="s">
        <v>104</v>
      </c>
      <c r="AD207" s="1" t="s">
        <v>6026</v>
      </c>
      <c r="AF207" s="1" t="s">
        <v>148</v>
      </c>
      <c r="AG207" s="1" t="s">
        <v>149</v>
      </c>
      <c r="AK207" s="1" t="s">
        <v>285</v>
      </c>
      <c r="AN207" s="1" t="s">
        <v>77</v>
      </c>
    </row>
    <row r="208" spans="1:40" hidden="1">
      <c r="A208" s="1">
        <v>3</v>
      </c>
      <c r="B208" s="1" t="s">
        <v>40</v>
      </c>
      <c r="C208" s="1" t="s">
        <v>103</v>
      </c>
      <c r="D208" s="2">
        <v>43132</v>
      </c>
      <c r="E208" s="2">
        <v>43132</v>
      </c>
      <c r="F208" s="1" t="s">
        <v>42</v>
      </c>
      <c r="K208" s="59">
        <v>40</v>
      </c>
      <c r="L208" s="1">
        <v>6600000000</v>
      </c>
      <c r="Q208" s="61">
        <v>13490.08</v>
      </c>
      <c r="X208" s="1" t="s">
        <v>280</v>
      </c>
      <c r="Y208" s="1" t="s">
        <v>281</v>
      </c>
      <c r="Z208" s="1" t="s">
        <v>283</v>
      </c>
      <c r="AC208" s="1" t="s">
        <v>104</v>
      </c>
      <c r="AD208" s="1" t="s">
        <v>6026</v>
      </c>
      <c r="AF208" s="1" t="s">
        <v>155</v>
      </c>
      <c r="AG208" s="1" t="s">
        <v>154</v>
      </c>
      <c r="AK208" s="1" t="s">
        <v>285</v>
      </c>
      <c r="AN208" s="1" t="s">
        <v>77</v>
      </c>
    </row>
    <row r="209" spans="1:40" hidden="1">
      <c r="A209" s="1">
        <v>3</v>
      </c>
      <c r="B209" s="1" t="s">
        <v>40</v>
      </c>
      <c r="C209" s="1" t="s">
        <v>103</v>
      </c>
      <c r="D209" s="2">
        <v>43132</v>
      </c>
      <c r="E209" s="2">
        <v>43132</v>
      </c>
      <c r="F209" s="1" t="s">
        <v>42</v>
      </c>
      <c r="K209" s="59">
        <v>50</v>
      </c>
      <c r="L209" s="1">
        <v>6600000000</v>
      </c>
      <c r="Q209" s="61">
        <v>27006.89</v>
      </c>
      <c r="X209" s="1" t="s">
        <v>280</v>
      </c>
      <c r="Y209" s="1" t="s">
        <v>281</v>
      </c>
      <c r="Z209" s="1" t="s">
        <v>283</v>
      </c>
      <c r="AC209" s="1" t="s">
        <v>104</v>
      </c>
      <c r="AD209" s="1" t="s">
        <v>6026</v>
      </c>
      <c r="AF209" s="1" t="s">
        <v>148</v>
      </c>
      <c r="AG209" s="1" t="s">
        <v>149</v>
      </c>
      <c r="AK209" s="1" t="s">
        <v>285</v>
      </c>
      <c r="AN209" s="1" t="s">
        <v>77</v>
      </c>
    </row>
    <row r="210" spans="1:40" hidden="1">
      <c r="A210" s="1">
        <v>3</v>
      </c>
      <c r="B210" s="1" t="s">
        <v>40</v>
      </c>
      <c r="C210" s="1" t="s">
        <v>103</v>
      </c>
      <c r="D210" s="2">
        <v>43132</v>
      </c>
      <c r="E210" s="2">
        <v>43132</v>
      </c>
      <c r="F210" s="1" t="s">
        <v>42</v>
      </c>
      <c r="K210" s="59">
        <v>50</v>
      </c>
      <c r="L210" s="1">
        <v>6600000000</v>
      </c>
      <c r="Q210" s="61">
        <v>699.66</v>
      </c>
      <c r="X210" s="1" t="s">
        <v>280</v>
      </c>
      <c r="Y210" s="1" t="s">
        <v>281</v>
      </c>
      <c r="Z210" s="1" t="s">
        <v>283</v>
      </c>
      <c r="AC210" s="1" t="s">
        <v>104</v>
      </c>
      <c r="AD210" s="1" t="s">
        <v>6027</v>
      </c>
      <c r="AF210" s="1" t="s">
        <v>148</v>
      </c>
      <c r="AG210" s="1" t="s">
        <v>149</v>
      </c>
      <c r="AK210" s="1" t="s">
        <v>285</v>
      </c>
      <c r="AN210" s="1" t="s">
        <v>77</v>
      </c>
    </row>
    <row r="211" spans="1:40" hidden="1">
      <c r="A211" s="1">
        <v>3</v>
      </c>
      <c r="B211" s="1" t="s">
        <v>40</v>
      </c>
      <c r="C211" s="1" t="s">
        <v>103</v>
      </c>
      <c r="D211" s="2">
        <v>43132</v>
      </c>
      <c r="E211" s="2">
        <v>43132</v>
      </c>
      <c r="F211" s="1" t="s">
        <v>42</v>
      </c>
      <c r="K211" s="59">
        <v>40</v>
      </c>
      <c r="L211" s="1">
        <v>6600000000</v>
      </c>
      <c r="Q211" s="61">
        <v>699.66</v>
      </c>
      <c r="X211" s="1" t="s">
        <v>280</v>
      </c>
      <c r="Y211" s="1" t="s">
        <v>281</v>
      </c>
      <c r="Z211" s="1" t="s">
        <v>283</v>
      </c>
      <c r="AC211" s="1" t="s">
        <v>104</v>
      </c>
      <c r="AD211" s="1" t="s">
        <v>6027</v>
      </c>
      <c r="AF211" s="1" t="s">
        <v>148</v>
      </c>
      <c r="AG211" s="1" t="s">
        <v>149</v>
      </c>
      <c r="AK211" s="1" t="s">
        <v>285</v>
      </c>
      <c r="AN211" s="1" t="s">
        <v>77</v>
      </c>
    </row>
    <row r="212" spans="1:40" hidden="1">
      <c r="A212" s="1">
        <v>3</v>
      </c>
      <c r="B212" s="1" t="s">
        <v>40</v>
      </c>
      <c r="C212" s="1" t="s">
        <v>103</v>
      </c>
      <c r="D212" s="2">
        <v>43132</v>
      </c>
      <c r="E212" s="2">
        <v>43132</v>
      </c>
      <c r="F212" s="1" t="s">
        <v>42</v>
      </c>
      <c r="K212" s="59">
        <v>50</v>
      </c>
      <c r="L212" s="1">
        <v>6600000000</v>
      </c>
      <c r="Q212" s="61">
        <v>1145.7</v>
      </c>
      <c r="X212" s="1" t="s">
        <v>280</v>
      </c>
      <c r="Y212" s="1" t="s">
        <v>281</v>
      </c>
      <c r="Z212" s="1" t="s">
        <v>283</v>
      </c>
      <c r="AC212" s="1" t="s">
        <v>104</v>
      </c>
      <c r="AD212" s="1" t="s">
        <v>6028</v>
      </c>
      <c r="AF212" s="1" t="s">
        <v>148</v>
      </c>
      <c r="AG212" s="1" t="s">
        <v>149</v>
      </c>
      <c r="AK212" s="1" t="s">
        <v>285</v>
      </c>
      <c r="AN212" s="1" t="s">
        <v>77</v>
      </c>
    </row>
    <row r="213" spans="1:40" hidden="1">
      <c r="A213" s="1">
        <v>3</v>
      </c>
      <c r="B213" s="1" t="s">
        <v>40</v>
      </c>
      <c r="C213" s="1" t="s">
        <v>103</v>
      </c>
      <c r="D213" s="2">
        <v>43132</v>
      </c>
      <c r="E213" s="2">
        <v>43132</v>
      </c>
      <c r="F213" s="1" t="s">
        <v>42</v>
      </c>
      <c r="K213" s="59">
        <v>40</v>
      </c>
      <c r="L213" s="1">
        <v>6600000000</v>
      </c>
      <c r="Q213" s="61">
        <v>1145.7</v>
      </c>
      <c r="X213" s="1" t="s">
        <v>280</v>
      </c>
      <c r="Y213" s="1" t="s">
        <v>281</v>
      </c>
      <c r="Z213" s="1" t="s">
        <v>283</v>
      </c>
      <c r="AC213" s="1" t="s">
        <v>104</v>
      </c>
      <c r="AD213" s="1" t="s">
        <v>6028</v>
      </c>
      <c r="AF213" s="1" t="s">
        <v>148</v>
      </c>
      <c r="AG213" s="1" t="s">
        <v>149</v>
      </c>
      <c r="AK213" s="1" t="s">
        <v>285</v>
      </c>
      <c r="AN213" s="1" t="s">
        <v>77</v>
      </c>
    </row>
    <row r="214" spans="1:40" hidden="1">
      <c r="A214" s="1">
        <v>3</v>
      </c>
      <c r="B214" s="1" t="s">
        <v>40</v>
      </c>
      <c r="C214" s="1" t="s">
        <v>103</v>
      </c>
      <c r="D214" s="2">
        <v>43132</v>
      </c>
      <c r="E214" s="2">
        <v>43132</v>
      </c>
      <c r="F214" s="1" t="s">
        <v>42</v>
      </c>
      <c r="K214" s="59">
        <v>40</v>
      </c>
      <c r="L214" s="1">
        <v>6600000000</v>
      </c>
      <c r="Q214" s="61">
        <v>58.8</v>
      </c>
      <c r="X214" s="1" t="s">
        <v>6019</v>
      </c>
      <c r="Y214" s="1" t="s">
        <v>281</v>
      </c>
      <c r="Z214" s="1" t="s">
        <v>283</v>
      </c>
      <c r="AC214" s="1" t="s">
        <v>104</v>
      </c>
      <c r="AD214" s="1" t="s">
        <v>6029</v>
      </c>
      <c r="AF214" s="1" t="s">
        <v>148</v>
      </c>
      <c r="AG214" s="1" t="s">
        <v>149</v>
      </c>
      <c r="AK214" s="1" t="s">
        <v>6009</v>
      </c>
      <c r="AN214" s="1" t="s">
        <v>77</v>
      </c>
    </row>
    <row r="215" spans="1:40" hidden="1">
      <c r="A215" s="1">
        <v>3</v>
      </c>
      <c r="B215" s="1" t="s">
        <v>40</v>
      </c>
      <c r="C215" s="1" t="s">
        <v>103</v>
      </c>
      <c r="D215" s="2">
        <v>43132</v>
      </c>
      <c r="E215" s="2">
        <v>43132</v>
      </c>
      <c r="F215" s="1" t="s">
        <v>42</v>
      </c>
      <c r="K215" s="59">
        <v>50</v>
      </c>
      <c r="L215" s="1">
        <v>6600000000</v>
      </c>
      <c r="Q215" s="61">
        <v>58.8</v>
      </c>
      <c r="X215" s="1" t="s">
        <v>6019</v>
      </c>
      <c r="Y215" s="1" t="s">
        <v>281</v>
      </c>
      <c r="Z215" s="1" t="s">
        <v>283</v>
      </c>
      <c r="AC215" s="1" t="s">
        <v>104</v>
      </c>
      <c r="AD215" s="1" t="s">
        <v>6029</v>
      </c>
      <c r="AF215" s="1" t="s">
        <v>148</v>
      </c>
      <c r="AG215" s="1" t="s">
        <v>149</v>
      </c>
      <c r="AK215" s="1" t="s">
        <v>6009</v>
      </c>
      <c r="AN215" s="1" t="s">
        <v>77</v>
      </c>
    </row>
    <row r="216" spans="1:40" hidden="1">
      <c r="A216" s="1">
        <v>3</v>
      </c>
      <c r="B216" s="1" t="s">
        <v>40</v>
      </c>
      <c r="C216" s="1" t="s">
        <v>103</v>
      </c>
      <c r="D216" s="2">
        <v>43132</v>
      </c>
      <c r="E216" s="2">
        <v>43132</v>
      </c>
      <c r="F216" s="1" t="s">
        <v>42</v>
      </c>
      <c r="K216" s="59">
        <v>50</v>
      </c>
      <c r="L216" s="1">
        <v>6600000000</v>
      </c>
      <c r="Q216" s="61">
        <v>440</v>
      </c>
      <c r="X216" s="1" t="s">
        <v>6019</v>
      </c>
      <c r="Y216" s="1" t="s">
        <v>281</v>
      </c>
      <c r="Z216" s="1" t="s">
        <v>283</v>
      </c>
      <c r="AC216" s="1" t="s">
        <v>104</v>
      </c>
      <c r="AD216" s="1" t="s">
        <v>6030</v>
      </c>
      <c r="AF216" s="1" t="s">
        <v>148</v>
      </c>
      <c r="AG216" s="1" t="s">
        <v>149</v>
      </c>
      <c r="AK216" s="1" t="s">
        <v>6009</v>
      </c>
      <c r="AN216" s="1" t="s">
        <v>77</v>
      </c>
    </row>
    <row r="217" spans="1:40" hidden="1">
      <c r="A217" s="1">
        <v>3</v>
      </c>
      <c r="B217" s="1" t="s">
        <v>40</v>
      </c>
      <c r="C217" s="1" t="s">
        <v>103</v>
      </c>
      <c r="D217" s="2">
        <v>43132</v>
      </c>
      <c r="E217" s="2">
        <v>43132</v>
      </c>
      <c r="F217" s="1" t="s">
        <v>42</v>
      </c>
      <c r="K217" s="59">
        <v>40</v>
      </c>
      <c r="L217" s="1">
        <v>6600000000</v>
      </c>
      <c r="Q217" s="61">
        <v>440</v>
      </c>
      <c r="X217" s="1" t="s">
        <v>6019</v>
      </c>
      <c r="Y217" s="1" t="s">
        <v>281</v>
      </c>
      <c r="Z217" s="1" t="s">
        <v>283</v>
      </c>
      <c r="AC217" s="1" t="s">
        <v>104</v>
      </c>
      <c r="AD217" s="1" t="s">
        <v>6030</v>
      </c>
      <c r="AF217" s="1" t="s">
        <v>148</v>
      </c>
      <c r="AG217" s="1" t="s">
        <v>149</v>
      </c>
      <c r="AK217" s="1" t="s">
        <v>6009</v>
      </c>
      <c r="AN217" s="1" t="s">
        <v>77</v>
      </c>
    </row>
    <row r="218" spans="1:40" hidden="1">
      <c r="A218" s="1">
        <v>3</v>
      </c>
      <c r="B218" s="1" t="s">
        <v>40</v>
      </c>
      <c r="C218" s="1" t="s">
        <v>103</v>
      </c>
      <c r="D218" s="2">
        <v>43132</v>
      </c>
      <c r="E218" s="2">
        <v>43132</v>
      </c>
      <c r="F218" s="1" t="s">
        <v>42</v>
      </c>
      <c r="K218" s="59">
        <v>40</v>
      </c>
      <c r="L218" s="1">
        <v>6600000000</v>
      </c>
      <c r="Q218" s="61">
        <v>71440</v>
      </c>
      <c r="X218" s="1" t="s">
        <v>6017</v>
      </c>
      <c r="Y218" s="1" t="s">
        <v>315</v>
      </c>
      <c r="Z218" s="1" t="s">
        <v>314</v>
      </c>
      <c r="AC218" s="1" t="s">
        <v>104</v>
      </c>
      <c r="AD218" s="1" t="s">
        <v>6031</v>
      </c>
      <c r="AF218" s="1" t="s">
        <v>153</v>
      </c>
      <c r="AG218" s="1" t="s">
        <v>154</v>
      </c>
      <c r="AK218" s="1" t="s">
        <v>285</v>
      </c>
      <c r="AN218" s="1" t="s">
        <v>77</v>
      </c>
    </row>
    <row r="219" spans="1:40" hidden="1">
      <c r="A219" s="1">
        <v>3</v>
      </c>
      <c r="B219" s="1" t="s">
        <v>40</v>
      </c>
      <c r="C219" s="1" t="s">
        <v>103</v>
      </c>
      <c r="D219" s="2">
        <v>43132</v>
      </c>
      <c r="E219" s="2">
        <v>43132</v>
      </c>
      <c r="F219" s="1" t="s">
        <v>42</v>
      </c>
      <c r="K219" s="59">
        <v>40</v>
      </c>
      <c r="L219" s="1">
        <v>6600000000</v>
      </c>
      <c r="Q219" s="61">
        <v>101906</v>
      </c>
      <c r="X219" s="1" t="s">
        <v>6017</v>
      </c>
      <c r="Y219" s="1" t="s">
        <v>315</v>
      </c>
      <c r="Z219" s="1" t="s">
        <v>314</v>
      </c>
      <c r="AC219" s="1" t="s">
        <v>104</v>
      </c>
      <c r="AD219" s="1" t="s">
        <v>6031</v>
      </c>
      <c r="AF219" s="1" t="s">
        <v>175</v>
      </c>
      <c r="AG219" s="1" t="s">
        <v>154</v>
      </c>
      <c r="AK219" s="1" t="s">
        <v>285</v>
      </c>
      <c r="AN219" s="1" t="s">
        <v>77</v>
      </c>
    </row>
    <row r="220" spans="1:40" hidden="1">
      <c r="A220" s="1">
        <v>3</v>
      </c>
      <c r="B220" s="1" t="s">
        <v>40</v>
      </c>
      <c r="C220" s="1" t="s">
        <v>103</v>
      </c>
      <c r="D220" s="2">
        <v>43132</v>
      </c>
      <c r="E220" s="2">
        <v>43132</v>
      </c>
      <c r="F220" s="1" t="s">
        <v>42</v>
      </c>
      <c r="K220" s="59">
        <v>50</v>
      </c>
      <c r="L220" s="1">
        <v>6600000000</v>
      </c>
      <c r="Q220" s="61">
        <v>11280</v>
      </c>
      <c r="X220" s="1" t="s">
        <v>6017</v>
      </c>
      <c r="Y220" s="1" t="s">
        <v>315</v>
      </c>
      <c r="Z220" s="1" t="s">
        <v>314</v>
      </c>
      <c r="AC220" s="1" t="s">
        <v>104</v>
      </c>
      <c r="AD220" s="1" t="s">
        <v>6031</v>
      </c>
      <c r="AF220" s="1" t="s">
        <v>153</v>
      </c>
      <c r="AG220" s="1" t="s">
        <v>154</v>
      </c>
      <c r="AK220" s="1" t="s">
        <v>285</v>
      </c>
      <c r="AN220" s="1" t="s">
        <v>77</v>
      </c>
    </row>
    <row r="221" spans="1:40" hidden="1">
      <c r="A221" s="1">
        <v>3</v>
      </c>
      <c r="B221" s="1" t="s">
        <v>40</v>
      </c>
      <c r="C221" s="1" t="s">
        <v>103</v>
      </c>
      <c r="D221" s="2">
        <v>43132</v>
      </c>
      <c r="E221" s="2">
        <v>43132</v>
      </c>
      <c r="F221" s="1" t="s">
        <v>42</v>
      </c>
      <c r="K221" s="59">
        <v>50</v>
      </c>
      <c r="L221" s="1">
        <v>6600000000</v>
      </c>
      <c r="Q221" s="61">
        <v>20381.2</v>
      </c>
      <c r="X221" s="1" t="s">
        <v>6017</v>
      </c>
      <c r="Y221" s="1" t="s">
        <v>315</v>
      </c>
      <c r="Z221" s="1" t="s">
        <v>314</v>
      </c>
      <c r="AC221" s="1" t="s">
        <v>104</v>
      </c>
      <c r="AD221" s="1" t="s">
        <v>6031</v>
      </c>
      <c r="AF221" s="1" t="s">
        <v>175</v>
      </c>
      <c r="AG221" s="1" t="s">
        <v>154</v>
      </c>
      <c r="AK221" s="1" t="s">
        <v>285</v>
      </c>
      <c r="AN221" s="1" t="s">
        <v>77</v>
      </c>
    </row>
    <row r="222" spans="1:40" hidden="1">
      <c r="A222" s="1">
        <v>3</v>
      </c>
      <c r="B222" s="1" t="s">
        <v>40</v>
      </c>
      <c r="C222" s="1" t="s">
        <v>103</v>
      </c>
      <c r="D222" s="2">
        <v>43132</v>
      </c>
      <c r="E222" s="2">
        <v>43132</v>
      </c>
      <c r="F222" s="1" t="s">
        <v>42</v>
      </c>
      <c r="K222" s="59">
        <v>50</v>
      </c>
      <c r="L222" s="1">
        <v>6600000000</v>
      </c>
      <c r="Q222" s="61">
        <v>7575.3</v>
      </c>
      <c r="X222" s="1" t="s">
        <v>6017</v>
      </c>
      <c r="Y222" s="1" t="s">
        <v>315</v>
      </c>
      <c r="Z222" s="1" t="s">
        <v>314</v>
      </c>
      <c r="AC222" s="1" t="s">
        <v>104</v>
      </c>
      <c r="AD222" s="1" t="s">
        <v>6032</v>
      </c>
      <c r="AF222" s="1" t="s">
        <v>153</v>
      </c>
      <c r="AG222" s="1" t="s">
        <v>154</v>
      </c>
      <c r="AK222" s="1" t="s">
        <v>285</v>
      </c>
      <c r="AN222" s="1" t="s">
        <v>77</v>
      </c>
    </row>
    <row r="223" spans="1:40" hidden="1">
      <c r="A223" s="1">
        <v>3</v>
      </c>
      <c r="B223" s="1" t="s">
        <v>40</v>
      </c>
      <c r="C223" s="1" t="s">
        <v>103</v>
      </c>
      <c r="D223" s="2">
        <v>43132</v>
      </c>
      <c r="E223" s="2">
        <v>43132</v>
      </c>
      <c r="F223" s="1" t="s">
        <v>42</v>
      </c>
      <c r="K223" s="59">
        <v>50</v>
      </c>
      <c r="L223" s="1">
        <v>6600000000</v>
      </c>
      <c r="Q223" s="61">
        <v>1554861.2</v>
      </c>
      <c r="X223" s="1" t="s">
        <v>6017</v>
      </c>
      <c r="Y223" s="1" t="s">
        <v>315</v>
      </c>
      <c r="Z223" s="1" t="s">
        <v>314</v>
      </c>
      <c r="AC223" s="1" t="s">
        <v>104</v>
      </c>
      <c r="AD223" s="1" t="s">
        <v>6032</v>
      </c>
      <c r="AF223" s="1" t="s">
        <v>148</v>
      </c>
      <c r="AG223" s="1" t="s">
        <v>149</v>
      </c>
      <c r="AK223" s="1" t="s">
        <v>285</v>
      </c>
      <c r="AN223" s="1" t="s">
        <v>77</v>
      </c>
    </row>
    <row r="224" spans="1:40" hidden="1">
      <c r="A224" s="1">
        <v>3</v>
      </c>
      <c r="B224" s="1" t="s">
        <v>40</v>
      </c>
      <c r="C224" s="1" t="s">
        <v>103</v>
      </c>
      <c r="D224" s="2">
        <v>43132</v>
      </c>
      <c r="E224" s="2">
        <v>43132</v>
      </c>
      <c r="F224" s="1" t="s">
        <v>42</v>
      </c>
      <c r="K224" s="59">
        <v>40</v>
      </c>
      <c r="L224" s="1">
        <v>6600000000</v>
      </c>
      <c r="Q224" s="61">
        <v>1247221.75</v>
      </c>
      <c r="X224" s="1" t="s">
        <v>6017</v>
      </c>
      <c r="Y224" s="1" t="s">
        <v>315</v>
      </c>
      <c r="Z224" s="1" t="s">
        <v>314</v>
      </c>
      <c r="AC224" s="1" t="s">
        <v>104</v>
      </c>
      <c r="AD224" s="1" t="s">
        <v>6032</v>
      </c>
      <c r="AF224" s="1" t="s">
        <v>177</v>
      </c>
      <c r="AG224" s="1" t="s">
        <v>154</v>
      </c>
      <c r="AK224" s="1" t="s">
        <v>285</v>
      </c>
      <c r="AN224" s="1" t="s">
        <v>77</v>
      </c>
    </row>
    <row r="225" spans="1:40" hidden="1">
      <c r="A225" s="1">
        <v>3</v>
      </c>
      <c r="B225" s="1" t="s">
        <v>40</v>
      </c>
      <c r="C225" s="1" t="s">
        <v>103</v>
      </c>
      <c r="D225" s="2">
        <v>43132</v>
      </c>
      <c r="E225" s="2">
        <v>43132</v>
      </c>
      <c r="F225" s="1" t="s">
        <v>42</v>
      </c>
      <c r="K225" s="59">
        <v>40</v>
      </c>
      <c r="L225" s="1">
        <v>6600000000</v>
      </c>
      <c r="Q225" s="61">
        <v>1554861.2</v>
      </c>
      <c r="X225" s="1" t="s">
        <v>6017</v>
      </c>
      <c r="Y225" s="1" t="s">
        <v>315</v>
      </c>
      <c r="Z225" s="1" t="s">
        <v>314</v>
      </c>
      <c r="AC225" s="1" t="s">
        <v>104</v>
      </c>
      <c r="AD225" s="1" t="s">
        <v>6032</v>
      </c>
      <c r="AF225" s="1" t="s">
        <v>148</v>
      </c>
      <c r="AG225" s="1" t="s">
        <v>149</v>
      </c>
      <c r="AK225" s="1" t="s">
        <v>285</v>
      </c>
      <c r="AN225" s="1" t="s">
        <v>77</v>
      </c>
    </row>
    <row r="226" spans="1:40" hidden="1">
      <c r="A226" s="1">
        <v>3</v>
      </c>
      <c r="B226" s="1" t="s">
        <v>40</v>
      </c>
      <c r="C226" s="1" t="s">
        <v>103</v>
      </c>
      <c r="D226" s="2">
        <v>43132</v>
      </c>
      <c r="E226" s="2">
        <v>43132</v>
      </c>
      <c r="F226" s="1" t="s">
        <v>42</v>
      </c>
      <c r="K226" s="59">
        <v>50</v>
      </c>
      <c r="L226" s="1">
        <v>6600000000</v>
      </c>
      <c r="Q226" s="61">
        <v>315266.23</v>
      </c>
      <c r="X226" s="1" t="s">
        <v>6017</v>
      </c>
      <c r="Y226" s="1" t="s">
        <v>315</v>
      </c>
      <c r="Z226" s="1" t="s">
        <v>314</v>
      </c>
      <c r="AC226" s="1" t="s">
        <v>104</v>
      </c>
      <c r="AD226" s="1" t="s">
        <v>6032</v>
      </c>
      <c r="AF226" s="1" t="s">
        <v>177</v>
      </c>
      <c r="AG226" s="1" t="s">
        <v>154</v>
      </c>
      <c r="AK226" s="1" t="s">
        <v>285</v>
      </c>
      <c r="AN226" s="1" t="s">
        <v>77</v>
      </c>
    </row>
    <row r="227" spans="1:40" hidden="1">
      <c r="A227" s="1">
        <v>3</v>
      </c>
      <c r="B227" s="1" t="s">
        <v>40</v>
      </c>
      <c r="C227" s="1" t="s">
        <v>103</v>
      </c>
      <c r="D227" s="2">
        <v>43132</v>
      </c>
      <c r="E227" s="2">
        <v>43132</v>
      </c>
      <c r="F227" s="1" t="s">
        <v>42</v>
      </c>
      <c r="K227" s="59">
        <v>40</v>
      </c>
      <c r="L227" s="1">
        <v>6600000000</v>
      </c>
      <c r="Q227" s="61">
        <v>47976.9</v>
      </c>
      <c r="X227" s="1" t="s">
        <v>6017</v>
      </c>
      <c r="Y227" s="1" t="s">
        <v>315</v>
      </c>
      <c r="Z227" s="1" t="s">
        <v>314</v>
      </c>
      <c r="AC227" s="1" t="s">
        <v>104</v>
      </c>
      <c r="AD227" s="1" t="s">
        <v>6032</v>
      </c>
      <c r="AF227" s="1" t="s">
        <v>153</v>
      </c>
      <c r="AG227" s="1" t="s">
        <v>154</v>
      </c>
      <c r="AK227" s="1" t="s">
        <v>285</v>
      </c>
      <c r="AN227" s="1" t="s">
        <v>77</v>
      </c>
    </row>
    <row r="228" spans="1:40" hidden="1">
      <c r="A228" s="1">
        <v>3</v>
      </c>
      <c r="B228" s="1" t="s">
        <v>40</v>
      </c>
      <c r="C228" s="1" t="s">
        <v>103</v>
      </c>
      <c r="D228" s="2">
        <v>43132</v>
      </c>
      <c r="E228" s="2">
        <v>43132</v>
      </c>
      <c r="F228" s="1" t="s">
        <v>42</v>
      </c>
      <c r="K228" s="59">
        <v>40</v>
      </c>
      <c r="L228" s="1">
        <v>6600000000</v>
      </c>
      <c r="Q228" s="61">
        <v>199536.24</v>
      </c>
      <c r="X228" s="1" t="s">
        <v>6017</v>
      </c>
      <c r="Y228" s="1" t="s">
        <v>315</v>
      </c>
      <c r="Z228" s="1" t="s">
        <v>314</v>
      </c>
      <c r="AC228" s="1" t="s">
        <v>104</v>
      </c>
      <c r="AD228" s="1" t="s">
        <v>6033</v>
      </c>
      <c r="AF228" s="1" t="s">
        <v>177</v>
      </c>
      <c r="AG228" s="1" t="s">
        <v>154</v>
      </c>
      <c r="AK228" s="1" t="s">
        <v>285</v>
      </c>
      <c r="AN228" s="1" t="s">
        <v>77</v>
      </c>
    </row>
    <row r="229" spans="1:40" hidden="1">
      <c r="A229" s="1">
        <v>3</v>
      </c>
      <c r="B229" s="1" t="s">
        <v>40</v>
      </c>
      <c r="C229" s="1" t="s">
        <v>103</v>
      </c>
      <c r="D229" s="2">
        <v>43132</v>
      </c>
      <c r="E229" s="2">
        <v>43132</v>
      </c>
      <c r="F229" s="1" t="s">
        <v>42</v>
      </c>
      <c r="K229" s="59">
        <v>50</v>
      </c>
      <c r="L229" s="1">
        <v>6600000000</v>
      </c>
      <c r="Q229" s="61">
        <v>199536.24</v>
      </c>
      <c r="X229" s="1" t="s">
        <v>6017</v>
      </c>
      <c r="Y229" s="1" t="s">
        <v>315</v>
      </c>
      <c r="Z229" s="1" t="s">
        <v>314</v>
      </c>
      <c r="AC229" s="1" t="s">
        <v>104</v>
      </c>
      <c r="AD229" s="1" t="s">
        <v>6033</v>
      </c>
      <c r="AF229" s="1" t="s">
        <v>177</v>
      </c>
      <c r="AG229" s="1" t="s">
        <v>154</v>
      </c>
      <c r="AK229" s="1" t="s">
        <v>285</v>
      </c>
      <c r="AN229" s="1" t="s">
        <v>77</v>
      </c>
    </row>
    <row r="230" spans="1:40" hidden="1">
      <c r="A230" s="1">
        <v>3</v>
      </c>
      <c r="B230" s="1" t="s">
        <v>40</v>
      </c>
      <c r="C230" s="1" t="s">
        <v>103</v>
      </c>
      <c r="D230" s="2">
        <v>43132</v>
      </c>
      <c r="E230" s="2">
        <v>43132</v>
      </c>
      <c r="F230" s="1" t="s">
        <v>42</v>
      </c>
      <c r="K230" s="59">
        <v>50</v>
      </c>
      <c r="L230" s="1">
        <v>6600000000</v>
      </c>
      <c r="Q230" s="61">
        <v>18097.080000000002</v>
      </c>
      <c r="X230" s="1" t="s">
        <v>6017</v>
      </c>
      <c r="Y230" s="1" t="s">
        <v>315</v>
      </c>
      <c r="Z230" s="1" t="s">
        <v>314</v>
      </c>
      <c r="AC230" s="1" t="s">
        <v>104</v>
      </c>
      <c r="AD230" s="1" t="s">
        <v>6034</v>
      </c>
      <c r="AF230" s="1" t="s">
        <v>153</v>
      </c>
      <c r="AG230" s="1" t="s">
        <v>154</v>
      </c>
      <c r="AK230" s="1" t="s">
        <v>285</v>
      </c>
      <c r="AN230" s="1" t="s">
        <v>77</v>
      </c>
    </row>
    <row r="231" spans="1:40" hidden="1">
      <c r="A231" s="1">
        <v>3</v>
      </c>
      <c r="B231" s="1" t="s">
        <v>40</v>
      </c>
      <c r="C231" s="1" t="s">
        <v>103</v>
      </c>
      <c r="D231" s="2">
        <v>43132</v>
      </c>
      <c r="E231" s="2">
        <v>43132</v>
      </c>
      <c r="F231" s="1" t="s">
        <v>42</v>
      </c>
      <c r="K231" s="59">
        <v>40</v>
      </c>
      <c r="L231" s="1">
        <v>6600000000</v>
      </c>
      <c r="Q231" s="61">
        <v>74289.789999999994</v>
      </c>
      <c r="X231" s="1" t="s">
        <v>6017</v>
      </c>
      <c r="Y231" s="1" t="s">
        <v>315</v>
      </c>
      <c r="Z231" s="1" t="s">
        <v>314</v>
      </c>
      <c r="AC231" s="1" t="s">
        <v>104</v>
      </c>
      <c r="AD231" s="1" t="s">
        <v>6034</v>
      </c>
      <c r="AF231" s="1" t="s">
        <v>148</v>
      </c>
      <c r="AG231" s="1" t="s">
        <v>149</v>
      </c>
      <c r="AK231" s="1" t="s">
        <v>285</v>
      </c>
      <c r="AN231" s="1" t="s">
        <v>77</v>
      </c>
    </row>
    <row r="232" spans="1:40" hidden="1">
      <c r="A232" s="1">
        <v>3</v>
      </c>
      <c r="B232" s="1" t="s">
        <v>40</v>
      </c>
      <c r="C232" s="1" t="s">
        <v>103</v>
      </c>
      <c r="D232" s="2">
        <v>43132</v>
      </c>
      <c r="E232" s="2">
        <v>43132</v>
      </c>
      <c r="F232" s="1" t="s">
        <v>42</v>
      </c>
      <c r="K232" s="59">
        <v>40</v>
      </c>
      <c r="L232" s="1">
        <v>6600000000</v>
      </c>
      <c r="Q232" s="61">
        <v>68292.84</v>
      </c>
      <c r="X232" s="1" t="s">
        <v>6017</v>
      </c>
      <c r="Y232" s="1" t="s">
        <v>315</v>
      </c>
      <c r="Z232" s="1" t="s">
        <v>314</v>
      </c>
      <c r="AC232" s="1" t="s">
        <v>104</v>
      </c>
      <c r="AD232" s="1" t="s">
        <v>6034</v>
      </c>
      <c r="AF232" s="1" t="s">
        <v>175</v>
      </c>
      <c r="AG232" s="1" t="s">
        <v>154</v>
      </c>
      <c r="AK232" s="1" t="s">
        <v>285</v>
      </c>
      <c r="AN232" s="1" t="s">
        <v>77</v>
      </c>
    </row>
    <row r="233" spans="1:40" hidden="1">
      <c r="A233" s="1">
        <v>3</v>
      </c>
      <c r="B233" s="1" t="s">
        <v>40</v>
      </c>
      <c r="C233" s="1" t="s">
        <v>103</v>
      </c>
      <c r="D233" s="2">
        <v>43132</v>
      </c>
      <c r="E233" s="2">
        <v>43132</v>
      </c>
      <c r="F233" s="1" t="s">
        <v>42</v>
      </c>
      <c r="K233" s="59">
        <v>40</v>
      </c>
      <c r="L233" s="1">
        <v>6600000000</v>
      </c>
      <c r="Q233" s="61">
        <v>38204.480000000003</v>
      </c>
      <c r="X233" s="1" t="s">
        <v>6017</v>
      </c>
      <c r="Y233" s="1" t="s">
        <v>315</v>
      </c>
      <c r="Z233" s="1" t="s">
        <v>314</v>
      </c>
      <c r="AC233" s="1" t="s">
        <v>104</v>
      </c>
      <c r="AD233" s="1" t="s">
        <v>6034</v>
      </c>
      <c r="AF233" s="1" t="s">
        <v>153</v>
      </c>
      <c r="AG233" s="1" t="s">
        <v>154</v>
      </c>
      <c r="AK233" s="1" t="s">
        <v>285</v>
      </c>
      <c r="AN233" s="1" t="s">
        <v>77</v>
      </c>
    </row>
    <row r="234" spans="1:40" hidden="1">
      <c r="A234" s="1">
        <v>3</v>
      </c>
      <c r="B234" s="1" t="s">
        <v>40</v>
      </c>
      <c r="C234" s="1" t="s">
        <v>103</v>
      </c>
      <c r="D234" s="2">
        <v>43132</v>
      </c>
      <c r="E234" s="2">
        <v>43132</v>
      </c>
      <c r="F234" s="1" t="s">
        <v>42</v>
      </c>
      <c r="K234" s="59">
        <v>50</v>
      </c>
      <c r="L234" s="1">
        <v>6600000000</v>
      </c>
      <c r="Q234" s="61">
        <v>16944.84</v>
      </c>
      <c r="X234" s="1" t="s">
        <v>6017</v>
      </c>
      <c r="Y234" s="1" t="s">
        <v>315</v>
      </c>
      <c r="Z234" s="1" t="s">
        <v>314</v>
      </c>
      <c r="AC234" s="1" t="s">
        <v>104</v>
      </c>
      <c r="AD234" s="1" t="s">
        <v>6034</v>
      </c>
      <c r="AF234" s="1" t="s">
        <v>175</v>
      </c>
      <c r="AG234" s="1" t="s">
        <v>154</v>
      </c>
      <c r="AK234" s="1" t="s">
        <v>285</v>
      </c>
      <c r="AN234" s="1" t="s">
        <v>77</v>
      </c>
    </row>
    <row r="235" spans="1:40" hidden="1">
      <c r="A235" s="1">
        <v>3</v>
      </c>
      <c r="B235" s="1" t="s">
        <v>40</v>
      </c>
      <c r="C235" s="1" t="s">
        <v>103</v>
      </c>
      <c r="D235" s="2">
        <v>43132</v>
      </c>
      <c r="E235" s="2">
        <v>43132</v>
      </c>
      <c r="F235" s="1" t="s">
        <v>42</v>
      </c>
      <c r="K235" s="59">
        <v>50</v>
      </c>
      <c r="L235" s="1">
        <v>6600000000</v>
      </c>
      <c r="Q235" s="61">
        <v>74289.789999999994</v>
      </c>
      <c r="X235" s="1" t="s">
        <v>6017</v>
      </c>
      <c r="Y235" s="1" t="s">
        <v>315</v>
      </c>
      <c r="Z235" s="1" t="s">
        <v>314</v>
      </c>
      <c r="AC235" s="1" t="s">
        <v>104</v>
      </c>
      <c r="AD235" s="1" t="s">
        <v>6034</v>
      </c>
      <c r="AF235" s="1" t="s">
        <v>148</v>
      </c>
      <c r="AG235" s="1" t="s">
        <v>149</v>
      </c>
      <c r="AK235" s="1" t="s">
        <v>285</v>
      </c>
      <c r="AN235" s="1" t="s">
        <v>77</v>
      </c>
    </row>
    <row r="236" spans="1:40" hidden="1">
      <c r="A236" s="1">
        <v>3</v>
      </c>
      <c r="B236" s="1" t="s">
        <v>40</v>
      </c>
      <c r="C236" s="1" t="s">
        <v>103</v>
      </c>
      <c r="D236" s="2">
        <v>43132</v>
      </c>
      <c r="E236" s="2">
        <v>43132</v>
      </c>
      <c r="F236" s="1" t="s">
        <v>42</v>
      </c>
      <c r="K236" s="59">
        <v>50</v>
      </c>
      <c r="L236" s="1">
        <v>6600000000</v>
      </c>
      <c r="Q236" s="61">
        <v>16742.22</v>
      </c>
      <c r="X236" s="1" t="s">
        <v>6017</v>
      </c>
      <c r="Y236" s="1" t="s">
        <v>315</v>
      </c>
      <c r="Z236" s="1" t="s">
        <v>314</v>
      </c>
      <c r="AC236" s="1" t="s">
        <v>104</v>
      </c>
      <c r="AD236" s="1" t="s">
        <v>6035</v>
      </c>
      <c r="AF236" s="1" t="s">
        <v>175</v>
      </c>
      <c r="AG236" s="1" t="s">
        <v>154</v>
      </c>
      <c r="AK236" s="1" t="s">
        <v>285</v>
      </c>
      <c r="AN236" s="1" t="s">
        <v>77</v>
      </c>
    </row>
    <row r="237" spans="1:40" hidden="1">
      <c r="A237" s="1">
        <v>3</v>
      </c>
      <c r="B237" s="1" t="s">
        <v>40</v>
      </c>
      <c r="C237" s="1" t="s">
        <v>103</v>
      </c>
      <c r="D237" s="2">
        <v>43132</v>
      </c>
      <c r="E237" s="2">
        <v>43132</v>
      </c>
      <c r="F237" s="1" t="s">
        <v>42</v>
      </c>
      <c r="K237" s="59">
        <v>40</v>
      </c>
      <c r="L237" s="1">
        <v>6600000000</v>
      </c>
      <c r="Q237" s="61">
        <v>67476.22</v>
      </c>
      <c r="X237" s="1" t="s">
        <v>6017</v>
      </c>
      <c r="Y237" s="1" t="s">
        <v>315</v>
      </c>
      <c r="Z237" s="1" t="s">
        <v>314</v>
      </c>
      <c r="AC237" s="1" t="s">
        <v>104</v>
      </c>
      <c r="AD237" s="1" t="s">
        <v>6035</v>
      </c>
      <c r="AF237" s="1" t="s">
        <v>175</v>
      </c>
      <c r="AG237" s="1" t="s">
        <v>154</v>
      </c>
      <c r="AK237" s="1" t="s">
        <v>285</v>
      </c>
      <c r="AN237" s="1" t="s">
        <v>77</v>
      </c>
    </row>
    <row r="238" spans="1:40" hidden="1">
      <c r="A238" s="1">
        <v>3</v>
      </c>
      <c r="B238" s="1" t="s">
        <v>40</v>
      </c>
      <c r="C238" s="1" t="s">
        <v>103</v>
      </c>
      <c r="D238" s="2">
        <v>43132</v>
      </c>
      <c r="E238" s="2">
        <v>43132</v>
      </c>
      <c r="F238" s="1" t="s">
        <v>42</v>
      </c>
      <c r="K238" s="59">
        <v>40</v>
      </c>
      <c r="L238" s="1">
        <v>6600000000</v>
      </c>
      <c r="Q238" s="61">
        <v>1838858.47</v>
      </c>
      <c r="X238" s="1" t="s">
        <v>6017</v>
      </c>
      <c r="Y238" s="1" t="s">
        <v>315</v>
      </c>
      <c r="Z238" s="1" t="s">
        <v>314</v>
      </c>
      <c r="AC238" s="1" t="s">
        <v>104</v>
      </c>
      <c r="AD238" s="1" t="s">
        <v>6035</v>
      </c>
      <c r="AF238" s="1" t="s">
        <v>148</v>
      </c>
      <c r="AG238" s="1" t="s">
        <v>149</v>
      </c>
      <c r="AK238" s="1" t="s">
        <v>285</v>
      </c>
      <c r="AN238" s="1" t="s">
        <v>77</v>
      </c>
    </row>
    <row r="239" spans="1:40" hidden="1">
      <c r="A239" s="1">
        <v>3</v>
      </c>
      <c r="B239" s="1" t="s">
        <v>40</v>
      </c>
      <c r="C239" s="1" t="s">
        <v>103</v>
      </c>
      <c r="D239" s="2">
        <v>43132</v>
      </c>
      <c r="E239" s="2">
        <v>43132</v>
      </c>
      <c r="F239" s="1" t="s">
        <v>42</v>
      </c>
      <c r="K239" s="59">
        <v>50</v>
      </c>
      <c r="L239" s="1">
        <v>6600000000</v>
      </c>
      <c r="Q239" s="61">
        <v>1838858.47</v>
      </c>
      <c r="X239" s="1" t="s">
        <v>6017</v>
      </c>
      <c r="Y239" s="1" t="s">
        <v>315</v>
      </c>
      <c r="Z239" s="1" t="s">
        <v>314</v>
      </c>
      <c r="AC239" s="1" t="s">
        <v>104</v>
      </c>
      <c r="AD239" s="1" t="s">
        <v>6035</v>
      </c>
      <c r="AF239" s="1" t="s">
        <v>148</v>
      </c>
      <c r="AG239" s="1" t="s">
        <v>149</v>
      </c>
      <c r="AK239" s="1" t="s">
        <v>285</v>
      </c>
      <c r="AN239" s="1" t="s">
        <v>77</v>
      </c>
    </row>
    <row r="240" spans="1:40" hidden="1">
      <c r="A240" s="1">
        <v>3</v>
      </c>
      <c r="B240" s="1" t="s">
        <v>40</v>
      </c>
      <c r="C240" s="1" t="s">
        <v>103</v>
      </c>
      <c r="D240" s="2">
        <v>43132</v>
      </c>
      <c r="E240" s="2">
        <v>43132</v>
      </c>
      <c r="F240" s="1" t="s">
        <v>42</v>
      </c>
      <c r="K240" s="59">
        <v>40</v>
      </c>
      <c r="L240" s="1">
        <v>6600000000</v>
      </c>
      <c r="Q240" s="61">
        <v>442250</v>
      </c>
      <c r="X240" s="1" t="s">
        <v>6017</v>
      </c>
      <c r="Y240" s="1" t="s">
        <v>315</v>
      </c>
      <c r="Z240" s="1" t="s">
        <v>314</v>
      </c>
      <c r="AC240" s="1" t="s">
        <v>104</v>
      </c>
      <c r="AD240" s="1" t="s">
        <v>6036</v>
      </c>
      <c r="AF240" s="1" t="s">
        <v>153</v>
      </c>
      <c r="AG240" s="1" t="s">
        <v>154</v>
      </c>
      <c r="AK240" s="1" t="s">
        <v>285</v>
      </c>
      <c r="AN240" s="1" t="s">
        <v>77</v>
      </c>
    </row>
    <row r="241" spans="1:40" hidden="1">
      <c r="A241" s="1">
        <v>3</v>
      </c>
      <c r="B241" s="1" t="s">
        <v>40</v>
      </c>
      <c r="C241" s="1" t="s">
        <v>103</v>
      </c>
      <c r="D241" s="2">
        <v>43132</v>
      </c>
      <c r="E241" s="2">
        <v>43132</v>
      </c>
      <c r="F241" s="1" t="s">
        <v>42</v>
      </c>
      <c r="K241" s="59">
        <v>50</v>
      </c>
      <c r="L241" s="1">
        <v>6600000000</v>
      </c>
      <c r="Q241" s="61">
        <v>76250</v>
      </c>
      <c r="X241" s="1" t="s">
        <v>6017</v>
      </c>
      <c r="Y241" s="1" t="s">
        <v>315</v>
      </c>
      <c r="Z241" s="1" t="s">
        <v>314</v>
      </c>
      <c r="AC241" s="1" t="s">
        <v>104</v>
      </c>
      <c r="AD241" s="1" t="s">
        <v>6036</v>
      </c>
      <c r="AF241" s="1" t="s">
        <v>153</v>
      </c>
      <c r="AG241" s="1" t="s">
        <v>154</v>
      </c>
      <c r="AK241" s="1" t="s">
        <v>285</v>
      </c>
      <c r="AN241" s="1" t="s">
        <v>77</v>
      </c>
    </row>
    <row r="242" spans="1:40" hidden="1">
      <c r="A242" s="1">
        <v>3</v>
      </c>
      <c r="B242" s="1" t="s">
        <v>40</v>
      </c>
      <c r="C242" s="1" t="s">
        <v>103</v>
      </c>
      <c r="D242" s="2">
        <v>43132</v>
      </c>
      <c r="E242" s="2">
        <v>43132</v>
      </c>
      <c r="F242" s="1" t="s">
        <v>42</v>
      </c>
      <c r="K242" s="59">
        <v>40</v>
      </c>
      <c r="L242" s="1">
        <v>6600000000</v>
      </c>
      <c r="Q242" s="61">
        <v>7611.96</v>
      </c>
      <c r="X242" s="1" t="s">
        <v>6019</v>
      </c>
      <c r="Y242" s="1" t="s">
        <v>281</v>
      </c>
      <c r="Z242" s="1" t="s">
        <v>283</v>
      </c>
      <c r="AC242" s="1" t="s">
        <v>104</v>
      </c>
      <c r="AD242" s="1" t="s">
        <v>6037</v>
      </c>
      <c r="AF242" s="1" t="s">
        <v>148</v>
      </c>
      <c r="AG242" s="1" t="s">
        <v>149</v>
      </c>
      <c r="AK242" s="1" t="s">
        <v>6009</v>
      </c>
      <c r="AN242" s="1" t="s">
        <v>77</v>
      </c>
    </row>
    <row r="243" spans="1:40" hidden="1">
      <c r="A243" s="1">
        <v>3</v>
      </c>
      <c r="B243" s="1" t="s">
        <v>40</v>
      </c>
      <c r="C243" s="1" t="s">
        <v>103</v>
      </c>
      <c r="D243" s="2">
        <v>43132</v>
      </c>
      <c r="E243" s="2">
        <v>43132</v>
      </c>
      <c r="F243" s="1" t="s">
        <v>42</v>
      </c>
      <c r="K243" s="59">
        <v>50</v>
      </c>
      <c r="L243" s="1">
        <v>6600000000</v>
      </c>
      <c r="Q243" s="61">
        <v>7611.96</v>
      </c>
      <c r="X243" s="1" t="s">
        <v>6019</v>
      </c>
      <c r="Y243" s="1" t="s">
        <v>281</v>
      </c>
      <c r="Z243" s="1" t="s">
        <v>283</v>
      </c>
      <c r="AC243" s="1" t="s">
        <v>104</v>
      </c>
      <c r="AD243" s="1" t="s">
        <v>6037</v>
      </c>
      <c r="AF243" s="1" t="s">
        <v>148</v>
      </c>
      <c r="AG243" s="1" t="s">
        <v>149</v>
      </c>
      <c r="AK243" s="1" t="s">
        <v>6009</v>
      </c>
      <c r="AN243" s="1" t="s">
        <v>77</v>
      </c>
    </row>
    <row r="244" spans="1:40" hidden="1">
      <c r="A244" s="1">
        <v>3</v>
      </c>
      <c r="B244" s="1" t="s">
        <v>40</v>
      </c>
      <c r="C244" s="1" t="s">
        <v>103</v>
      </c>
      <c r="D244" s="2">
        <v>43132</v>
      </c>
      <c r="E244" s="2">
        <v>43132</v>
      </c>
      <c r="F244" s="1" t="s">
        <v>42</v>
      </c>
      <c r="K244" s="59">
        <v>50</v>
      </c>
      <c r="L244" s="1">
        <v>6600000000</v>
      </c>
      <c r="Q244" s="61">
        <v>1224.4100000000001</v>
      </c>
      <c r="X244" s="1" t="s">
        <v>280</v>
      </c>
      <c r="Y244" s="1" t="s">
        <v>281</v>
      </c>
      <c r="Z244" s="1" t="s">
        <v>283</v>
      </c>
      <c r="AC244" s="1" t="s">
        <v>104</v>
      </c>
      <c r="AD244" s="1" t="s">
        <v>6038</v>
      </c>
      <c r="AF244" s="1" t="s">
        <v>148</v>
      </c>
      <c r="AG244" s="1" t="s">
        <v>149</v>
      </c>
      <c r="AK244" s="1" t="s">
        <v>285</v>
      </c>
      <c r="AN244" s="1" t="s">
        <v>77</v>
      </c>
    </row>
    <row r="245" spans="1:40" hidden="1">
      <c r="A245" s="1">
        <v>3</v>
      </c>
      <c r="B245" s="1" t="s">
        <v>40</v>
      </c>
      <c r="C245" s="1" t="s">
        <v>103</v>
      </c>
      <c r="D245" s="2">
        <v>43132</v>
      </c>
      <c r="E245" s="2">
        <v>43132</v>
      </c>
      <c r="F245" s="1" t="s">
        <v>42</v>
      </c>
      <c r="K245" s="59">
        <v>40</v>
      </c>
      <c r="L245" s="1">
        <v>6600000000</v>
      </c>
      <c r="Q245" s="61">
        <v>1224.4100000000001</v>
      </c>
      <c r="X245" s="1" t="s">
        <v>280</v>
      </c>
      <c r="Y245" s="1" t="s">
        <v>281</v>
      </c>
      <c r="Z245" s="1" t="s">
        <v>283</v>
      </c>
      <c r="AC245" s="1" t="s">
        <v>104</v>
      </c>
      <c r="AD245" s="1" t="s">
        <v>6038</v>
      </c>
      <c r="AF245" s="1" t="s">
        <v>148</v>
      </c>
      <c r="AG245" s="1" t="s">
        <v>149</v>
      </c>
      <c r="AK245" s="1" t="s">
        <v>285</v>
      </c>
      <c r="AN245" s="1" t="s">
        <v>77</v>
      </c>
    </row>
    <row r="246" spans="1:40" hidden="1">
      <c r="A246" s="1">
        <v>3</v>
      </c>
      <c r="B246" s="1" t="s">
        <v>40</v>
      </c>
      <c r="C246" s="1" t="s">
        <v>103</v>
      </c>
      <c r="D246" s="2">
        <v>43132</v>
      </c>
      <c r="E246" s="2">
        <v>43132</v>
      </c>
      <c r="F246" s="1" t="s">
        <v>42</v>
      </c>
      <c r="K246" s="59">
        <v>40</v>
      </c>
      <c r="L246" s="1">
        <v>6600000000</v>
      </c>
      <c r="Q246" s="61">
        <v>750</v>
      </c>
      <c r="X246" s="1" t="s">
        <v>6019</v>
      </c>
      <c r="Y246" s="1" t="s">
        <v>281</v>
      </c>
      <c r="Z246" s="1" t="s">
        <v>283</v>
      </c>
      <c r="AC246" s="1" t="s">
        <v>104</v>
      </c>
      <c r="AD246" s="1" t="s">
        <v>6039</v>
      </c>
      <c r="AF246" s="1" t="s">
        <v>163</v>
      </c>
      <c r="AG246" s="1" t="s">
        <v>154</v>
      </c>
      <c r="AK246" s="1" t="s">
        <v>6009</v>
      </c>
      <c r="AN246" s="1" t="s">
        <v>77</v>
      </c>
    </row>
    <row r="247" spans="1:40" hidden="1">
      <c r="A247" s="1">
        <v>3</v>
      </c>
      <c r="B247" s="1" t="s">
        <v>40</v>
      </c>
      <c r="C247" s="1" t="s">
        <v>103</v>
      </c>
      <c r="D247" s="2">
        <v>43132</v>
      </c>
      <c r="E247" s="2">
        <v>43132</v>
      </c>
      <c r="F247" s="1" t="s">
        <v>42</v>
      </c>
      <c r="K247" s="59">
        <v>40</v>
      </c>
      <c r="L247" s="1">
        <v>6600000000</v>
      </c>
      <c r="Q247" s="61">
        <v>1265</v>
      </c>
      <c r="X247" s="1" t="s">
        <v>6019</v>
      </c>
      <c r="Y247" s="1" t="s">
        <v>281</v>
      </c>
      <c r="Z247" s="1" t="s">
        <v>283</v>
      </c>
      <c r="AC247" s="1" t="s">
        <v>104</v>
      </c>
      <c r="AD247" s="1" t="s">
        <v>6040</v>
      </c>
      <c r="AF247" s="1" t="s">
        <v>153</v>
      </c>
      <c r="AG247" s="1" t="s">
        <v>154</v>
      </c>
      <c r="AK247" s="1" t="s">
        <v>6009</v>
      </c>
      <c r="AN247" s="1" t="s">
        <v>77</v>
      </c>
    </row>
    <row r="248" spans="1:40" hidden="1">
      <c r="A248" s="1">
        <v>3</v>
      </c>
      <c r="B248" s="1" t="s">
        <v>40</v>
      </c>
      <c r="C248" s="1" t="s">
        <v>103</v>
      </c>
      <c r="D248" s="2">
        <v>43132</v>
      </c>
      <c r="E248" s="2">
        <v>43132</v>
      </c>
      <c r="F248" s="1" t="s">
        <v>42</v>
      </c>
      <c r="K248" s="59">
        <v>50</v>
      </c>
      <c r="L248" s="1">
        <v>6600000000</v>
      </c>
      <c r="Q248" s="61">
        <v>165</v>
      </c>
      <c r="X248" s="1" t="s">
        <v>6019</v>
      </c>
      <c r="Y248" s="1" t="s">
        <v>281</v>
      </c>
      <c r="Z248" s="1" t="s">
        <v>283</v>
      </c>
      <c r="AC248" s="1" t="s">
        <v>104</v>
      </c>
      <c r="AD248" s="1" t="s">
        <v>6040</v>
      </c>
      <c r="AF248" s="1" t="s">
        <v>153</v>
      </c>
      <c r="AG248" s="1" t="s">
        <v>154</v>
      </c>
      <c r="AK248" s="1" t="s">
        <v>6009</v>
      </c>
      <c r="AN248" s="1" t="s">
        <v>77</v>
      </c>
    </row>
    <row r="249" spans="1:40" hidden="1">
      <c r="A249" s="1">
        <v>3</v>
      </c>
      <c r="B249" s="1" t="s">
        <v>40</v>
      </c>
      <c r="C249" s="1" t="s">
        <v>103</v>
      </c>
      <c r="D249" s="2">
        <v>43132</v>
      </c>
      <c r="E249" s="2">
        <v>43132</v>
      </c>
      <c r="F249" s="1" t="s">
        <v>42</v>
      </c>
      <c r="K249" s="59">
        <v>50</v>
      </c>
      <c r="L249" s="1">
        <v>6600000000</v>
      </c>
      <c r="Q249" s="61">
        <v>837</v>
      </c>
      <c r="X249" s="1" t="s">
        <v>6019</v>
      </c>
      <c r="Y249" s="1" t="s">
        <v>281</v>
      </c>
      <c r="Z249" s="1" t="s">
        <v>283</v>
      </c>
      <c r="AC249" s="1" t="s">
        <v>104</v>
      </c>
      <c r="AD249" s="1" t="s">
        <v>6041</v>
      </c>
      <c r="AF249" s="1" t="s">
        <v>153</v>
      </c>
      <c r="AG249" s="1" t="s">
        <v>154</v>
      </c>
      <c r="AK249" s="1" t="s">
        <v>6009</v>
      </c>
      <c r="AN249" s="1" t="s">
        <v>77</v>
      </c>
    </row>
    <row r="250" spans="1:40" hidden="1">
      <c r="A250" s="1">
        <v>3</v>
      </c>
      <c r="B250" s="1" t="s">
        <v>40</v>
      </c>
      <c r="C250" s="1" t="s">
        <v>103</v>
      </c>
      <c r="D250" s="2">
        <v>43132</v>
      </c>
      <c r="E250" s="2">
        <v>43132</v>
      </c>
      <c r="F250" s="1" t="s">
        <v>42</v>
      </c>
      <c r="K250" s="59">
        <v>40</v>
      </c>
      <c r="L250" s="1">
        <v>6600000000</v>
      </c>
      <c r="Q250" s="61">
        <v>6417</v>
      </c>
      <c r="X250" s="1" t="s">
        <v>6019</v>
      </c>
      <c r="Y250" s="1" t="s">
        <v>281</v>
      </c>
      <c r="Z250" s="1" t="s">
        <v>283</v>
      </c>
      <c r="AC250" s="1" t="s">
        <v>104</v>
      </c>
      <c r="AD250" s="1" t="s">
        <v>6041</v>
      </c>
      <c r="AF250" s="1" t="s">
        <v>153</v>
      </c>
      <c r="AG250" s="1" t="s">
        <v>154</v>
      </c>
      <c r="AK250" s="1" t="s">
        <v>6009</v>
      </c>
      <c r="AN250" s="1" t="s">
        <v>77</v>
      </c>
    </row>
    <row r="251" spans="1:40" hidden="1">
      <c r="A251" s="1">
        <v>3</v>
      </c>
      <c r="B251" s="1" t="s">
        <v>40</v>
      </c>
      <c r="C251" s="1" t="s">
        <v>103</v>
      </c>
      <c r="D251" s="2">
        <v>43132</v>
      </c>
      <c r="E251" s="2">
        <v>43132</v>
      </c>
      <c r="F251" s="1" t="s">
        <v>42</v>
      </c>
      <c r="K251" s="59">
        <v>50</v>
      </c>
      <c r="L251" s="1">
        <v>6600000000</v>
      </c>
      <c r="Q251" s="61">
        <v>1524</v>
      </c>
      <c r="X251" s="1" t="s">
        <v>6019</v>
      </c>
      <c r="Y251" s="1" t="s">
        <v>281</v>
      </c>
      <c r="Z251" s="1" t="s">
        <v>283</v>
      </c>
      <c r="AC251" s="1" t="s">
        <v>104</v>
      </c>
      <c r="AD251" s="1" t="s">
        <v>6042</v>
      </c>
      <c r="AF251" s="1" t="s">
        <v>153</v>
      </c>
      <c r="AG251" s="1" t="s">
        <v>154</v>
      </c>
      <c r="AK251" s="1" t="s">
        <v>6009</v>
      </c>
      <c r="AN251" s="1" t="s">
        <v>77</v>
      </c>
    </row>
    <row r="252" spans="1:40" hidden="1">
      <c r="A252" s="1">
        <v>3</v>
      </c>
      <c r="B252" s="1" t="s">
        <v>40</v>
      </c>
      <c r="C252" s="1" t="s">
        <v>103</v>
      </c>
      <c r="D252" s="2">
        <v>43132</v>
      </c>
      <c r="E252" s="2">
        <v>43132</v>
      </c>
      <c r="F252" s="1" t="s">
        <v>42</v>
      </c>
      <c r="K252" s="59">
        <v>40</v>
      </c>
      <c r="L252" s="1">
        <v>6600000000</v>
      </c>
      <c r="Q252" s="61">
        <v>11684</v>
      </c>
      <c r="X252" s="1" t="s">
        <v>6019</v>
      </c>
      <c r="Y252" s="1" t="s">
        <v>281</v>
      </c>
      <c r="Z252" s="1" t="s">
        <v>283</v>
      </c>
      <c r="AC252" s="1" t="s">
        <v>104</v>
      </c>
      <c r="AD252" s="1" t="s">
        <v>6042</v>
      </c>
      <c r="AF252" s="1" t="s">
        <v>153</v>
      </c>
      <c r="AG252" s="1" t="s">
        <v>154</v>
      </c>
      <c r="AK252" s="1" t="s">
        <v>6009</v>
      </c>
      <c r="AN252" s="1" t="s">
        <v>77</v>
      </c>
    </row>
    <row r="253" spans="1:40" hidden="1">
      <c r="A253" s="1">
        <v>3</v>
      </c>
      <c r="B253" s="1" t="s">
        <v>40</v>
      </c>
      <c r="C253" s="1" t="s">
        <v>103</v>
      </c>
      <c r="D253" s="2">
        <v>43132</v>
      </c>
      <c r="E253" s="2">
        <v>43132</v>
      </c>
      <c r="F253" s="1" t="s">
        <v>42</v>
      </c>
      <c r="K253" s="59">
        <v>50</v>
      </c>
      <c r="L253" s="1">
        <v>6600000000</v>
      </c>
      <c r="Q253" s="61">
        <v>1735.5</v>
      </c>
      <c r="X253" s="1" t="s">
        <v>6019</v>
      </c>
      <c r="Y253" s="1" t="s">
        <v>281</v>
      </c>
      <c r="Z253" s="1" t="s">
        <v>283</v>
      </c>
      <c r="AC253" s="1" t="s">
        <v>104</v>
      </c>
      <c r="AD253" s="1" t="s">
        <v>6043</v>
      </c>
      <c r="AF253" s="1" t="s">
        <v>153</v>
      </c>
      <c r="AG253" s="1" t="s">
        <v>154</v>
      </c>
      <c r="AK253" s="1" t="s">
        <v>6009</v>
      </c>
      <c r="AN253" s="1" t="s">
        <v>77</v>
      </c>
    </row>
    <row r="254" spans="1:40" hidden="1">
      <c r="A254" s="1">
        <v>3</v>
      </c>
      <c r="B254" s="1" t="s">
        <v>40</v>
      </c>
      <c r="C254" s="1" t="s">
        <v>103</v>
      </c>
      <c r="D254" s="2">
        <v>43132</v>
      </c>
      <c r="E254" s="2">
        <v>43132</v>
      </c>
      <c r="F254" s="1" t="s">
        <v>42</v>
      </c>
      <c r="K254" s="59">
        <v>40</v>
      </c>
      <c r="L254" s="1">
        <v>6600000000</v>
      </c>
      <c r="Q254" s="61">
        <v>13305.5</v>
      </c>
      <c r="X254" s="1" t="s">
        <v>6019</v>
      </c>
      <c r="Y254" s="1" t="s">
        <v>281</v>
      </c>
      <c r="Z254" s="1" t="s">
        <v>283</v>
      </c>
      <c r="AC254" s="1" t="s">
        <v>104</v>
      </c>
      <c r="AD254" s="1" t="s">
        <v>6043</v>
      </c>
      <c r="AF254" s="1" t="s">
        <v>153</v>
      </c>
      <c r="AG254" s="1" t="s">
        <v>154</v>
      </c>
      <c r="AK254" s="1" t="s">
        <v>6009</v>
      </c>
      <c r="AN254" s="1" t="s">
        <v>77</v>
      </c>
    </row>
    <row r="255" spans="1:40" hidden="1">
      <c r="A255" s="1">
        <v>3</v>
      </c>
      <c r="B255" s="1" t="s">
        <v>40</v>
      </c>
      <c r="C255" s="1" t="s">
        <v>103</v>
      </c>
      <c r="D255" s="2">
        <v>43132</v>
      </c>
      <c r="E255" s="2">
        <v>43132</v>
      </c>
      <c r="F255" s="1" t="s">
        <v>42</v>
      </c>
      <c r="K255" s="59">
        <v>50</v>
      </c>
      <c r="L255" s="1">
        <v>6600000000</v>
      </c>
      <c r="Q255" s="61">
        <v>87900</v>
      </c>
      <c r="X255" s="1" t="s">
        <v>6017</v>
      </c>
      <c r="Y255" s="1" t="s">
        <v>315</v>
      </c>
      <c r="Z255" s="1" t="s">
        <v>314</v>
      </c>
      <c r="AC255" s="1" t="s">
        <v>104</v>
      </c>
      <c r="AD255" s="1" t="s">
        <v>6044</v>
      </c>
      <c r="AF255" s="1" t="s">
        <v>153</v>
      </c>
      <c r="AG255" s="1" t="s">
        <v>154</v>
      </c>
      <c r="AK255" s="1" t="s">
        <v>285</v>
      </c>
      <c r="AN255" s="1" t="s">
        <v>77</v>
      </c>
    </row>
    <row r="256" spans="1:40" hidden="1">
      <c r="A256" s="1">
        <v>3</v>
      </c>
      <c r="B256" s="1" t="s">
        <v>40</v>
      </c>
      <c r="C256" s="1" t="s">
        <v>103</v>
      </c>
      <c r="D256" s="2">
        <v>43132</v>
      </c>
      <c r="E256" s="2">
        <v>43132</v>
      </c>
      <c r="F256" s="1" t="s">
        <v>42</v>
      </c>
      <c r="K256" s="59">
        <v>40</v>
      </c>
      <c r="L256" s="1">
        <v>6600000000</v>
      </c>
      <c r="Q256" s="61">
        <v>650460</v>
      </c>
      <c r="X256" s="1" t="s">
        <v>6017</v>
      </c>
      <c r="Y256" s="1" t="s">
        <v>315</v>
      </c>
      <c r="Z256" s="1" t="s">
        <v>314</v>
      </c>
      <c r="AC256" s="1" t="s">
        <v>104</v>
      </c>
      <c r="AD256" s="1" t="s">
        <v>6044</v>
      </c>
      <c r="AF256" s="1" t="s">
        <v>153</v>
      </c>
      <c r="AG256" s="1" t="s">
        <v>154</v>
      </c>
      <c r="AK256" s="1" t="s">
        <v>285</v>
      </c>
      <c r="AN256" s="1" t="s">
        <v>77</v>
      </c>
    </row>
    <row r="257" spans="1:40" hidden="1">
      <c r="A257" s="1">
        <v>3</v>
      </c>
      <c r="B257" s="1" t="s">
        <v>40</v>
      </c>
      <c r="C257" s="1" t="s">
        <v>103</v>
      </c>
      <c r="D257" s="2">
        <v>43132</v>
      </c>
      <c r="E257" s="2">
        <v>43132</v>
      </c>
      <c r="F257" s="1" t="s">
        <v>42</v>
      </c>
      <c r="K257" s="59">
        <v>40</v>
      </c>
      <c r="L257" s="1">
        <v>6600000000</v>
      </c>
      <c r="Q257" s="61">
        <v>197034.76</v>
      </c>
      <c r="X257" s="1" t="s">
        <v>6017</v>
      </c>
      <c r="Y257" s="1" t="s">
        <v>315</v>
      </c>
      <c r="Z257" s="1" t="s">
        <v>314</v>
      </c>
      <c r="AC257" s="1" t="s">
        <v>104</v>
      </c>
      <c r="AD257" s="1" t="s">
        <v>6045</v>
      </c>
      <c r="AF257" s="1" t="s">
        <v>148</v>
      </c>
      <c r="AG257" s="1" t="s">
        <v>149</v>
      </c>
      <c r="AK257" s="1" t="s">
        <v>285</v>
      </c>
      <c r="AN257" s="1" t="s">
        <v>77</v>
      </c>
    </row>
    <row r="258" spans="1:40" hidden="1">
      <c r="A258" s="1">
        <v>3</v>
      </c>
      <c r="B258" s="1" t="s">
        <v>40</v>
      </c>
      <c r="C258" s="1" t="s">
        <v>103</v>
      </c>
      <c r="D258" s="2">
        <v>43132</v>
      </c>
      <c r="E258" s="2">
        <v>43132</v>
      </c>
      <c r="F258" s="1" t="s">
        <v>42</v>
      </c>
      <c r="K258" s="59">
        <v>40</v>
      </c>
      <c r="L258" s="1">
        <v>6600000000</v>
      </c>
      <c r="Q258" s="61">
        <v>1202920</v>
      </c>
      <c r="X258" s="1" t="s">
        <v>6017</v>
      </c>
      <c r="Y258" s="1" t="s">
        <v>315</v>
      </c>
      <c r="Z258" s="1" t="s">
        <v>314</v>
      </c>
      <c r="AC258" s="1" t="s">
        <v>104</v>
      </c>
      <c r="AD258" s="1" t="s">
        <v>6045</v>
      </c>
      <c r="AF258" s="1" t="s">
        <v>153</v>
      </c>
      <c r="AG258" s="1" t="s">
        <v>154</v>
      </c>
      <c r="AK258" s="1" t="s">
        <v>285</v>
      </c>
      <c r="AN258" s="1" t="s">
        <v>77</v>
      </c>
    </row>
    <row r="259" spans="1:40" hidden="1">
      <c r="A259" s="1">
        <v>3</v>
      </c>
      <c r="B259" s="1" t="s">
        <v>40</v>
      </c>
      <c r="C259" s="1" t="s">
        <v>103</v>
      </c>
      <c r="D259" s="2">
        <v>43132</v>
      </c>
      <c r="E259" s="2">
        <v>43132</v>
      </c>
      <c r="F259" s="1" t="s">
        <v>42</v>
      </c>
      <c r="K259" s="59">
        <v>50</v>
      </c>
      <c r="L259" s="1">
        <v>6600000000</v>
      </c>
      <c r="Q259" s="61">
        <v>207400</v>
      </c>
      <c r="X259" s="1" t="s">
        <v>6017</v>
      </c>
      <c r="Y259" s="1" t="s">
        <v>315</v>
      </c>
      <c r="Z259" s="1" t="s">
        <v>314</v>
      </c>
      <c r="AC259" s="1" t="s">
        <v>104</v>
      </c>
      <c r="AD259" s="1" t="s">
        <v>6045</v>
      </c>
      <c r="AF259" s="1" t="s">
        <v>153</v>
      </c>
      <c r="AG259" s="1" t="s">
        <v>154</v>
      </c>
      <c r="AK259" s="1" t="s">
        <v>285</v>
      </c>
      <c r="AN259" s="1" t="s">
        <v>77</v>
      </c>
    </row>
    <row r="260" spans="1:40" hidden="1">
      <c r="A260" s="1">
        <v>3</v>
      </c>
      <c r="B260" s="1" t="s">
        <v>40</v>
      </c>
      <c r="C260" s="1" t="s">
        <v>103</v>
      </c>
      <c r="D260" s="2">
        <v>43132</v>
      </c>
      <c r="E260" s="2">
        <v>43132</v>
      </c>
      <c r="F260" s="1" t="s">
        <v>42</v>
      </c>
      <c r="K260" s="59">
        <v>50</v>
      </c>
      <c r="L260" s="1">
        <v>6600000000</v>
      </c>
      <c r="Q260" s="61">
        <v>197034.76</v>
      </c>
      <c r="X260" s="1" t="s">
        <v>6017</v>
      </c>
      <c r="Y260" s="1" t="s">
        <v>315</v>
      </c>
      <c r="Z260" s="1" t="s">
        <v>314</v>
      </c>
      <c r="AC260" s="1" t="s">
        <v>104</v>
      </c>
      <c r="AD260" s="1" t="s">
        <v>6045</v>
      </c>
      <c r="AF260" s="1" t="s">
        <v>148</v>
      </c>
      <c r="AG260" s="1" t="s">
        <v>149</v>
      </c>
      <c r="AK260" s="1" t="s">
        <v>285</v>
      </c>
      <c r="AN260" s="1" t="s">
        <v>77</v>
      </c>
    </row>
    <row r="261" spans="1:40" hidden="1">
      <c r="A261" s="1">
        <v>3</v>
      </c>
      <c r="B261" s="1" t="s">
        <v>40</v>
      </c>
      <c r="C261" s="1" t="s">
        <v>103</v>
      </c>
      <c r="D261" s="2">
        <v>43132</v>
      </c>
      <c r="E261" s="2">
        <v>43132</v>
      </c>
      <c r="F261" s="1" t="s">
        <v>42</v>
      </c>
      <c r="K261" s="59">
        <v>40</v>
      </c>
      <c r="L261" s="1">
        <v>6600000000</v>
      </c>
      <c r="Q261" s="61">
        <v>274722.14</v>
      </c>
      <c r="X261" s="1" t="s">
        <v>6017</v>
      </c>
      <c r="Y261" s="1" t="s">
        <v>315</v>
      </c>
      <c r="Z261" s="1" t="s">
        <v>314</v>
      </c>
      <c r="AC261" s="1" t="s">
        <v>104</v>
      </c>
      <c r="AD261" s="1" t="s">
        <v>6046</v>
      </c>
      <c r="AF261" s="1" t="s">
        <v>148</v>
      </c>
      <c r="AG261" s="1" t="s">
        <v>149</v>
      </c>
      <c r="AK261" s="1" t="s">
        <v>285</v>
      </c>
      <c r="AN261" s="1" t="s">
        <v>77</v>
      </c>
    </row>
    <row r="262" spans="1:40" hidden="1">
      <c r="A262" s="1">
        <v>3</v>
      </c>
      <c r="B262" s="1" t="s">
        <v>40</v>
      </c>
      <c r="C262" s="1" t="s">
        <v>103</v>
      </c>
      <c r="D262" s="2">
        <v>43132</v>
      </c>
      <c r="E262" s="2">
        <v>43132</v>
      </c>
      <c r="F262" s="1" t="s">
        <v>42</v>
      </c>
      <c r="K262" s="59">
        <v>50</v>
      </c>
      <c r="L262" s="1">
        <v>6600000000</v>
      </c>
      <c r="Q262" s="61">
        <v>274722.14</v>
      </c>
      <c r="X262" s="1" t="s">
        <v>6017</v>
      </c>
      <c r="Y262" s="1" t="s">
        <v>315</v>
      </c>
      <c r="Z262" s="1" t="s">
        <v>314</v>
      </c>
      <c r="AC262" s="1" t="s">
        <v>104</v>
      </c>
      <c r="AD262" s="1" t="s">
        <v>6046</v>
      </c>
      <c r="AF262" s="1" t="s">
        <v>148</v>
      </c>
      <c r="AG262" s="1" t="s">
        <v>149</v>
      </c>
      <c r="AK262" s="1" t="s">
        <v>285</v>
      </c>
      <c r="AN262" s="1" t="s">
        <v>77</v>
      </c>
    </row>
    <row r="263" spans="1:40" hidden="1">
      <c r="A263" s="1">
        <v>3</v>
      </c>
      <c r="B263" s="1" t="s">
        <v>40</v>
      </c>
      <c r="C263" s="1" t="s">
        <v>103</v>
      </c>
      <c r="D263" s="2">
        <v>43132</v>
      </c>
      <c r="E263" s="2">
        <v>43132</v>
      </c>
      <c r="F263" s="1" t="s">
        <v>42</v>
      </c>
      <c r="K263" s="59">
        <v>40</v>
      </c>
      <c r="L263" s="1">
        <v>6600000000</v>
      </c>
      <c r="Q263" s="61">
        <v>174.94</v>
      </c>
      <c r="X263" s="1" t="s">
        <v>280</v>
      </c>
      <c r="Y263" s="1" t="s">
        <v>281</v>
      </c>
      <c r="Z263" s="1" t="s">
        <v>283</v>
      </c>
      <c r="AC263" s="1" t="s">
        <v>104</v>
      </c>
      <c r="AD263" s="1" t="s">
        <v>6047</v>
      </c>
      <c r="AF263" s="1" t="s">
        <v>155</v>
      </c>
      <c r="AG263" s="1" t="s">
        <v>154</v>
      </c>
      <c r="AK263" s="1" t="s">
        <v>285</v>
      </c>
      <c r="AN263" s="1" t="s">
        <v>77</v>
      </c>
    </row>
    <row r="264" spans="1:40" hidden="1">
      <c r="A264" s="1">
        <v>3</v>
      </c>
      <c r="B264" s="1" t="s">
        <v>40</v>
      </c>
      <c r="C264" s="1" t="s">
        <v>103</v>
      </c>
      <c r="D264" s="2">
        <v>43132</v>
      </c>
      <c r="E264" s="2">
        <v>43132</v>
      </c>
      <c r="F264" s="1" t="s">
        <v>42</v>
      </c>
      <c r="K264" s="59">
        <v>40</v>
      </c>
      <c r="L264" s="1">
        <v>6600000000</v>
      </c>
      <c r="Q264" s="61">
        <v>620.83000000000004</v>
      </c>
      <c r="X264" s="1" t="s">
        <v>280</v>
      </c>
      <c r="Y264" s="1" t="s">
        <v>281</v>
      </c>
      <c r="Z264" s="1" t="s">
        <v>283</v>
      </c>
      <c r="AC264" s="1" t="s">
        <v>104</v>
      </c>
      <c r="AD264" s="1" t="s">
        <v>6047</v>
      </c>
      <c r="AF264" s="1" t="s">
        <v>148</v>
      </c>
      <c r="AG264" s="1" t="s">
        <v>149</v>
      </c>
      <c r="AK264" s="1" t="s">
        <v>285</v>
      </c>
      <c r="AN264" s="1" t="s">
        <v>77</v>
      </c>
    </row>
    <row r="265" spans="1:40" hidden="1">
      <c r="A265" s="1">
        <v>3</v>
      </c>
      <c r="B265" s="1" t="s">
        <v>40</v>
      </c>
      <c r="C265" s="1" t="s">
        <v>103</v>
      </c>
      <c r="D265" s="2">
        <v>43132</v>
      </c>
      <c r="E265" s="2">
        <v>43132</v>
      </c>
      <c r="F265" s="1" t="s">
        <v>42</v>
      </c>
      <c r="K265" s="59">
        <v>50</v>
      </c>
      <c r="L265" s="1">
        <v>6600000000</v>
      </c>
      <c r="Q265" s="61">
        <v>49.98</v>
      </c>
      <c r="X265" s="1" t="s">
        <v>280</v>
      </c>
      <c r="Y265" s="1" t="s">
        <v>281</v>
      </c>
      <c r="Z265" s="1" t="s">
        <v>283</v>
      </c>
      <c r="AC265" s="1" t="s">
        <v>104</v>
      </c>
      <c r="AD265" s="1" t="s">
        <v>6047</v>
      </c>
      <c r="AF265" s="1" t="s">
        <v>155</v>
      </c>
      <c r="AG265" s="1" t="s">
        <v>154</v>
      </c>
      <c r="AK265" s="1" t="s">
        <v>285</v>
      </c>
      <c r="AN265" s="1" t="s">
        <v>77</v>
      </c>
    </row>
    <row r="266" spans="1:40" hidden="1">
      <c r="A266" s="1">
        <v>3</v>
      </c>
      <c r="B266" s="1" t="s">
        <v>40</v>
      </c>
      <c r="C266" s="1" t="s">
        <v>103</v>
      </c>
      <c r="D266" s="2">
        <v>43132</v>
      </c>
      <c r="E266" s="2">
        <v>43132</v>
      </c>
      <c r="F266" s="1" t="s">
        <v>42</v>
      </c>
      <c r="K266" s="59">
        <v>50</v>
      </c>
      <c r="L266" s="1">
        <v>6600000000</v>
      </c>
      <c r="Q266" s="61">
        <v>620.83000000000004</v>
      </c>
      <c r="X266" s="1" t="s">
        <v>280</v>
      </c>
      <c r="Y266" s="1" t="s">
        <v>281</v>
      </c>
      <c r="Z266" s="1" t="s">
        <v>283</v>
      </c>
      <c r="AC266" s="1" t="s">
        <v>104</v>
      </c>
      <c r="AD266" s="1" t="s">
        <v>6047</v>
      </c>
      <c r="AF266" s="1" t="s">
        <v>148</v>
      </c>
      <c r="AG266" s="1" t="s">
        <v>149</v>
      </c>
      <c r="AK266" s="1" t="s">
        <v>285</v>
      </c>
      <c r="AN266" s="1" t="s">
        <v>77</v>
      </c>
    </row>
    <row r="267" spans="1:40" hidden="1">
      <c r="A267" s="1">
        <v>3</v>
      </c>
      <c r="B267" s="1" t="s">
        <v>40</v>
      </c>
      <c r="C267" s="1" t="s">
        <v>103</v>
      </c>
      <c r="D267" s="2">
        <v>43132</v>
      </c>
      <c r="E267" s="2">
        <v>43132</v>
      </c>
      <c r="F267" s="1" t="s">
        <v>42</v>
      </c>
      <c r="K267" s="59">
        <v>40</v>
      </c>
      <c r="L267" s="1">
        <v>6600000000</v>
      </c>
      <c r="Q267" s="61">
        <v>0.53</v>
      </c>
      <c r="X267" s="1" t="s">
        <v>280</v>
      </c>
      <c r="Y267" s="1" t="s">
        <v>281</v>
      </c>
      <c r="Z267" s="1" t="s">
        <v>283</v>
      </c>
      <c r="AC267" s="1" t="s">
        <v>104</v>
      </c>
      <c r="AD267" s="1" t="s">
        <v>6048</v>
      </c>
      <c r="AF267" s="1" t="s">
        <v>148</v>
      </c>
      <c r="AG267" s="1" t="s">
        <v>149</v>
      </c>
      <c r="AK267" s="1" t="s">
        <v>285</v>
      </c>
      <c r="AN267" s="1" t="s">
        <v>77</v>
      </c>
    </row>
    <row r="268" spans="1:40" hidden="1">
      <c r="A268" s="1">
        <v>3</v>
      </c>
      <c r="B268" s="1" t="s">
        <v>40</v>
      </c>
      <c r="C268" s="1" t="s">
        <v>103</v>
      </c>
      <c r="D268" s="2">
        <v>43132</v>
      </c>
      <c r="E268" s="2">
        <v>43132</v>
      </c>
      <c r="F268" s="1" t="s">
        <v>42</v>
      </c>
      <c r="K268" s="59">
        <v>50</v>
      </c>
      <c r="L268" s="1">
        <v>6600000000</v>
      </c>
      <c r="Q268" s="61">
        <v>0.53</v>
      </c>
      <c r="X268" s="1" t="s">
        <v>280</v>
      </c>
      <c r="Y268" s="1" t="s">
        <v>281</v>
      </c>
      <c r="Z268" s="1" t="s">
        <v>283</v>
      </c>
      <c r="AC268" s="1" t="s">
        <v>104</v>
      </c>
      <c r="AD268" s="1" t="s">
        <v>6048</v>
      </c>
      <c r="AF268" s="1" t="s">
        <v>148</v>
      </c>
      <c r="AG268" s="1" t="s">
        <v>149</v>
      </c>
      <c r="AK268" s="1" t="s">
        <v>285</v>
      </c>
      <c r="AN268" s="1" t="s">
        <v>77</v>
      </c>
    </row>
    <row r="269" spans="1:40" hidden="1">
      <c r="A269" s="1">
        <v>3</v>
      </c>
      <c r="B269" s="1" t="s">
        <v>40</v>
      </c>
      <c r="C269" s="1" t="s">
        <v>103</v>
      </c>
      <c r="D269" s="2">
        <v>43132</v>
      </c>
      <c r="E269" s="2">
        <v>43132</v>
      </c>
      <c r="F269" s="1" t="s">
        <v>42</v>
      </c>
      <c r="K269" s="59">
        <v>40</v>
      </c>
      <c r="L269" s="1">
        <v>6600000000</v>
      </c>
      <c r="Q269" s="61">
        <v>500249.08</v>
      </c>
      <c r="X269" s="1" t="s">
        <v>6017</v>
      </c>
      <c r="Y269" s="1" t="s">
        <v>315</v>
      </c>
      <c r="Z269" s="1" t="s">
        <v>314</v>
      </c>
      <c r="AC269" s="1" t="s">
        <v>104</v>
      </c>
      <c r="AD269" s="1" t="s">
        <v>6049</v>
      </c>
      <c r="AF269" s="1" t="s">
        <v>148</v>
      </c>
      <c r="AG269" s="1" t="s">
        <v>149</v>
      </c>
      <c r="AK269" s="1" t="s">
        <v>285</v>
      </c>
      <c r="AN269" s="1" t="s">
        <v>77</v>
      </c>
    </row>
    <row r="270" spans="1:40" hidden="1">
      <c r="A270" s="1">
        <v>3</v>
      </c>
      <c r="B270" s="1" t="s">
        <v>40</v>
      </c>
      <c r="C270" s="1" t="s">
        <v>103</v>
      </c>
      <c r="D270" s="2">
        <v>43132</v>
      </c>
      <c r="E270" s="2">
        <v>43132</v>
      </c>
      <c r="F270" s="1" t="s">
        <v>42</v>
      </c>
      <c r="K270" s="59">
        <v>50</v>
      </c>
      <c r="L270" s="1">
        <v>6600000000</v>
      </c>
      <c r="Q270" s="61">
        <v>500249.08</v>
      </c>
      <c r="X270" s="1" t="s">
        <v>6017</v>
      </c>
      <c r="Y270" s="1" t="s">
        <v>315</v>
      </c>
      <c r="Z270" s="1" t="s">
        <v>314</v>
      </c>
      <c r="AC270" s="1" t="s">
        <v>104</v>
      </c>
      <c r="AD270" s="1" t="s">
        <v>6049</v>
      </c>
      <c r="AF270" s="1" t="s">
        <v>148</v>
      </c>
      <c r="AG270" s="1" t="s">
        <v>149</v>
      </c>
      <c r="AK270" s="1" t="s">
        <v>285</v>
      </c>
      <c r="AN270" s="1" t="s">
        <v>77</v>
      </c>
    </row>
    <row r="271" spans="1:40" hidden="1">
      <c r="A271" s="1">
        <v>3</v>
      </c>
      <c r="B271" s="1" t="s">
        <v>40</v>
      </c>
      <c r="C271" s="1" t="s">
        <v>103</v>
      </c>
      <c r="D271" s="2">
        <v>43132</v>
      </c>
      <c r="E271" s="2">
        <v>43132</v>
      </c>
      <c r="F271" s="1" t="s">
        <v>42</v>
      </c>
      <c r="K271" s="59">
        <v>50</v>
      </c>
      <c r="L271" s="1">
        <v>6600000000</v>
      </c>
      <c r="Q271" s="61">
        <v>186721.83</v>
      </c>
      <c r="X271" s="1" t="s">
        <v>6017</v>
      </c>
      <c r="Y271" s="1" t="s">
        <v>315</v>
      </c>
      <c r="Z271" s="1" t="s">
        <v>314</v>
      </c>
      <c r="AC271" s="1" t="s">
        <v>104</v>
      </c>
      <c r="AD271" s="1" t="s">
        <v>6050</v>
      </c>
      <c r="AF271" s="1" t="s">
        <v>148</v>
      </c>
      <c r="AG271" s="1" t="s">
        <v>149</v>
      </c>
      <c r="AK271" s="1" t="s">
        <v>285</v>
      </c>
      <c r="AN271" s="1" t="s">
        <v>77</v>
      </c>
    </row>
    <row r="272" spans="1:40" hidden="1">
      <c r="A272" s="1">
        <v>3</v>
      </c>
      <c r="B272" s="1" t="s">
        <v>40</v>
      </c>
      <c r="C272" s="1" t="s">
        <v>103</v>
      </c>
      <c r="D272" s="2">
        <v>43132</v>
      </c>
      <c r="E272" s="2">
        <v>43132</v>
      </c>
      <c r="F272" s="1" t="s">
        <v>42</v>
      </c>
      <c r="K272" s="59">
        <v>40</v>
      </c>
      <c r="L272" s="1">
        <v>6600000000</v>
      </c>
      <c r="Q272" s="61">
        <v>186721.83</v>
      </c>
      <c r="X272" s="1" t="s">
        <v>6017</v>
      </c>
      <c r="Y272" s="1" t="s">
        <v>315</v>
      </c>
      <c r="Z272" s="1" t="s">
        <v>314</v>
      </c>
      <c r="AC272" s="1" t="s">
        <v>104</v>
      </c>
      <c r="AD272" s="1" t="s">
        <v>6050</v>
      </c>
      <c r="AF272" s="1" t="s">
        <v>148</v>
      </c>
      <c r="AG272" s="1" t="s">
        <v>149</v>
      </c>
      <c r="AK272" s="1" t="s">
        <v>285</v>
      </c>
      <c r="AN272" s="1" t="s">
        <v>77</v>
      </c>
    </row>
    <row r="273" spans="1:40" hidden="1">
      <c r="A273" s="1">
        <v>3</v>
      </c>
      <c r="B273" s="1" t="s">
        <v>40</v>
      </c>
      <c r="C273" s="1" t="s">
        <v>103</v>
      </c>
      <c r="D273" s="2">
        <v>43132</v>
      </c>
      <c r="E273" s="2">
        <v>43132</v>
      </c>
      <c r="F273" s="1" t="s">
        <v>42</v>
      </c>
      <c r="K273" s="59">
        <v>50</v>
      </c>
      <c r="L273" s="1">
        <v>6600000000</v>
      </c>
      <c r="Q273" s="61">
        <v>49038.41</v>
      </c>
      <c r="X273" s="1" t="s">
        <v>6017</v>
      </c>
      <c r="Y273" s="1" t="s">
        <v>315</v>
      </c>
      <c r="Z273" s="1" t="s">
        <v>314</v>
      </c>
      <c r="AC273" s="1" t="s">
        <v>104</v>
      </c>
      <c r="AD273" s="1" t="s">
        <v>6051</v>
      </c>
      <c r="AF273" s="1" t="s">
        <v>148</v>
      </c>
      <c r="AG273" s="1" t="s">
        <v>149</v>
      </c>
      <c r="AK273" s="1" t="s">
        <v>285</v>
      </c>
      <c r="AN273" s="1" t="s">
        <v>77</v>
      </c>
    </row>
    <row r="274" spans="1:40" hidden="1">
      <c r="A274" s="1">
        <v>3</v>
      </c>
      <c r="B274" s="1" t="s">
        <v>40</v>
      </c>
      <c r="C274" s="1" t="s">
        <v>103</v>
      </c>
      <c r="D274" s="2">
        <v>43132</v>
      </c>
      <c r="E274" s="2">
        <v>43132</v>
      </c>
      <c r="F274" s="1" t="s">
        <v>42</v>
      </c>
      <c r="K274" s="59">
        <v>40</v>
      </c>
      <c r="L274" s="1">
        <v>6600000000</v>
      </c>
      <c r="Q274" s="61">
        <v>49038.41</v>
      </c>
      <c r="X274" s="1" t="s">
        <v>6017</v>
      </c>
      <c r="Y274" s="1" t="s">
        <v>315</v>
      </c>
      <c r="Z274" s="1" t="s">
        <v>314</v>
      </c>
      <c r="AC274" s="1" t="s">
        <v>104</v>
      </c>
      <c r="AD274" s="1" t="s">
        <v>6051</v>
      </c>
      <c r="AF274" s="1" t="s">
        <v>148</v>
      </c>
      <c r="AG274" s="1" t="s">
        <v>149</v>
      </c>
      <c r="AK274" s="1" t="s">
        <v>285</v>
      </c>
      <c r="AN274" s="1" t="s">
        <v>77</v>
      </c>
    </row>
    <row r="275" spans="1:40" hidden="1">
      <c r="A275" s="1">
        <v>3</v>
      </c>
      <c r="B275" s="1" t="s">
        <v>40</v>
      </c>
      <c r="C275" s="1" t="s">
        <v>103</v>
      </c>
      <c r="D275" s="2">
        <v>43132</v>
      </c>
      <c r="E275" s="2">
        <v>43132</v>
      </c>
      <c r="F275" s="1" t="s">
        <v>42</v>
      </c>
      <c r="K275" s="59">
        <v>40</v>
      </c>
      <c r="L275" s="1">
        <v>6600100000</v>
      </c>
      <c r="Q275" s="61">
        <v>5046.28</v>
      </c>
      <c r="X275" s="15" t="s">
        <v>6017</v>
      </c>
      <c r="Y275" t="s">
        <v>315</v>
      </c>
      <c r="Z275" s="1" t="s">
        <v>314</v>
      </c>
      <c r="AC275" s="1" t="s">
        <v>104</v>
      </c>
      <c r="AD275" s="1" t="s">
        <v>6052</v>
      </c>
      <c r="AF275" s="1" t="s">
        <v>148</v>
      </c>
      <c r="AG275" s="1" t="s">
        <v>149</v>
      </c>
      <c r="AK275" s="1" t="s">
        <v>285</v>
      </c>
      <c r="AN275" s="1" t="s">
        <v>77</v>
      </c>
    </row>
    <row r="276" spans="1:40" hidden="1">
      <c r="A276" s="1">
        <v>3</v>
      </c>
      <c r="B276" s="1" t="s">
        <v>40</v>
      </c>
      <c r="C276" s="1" t="s">
        <v>103</v>
      </c>
      <c r="D276" s="2">
        <v>43132</v>
      </c>
      <c r="E276" s="2">
        <v>43132</v>
      </c>
      <c r="F276" s="1" t="s">
        <v>42</v>
      </c>
      <c r="K276" s="59">
        <v>50</v>
      </c>
      <c r="L276" s="1">
        <v>6600100000</v>
      </c>
      <c r="Q276" s="61">
        <v>5046.28</v>
      </c>
      <c r="X276" s="15" t="s">
        <v>6017</v>
      </c>
      <c r="Y276" t="s">
        <v>315</v>
      </c>
      <c r="Z276" s="1" t="s">
        <v>314</v>
      </c>
      <c r="AC276" s="1" t="s">
        <v>104</v>
      </c>
      <c r="AD276" s="1" t="s">
        <v>6052</v>
      </c>
      <c r="AF276" s="1" t="s">
        <v>148</v>
      </c>
      <c r="AG276" s="1" t="s">
        <v>149</v>
      </c>
      <c r="AK276" s="1" t="s">
        <v>285</v>
      </c>
      <c r="AN276" s="1" t="s">
        <v>77</v>
      </c>
    </row>
    <row r="277" spans="1:40" hidden="1">
      <c r="A277" s="1">
        <v>3</v>
      </c>
      <c r="B277" s="1" t="s">
        <v>40</v>
      </c>
      <c r="C277" s="1" t="s">
        <v>103</v>
      </c>
      <c r="D277" s="2">
        <v>43132</v>
      </c>
      <c r="E277" s="2">
        <v>43132</v>
      </c>
      <c r="F277" s="1" t="s">
        <v>42</v>
      </c>
      <c r="K277" s="59">
        <v>50</v>
      </c>
      <c r="L277" s="1">
        <v>6600100000</v>
      </c>
      <c r="Q277" s="61">
        <v>251.57</v>
      </c>
      <c r="X277" s="15" t="s">
        <v>6017</v>
      </c>
      <c r="Y277" t="s">
        <v>315</v>
      </c>
      <c r="Z277" s="1" t="s">
        <v>314</v>
      </c>
      <c r="AC277" s="1" t="s">
        <v>104</v>
      </c>
      <c r="AD277" s="1" t="s">
        <v>6053</v>
      </c>
      <c r="AF277" s="1" t="s">
        <v>148</v>
      </c>
      <c r="AG277" s="1" t="s">
        <v>149</v>
      </c>
      <c r="AK277" s="1" t="s">
        <v>285</v>
      </c>
      <c r="AN277" s="1" t="s">
        <v>77</v>
      </c>
    </row>
    <row r="278" spans="1:40" hidden="1">
      <c r="A278" s="1">
        <v>3</v>
      </c>
      <c r="B278" s="1" t="s">
        <v>40</v>
      </c>
      <c r="C278" s="1" t="s">
        <v>103</v>
      </c>
      <c r="D278" s="2">
        <v>43132</v>
      </c>
      <c r="E278" s="2">
        <v>43132</v>
      </c>
      <c r="F278" s="1" t="s">
        <v>42</v>
      </c>
      <c r="K278" s="59">
        <v>40</v>
      </c>
      <c r="L278" s="1">
        <v>6600100000</v>
      </c>
      <c r="Q278" s="61">
        <v>251.57</v>
      </c>
      <c r="X278" s="15" t="s">
        <v>6017</v>
      </c>
      <c r="Y278" t="s">
        <v>315</v>
      </c>
      <c r="Z278" s="1" t="s">
        <v>314</v>
      </c>
      <c r="AC278" s="1" t="s">
        <v>104</v>
      </c>
      <c r="AD278" s="1" t="s">
        <v>6053</v>
      </c>
      <c r="AF278" s="1" t="s">
        <v>148</v>
      </c>
      <c r="AG278" s="1" t="s">
        <v>149</v>
      </c>
      <c r="AK278" s="1" t="s">
        <v>285</v>
      </c>
      <c r="AN278" s="1" t="s">
        <v>77</v>
      </c>
    </row>
    <row r="279" spans="1:40" hidden="1">
      <c r="A279" s="1">
        <v>3</v>
      </c>
      <c r="B279" s="1" t="s">
        <v>40</v>
      </c>
      <c r="C279" s="1" t="s">
        <v>103</v>
      </c>
      <c r="D279" s="2">
        <v>43132</v>
      </c>
      <c r="E279" s="2">
        <v>43132</v>
      </c>
      <c r="F279" s="1" t="s">
        <v>42</v>
      </c>
      <c r="K279" s="59">
        <v>40</v>
      </c>
      <c r="L279" s="1">
        <v>6600100000</v>
      </c>
      <c r="Q279" s="61">
        <v>2.42</v>
      </c>
      <c r="X279" s="15" t="s">
        <v>280</v>
      </c>
      <c r="Y279" t="s">
        <v>281</v>
      </c>
      <c r="Z279" s="1" t="s">
        <v>283</v>
      </c>
      <c r="AC279" s="1" t="s">
        <v>104</v>
      </c>
      <c r="AD279" s="1" t="s">
        <v>6054</v>
      </c>
      <c r="AF279" s="1" t="s">
        <v>148</v>
      </c>
      <c r="AG279" s="1" t="s">
        <v>149</v>
      </c>
      <c r="AK279" s="1" t="s">
        <v>285</v>
      </c>
      <c r="AN279" s="1" t="s">
        <v>77</v>
      </c>
    </row>
    <row r="280" spans="1:40" hidden="1">
      <c r="A280" s="1">
        <v>3</v>
      </c>
      <c r="B280" s="1" t="s">
        <v>40</v>
      </c>
      <c r="C280" s="1" t="s">
        <v>103</v>
      </c>
      <c r="D280" s="2">
        <v>43132</v>
      </c>
      <c r="E280" s="2">
        <v>43132</v>
      </c>
      <c r="F280" s="1" t="s">
        <v>42</v>
      </c>
      <c r="K280" s="59">
        <v>50</v>
      </c>
      <c r="L280" s="1">
        <v>6600100000</v>
      </c>
      <c r="Q280" s="61">
        <v>2.42</v>
      </c>
      <c r="X280" s="15" t="s">
        <v>280</v>
      </c>
      <c r="Y280" t="s">
        <v>281</v>
      </c>
      <c r="Z280" s="1" t="s">
        <v>283</v>
      </c>
      <c r="AC280" s="1" t="s">
        <v>104</v>
      </c>
      <c r="AD280" s="1" t="s">
        <v>6054</v>
      </c>
      <c r="AF280" s="1" t="s">
        <v>148</v>
      </c>
      <c r="AG280" s="1" t="s">
        <v>149</v>
      </c>
      <c r="AK280" s="1" t="s">
        <v>285</v>
      </c>
      <c r="AN280" s="1" t="s">
        <v>77</v>
      </c>
    </row>
    <row r="281" spans="1:40" hidden="1">
      <c r="A281" s="1">
        <v>3</v>
      </c>
      <c r="B281" s="1" t="s">
        <v>40</v>
      </c>
      <c r="C281" s="1" t="s">
        <v>103</v>
      </c>
      <c r="D281" s="2">
        <v>43132</v>
      </c>
      <c r="E281" s="2">
        <v>43132</v>
      </c>
      <c r="F281" s="1" t="s">
        <v>42</v>
      </c>
      <c r="K281" s="59">
        <v>50</v>
      </c>
      <c r="L281" s="1">
        <v>6600100000</v>
      </c>
      <c r="Q281" s="61">
        <v>2779.59</v>
      </c>
      <c r="X281" s="15" t="s">
        <v>6017</v>
      </c>
      <c r="Y281" t="s">
        <v>315</v>
      </c>
      <c r="Z281" s="1" t="s">
        <v>314</v>
      </c>
      <c r="AC281" s="1" t="s">
        <v>104</v>
      </c>
      <c r="AD281" s="1" t="s">
        <v>6055</v>
      </c>
      <c r="AF281" s="1" t="s">
        <v>148</v>
      </c>
      <c r="AG281" s="1" t="s">
        <v>149</v>
      </c>
      <c r="AK281" s="1" t="s">
        <v>285</v>
      </c>
      <c r="AN281" s="1" t="s">
        <v>77</v>
      </c>
    </row>
    <row r="282" spans="1:40" hidden="1">
      <c r="A282" s="1">
        <v>3</v>
      </c>
      <c r="B282" s="1" t="s">
        <v>40</v>
      </c>
      <c r="C282" s="1" t="s">
        <v>103</v>
      </c>
      <c r="D282" s="2">
        <v>43132</v>
      </c>
      <c r="E282" s="2">
        <v>43132</v>
      </c>
      <c r="F282" s="1" t="s">
        <v>42</v>
      </c>
      <c r="K282" s="59">
        <v>40</v>
      </c>
      <c r="L282" s="1">
        <v>6600100000</v>
      </c>
      <c r="Q282" s="61">
        <v>2779.59</v>
      </c>
      <c r="X282" s="15" t="s">
        <v>6017</v>
      </c>
      <c r="Y282" t="s">
        <v>315</v>
      </c>
      <c r="Z282" s="1" t="s">
        <v>314</v>
      </c>
      <c r="AC282" s="1" t="s">
        <v>104</v>
      </c>
      <c r="AD282" s="1" t="s">
        <v>6055</v>
      </c>
      <c r="AF282" s="1" t="s">
        <v>148</v>
      </c>
      <c r="AG282" s="1" t="s">
        <v>149</v>
      </c>
      <c r="AK282" s="1" t="s">
        <v>285</v>
      </c>
      <c r="AN282" s="1" t="s">
        <v>77</v>
      </c>
    </row>
    <row r="283" spans="1:40" hidden="1">
      <c r="A283" s="1">
        <v>3</v>
      </c>
      <c r="B283" s="1" t="s">
        <v>40</v>
      </c>
      <c r="C283" s="1" t="s">
        <v>103</v>
      </c>
      <c r="D283" s="2">
        <v>43132</v>
      </c>
      <c r="E283" s="2">
        <v>43132</v>
      </c>
      <c r="F283" s="1" t="s">
        <v>42</v>
      </c>
      <c r="K283" s="59">
        <v>40</v>
      </c>
      <c r="L283" s="1">
        <v>6600100000</v>
      </c>
      <c r="Q283" s="61">
        <v>758.76</v>
      </c>
      <c r="X283" s="15" t="s">
        <v>280</v>
      </c>
      <c r="Y283" t="s">
        <v>281</v>
      </c>
      <c r="Z283" s="1" t="s">
        <v>283</v>
      </c>
      <c r="AC283" s="1" t="s">
        <v>104</v>
      </c>
      <c r="AD283" s="1" t="s">
        <v>6056</v>
      </c>
      <c r="AF283" s="1" t="s">
        <v>148</v>
      </c>
      <c r="AG283" s="1" t="s">
        <v>149</v>
      </c>
      <c r="AK283" s="1" t="s">
        <v>285</v>
      </c>
      <c r="AN283" s="1" t="s">
        <v>77</v>
      </c>
    </row>
    <row r="284" spans="1:40" hidden="1">
      <c r="A284" s="1">
        <v>3</v>
      </c>
      <c r="B284" s="1" t="s">
        <v>40</v>
      </c>
      <c r="C284" s="1" t="s">
        <v>103</v>
      </c>
      <c r="D284" s="2">
        <v>43132</v>
      </c>
      <c r="E284" s="2">
        <v>43132</v>
      </c>
      <c r="F284" s="1" t="s">
        <v>42</v>
      </c>
      <c r="K284" s="59">
        <v>50</v>
      </c>
      <c r="L284" s="1">
        <v>6600100000</v>
      </c>
      <c r="Q284" s="61">
        <v>758.76</v>
      </c>
      <c r="X284" s="15" t="s">
        <v>280</v>
      </c>
      <c r="Y284" t="s">
        <v>281</v>
      </c>
      <c r="Z284" s="1" t="s">
        <v>283</v>
      </c>
      <c r="AC284" s="1" t="s">
        <v>104</v>
      </c>
      <c r="AD284" s="1" t="s">
        <v>6056</v>
      </c>
      <c r="AF284" s="1" t="s">
        <v>148</v>
      </c>
      <c r="AG284" s="1" t="s">
        <v>149</v>
      </c>
      <c r="AK284" s="1" t="s">
        <v>285</v>
      </c>
      <c r="AN284" s="1" t="s">
        <v>77</v>
      </c>
    </row>
    <row r="285" spans="1:40" hidden="1">
      <c r="A285" s="1">
        <v>3</v>
      </c>
      <c r="B285" s="1" t="s">
        <v>40</v>
      </c>
      <c r="C285" s="1" t="s">
        <v>103</v>
      </c>
      <c r="D285" s="2">
        <v>43132</v>
      </c>
      <c r="E285" s="2">
        <v>43132</v>
      </c>
      <c r="F285" s="1" t="s">
        <v>42</v>
      </c>
      <c r="K285" s="59">
        <v>50</v>
      </c>
      <c r="L285" s="1">
        <v>6600100000</v>
      </c>
      <c r="Q285" s="61">
        <v>124</v>
      </c>
      <c r="X285" s="15" t="s">
        <v>280</v>
      </c>
      <c r="Y285" t="s">
        <v>281</v>
      </c>
      <c r="Z285" s="1" t="s">
        <v>283</v>
      </c>
      <c r="AC285" s="1" t="s">
        <v>104</v>
      </c>
      <c r="AD285" s="1" t="s">
        <v>6057</v>
      </c>
      <c r="AF285" s="1" t="s">
        <v>155</v>
      </c>
      <c r="AG285" s="1" t="s">
        <v>154</v>
      </c>
      <c r="AK285" s="1" t="s">
        <v>285</v>
      </c>
      <c r="AN285" s="1" t="s">
        <v>77</v>
      </c>
    </row>
    <row r="286" spans="1:40" hidden="1">
      <c r="A286" s="1">
        <v>3</v>
      </c>
      <c r="B286" s="1" t="s">
        <v>40</v>
      </c>
      <c r="C286" s="1" t="s">
        <v>103</v>
      </c>
      <c r="D286" s="2">
        <v>43132</v>
      </c>
      <c r="E286" s="2">
        <v>43132</v>
      </c>
      <c r="F286" s="1" t="s">
        <v>42</v>
      </c>
      <c r="K286" s="59">
        <v>50</v>
      </c>
      <c r="L286" s="1">
        <v>6600100000</v>
      </c>
      <c r="Q286" s="61">
        <v>8424.11</v>
      </c>
      <c r="X286" s="15" t="s">
        <v>280</v>
      </c>
      <c r="Y286" t="s">
        <v>281</v>
      </c>
      <c r="Z286" s="1" t="s">
        <v>283</v>
      </c>
      <c r="AC286" s="1" t="s">
        <v>104</v>
      </c>
      <c r="AD286" s="1" t="s">
        <v>6057</v>
      </c>
      <c r="AF286" s="1" t="s">
        <v>148</v>
      </c>
      <c r="AG286" s="1" t="s">
        <v>149</v>
      </c>
      <c r="AK286" s="1" t="s">
        <v>285</v>
      </c>
      <c r="AN286" s="1" t="s">
        <v>77</v>
      </c>
    </row>
    <row r="287" spans="1:40" hidden="1">
      <c r="A287" s="1">
        <v>3</v>
      </c>
      <c r="B287" s="1" t="s">
        <v>40</v>
      </c>
      <c r="C287" s="1" t="s">
        <v>103</v>
      </c>
      <c r="D287" s="2">
        <v>43132</v>
      </c>
      <c r="E287" s="2">
        <v>43132</v>
      </c>
      <c r="F287" s="1" t="s">
        <v>42</v>
      </c>
      <c r="K287" s="59">
        <v>40</v>
      </c>
      <c r="L287" s="1">
        <v>6600100000</v>
      </c>
      <c r="Q287" s="61">
        <v>8424.11</v>
      </c>
      <c r="X287" s="15" t="s">
        <v>280</v>
      </c>
      <c r="Y287" t="s">
        <v>281</v>
      </c>
      <c r="Z287" s="1" t="s">
        <v>283</v>
      </c>
      <c r="AC287" s="1" t="s">
        <v>104</v>
      </c>
      <c r="AD287" s="1" t="s">
        <v>6057</v>
      </c>
      <c r="AF287" s="1" t="s">
        <v>148</v>
      </c>
      <c r="AG287" s="1" t="s">
        <v>149</v>
      </c>
      <c r="AK287" s="1" t="s">
        <v>285</v>
      </c>
      <c r="AN287" s="1" t="s">
        <v>77</v>
      </c>
    </row>
    <row r="288" spans="1:40" hidden="1">
      <c r="A288" s="1">
        <v>3</v>
      </c>
      <c r="B288" s="1" t="s">
        <v>40</v>
      </c>
      <c r="C288" s="1" t="s">
        <v>103</v>
      </c>
      <c r="D288" s="2">
        <v>43132</v>
      </c>
      <c r="E288" s="2">
        <v>43132</v>
      </c>
      <c r="F288" s="1" t="s">
        <v>42</v>
      </c>
      <c r="K288" s="59">
        <v>40</v>
      </c>
      <c r="L288" s="1">
        <v>6600100000</v>
      </c>
      <c r="Q288" s="61">
        <v>124</v>
      </c>
      <c r="X288" s="15" t="s">
        <v>280</v>
      </c>
      <c r="Y288" t="s">
        <v>281</v>
      </c>
      <c r="Z288" s="1" t="s">
        <v>283</v>
      </c>
      <c r="AC288" s="1" t="s">
        <v>104</v>
      </c>
      <c r="AD288" s="1" t="s">
        <v>6057</v>
      </c>
      <c r="AF288" s="1" t="s">
        <v>155</v>
      </c>
      <c r="AG288" s="1" t="s">
        <v>154</v>
      </c>
      <c r="AK288" s="1" t="s">
        <v>285</v>
      </c>
      <c r="AN288" s="1" t="s">
        <v>77</v>
      </c>
    </row>
    <row r="289" spans="1:40" hidden="1">
      <c r="A289" s="1">
        <v>3</v>
      </c>
      <c r="B289" s="1" t="s">
        <v>40</v>
      </c>
      <c r="C289" s="1" t="s">
        <v>103</v>
      </c>
      <c r="D289" s="2">
        <v>43132</v>
      </c>
      <c r="E289" s="2">
        <v>43132</v>
      </c>
      <c r="F289" s="1" t="s">
        <v>42</v>
      </c>
      <c r="K289" s="59">
        <v>50</v>
      </c>
      <c r="L289" s="1">
        <v>6600100000</v>
      </c>
      <c r="Q289" s="61">
        <v>23936.46</v>
      </c>
      <c r="X289" s="15" t="s">
        <v>280</v>
      </c>
      <c r="Y289" t="s">
        <v>281</v>
      </c>
      <c r="Z289" s="1" t="s">
        <v>283</v>
      </c>
      <c r="AC289" s="1" t="s">
        <v>104</v>
      </c>
      <c r="AD289" s="1" t="s">
        <v>6024</v>
      </c>
      <c r="AF289" s="1" t="s">
        <v>148</v>
      </c>
      <c r="AG289" s="1" t="s">
        <v>149</v>
      </c>
      <c r="AK289" s="1" t="s">
        <v>285</v>
      </c>
      <c r="AN289" s="1" t="s">
        <v>77</v>
      </c>
    </row>
    <row r="290" spans="1:40" hidden="1">
      <c r="A290" s="1">
        <v>3</v>
      </c>
      <c r="B290" s="1" t="s">
        <v>40</v>
      </c>
      <c r="C290" s="1" t="s">
        <v>103</v>
      </c>
      <c r="D290" s="2">
        <v>43132</v>
      </c>
      <c r="E290" s="2">
        <v>43132</v>
      </c>
      <c r="F290" s="1" t="s">
        <v>42</v>
      </c>
      <c r="K290" s="59">
        <v>40</v>
      </c>
      <c r="L290" s="1">
        <v>6600100000</v>
      </c>
      <c r="Q290" s="61">
        <v>23936.46</v>
      </c>
      <c r="X290" s="15" t="s">
        <v>280</v>
      </c>
      <c r="Y290" t="s">
        <v>281</v>
      </c>
      <c r="Z290" s="1" t="s">
        <v>283</v>
      </c>
      <c r="AC290" s="1" t="s">
        <v>104</v>
      </c>
      <c r="AD290" s="1" t="s">
        <v>6024</v>
      </c>
      <c r="AF290" s="1" t="s">
        <v>148</v>
      </c>
      <c r="AG290" s="1" t="s">
        <v>149</v>
      </c>
      <c r="AK290" s="1" t="s">
        <v>285</v>
      </c>
      <c r="AN290" s="1" t="s">
        <v>77</v>
      </c>
    </row>
    <row r="291" spans="1:40" hidden="1">
      <c r="A291" s="1">
        <v>3</v>
      </c>
      <c r="B291" s="1" t="s">
        <v>40</v>
      </c>
      <c r="C291" s="1" t="s">
        <v>103</v>
      </c>
      <c r="D291" s="2">
        <v>43132</v>
      </c>
      <c r="E291" s="2">
        <v>43132</v>
      </c>
      <c r="F291" s="1" t="s">
        <v>42</v>
      </c>
      <c r="K291" s="59">
        <v>40</v>
      </c>
      <c r="L291" s="1">
        <v>6600100000</v>
      </c>
      <c r="Q291" s="61">
        <v>270</v>
      </c>
      <c r="X291" s="15" t="s">
        <v>280</v>
      </c>
      <c r="Y291" t="s">
        <v>281</v>
      </c>
      <c r="Z291" s="1" t="s">
        <v>283</v>
      </c>
      <c r="AC291" s="1" t="s">
        <v>104</v>
      </c>
      <c r="AD291" s="1" t="s">
        <v>6058</v>
      </c>
      <c r="AF291" s="1" t="s">
        <v>155</v>
      </c>
      <c r="AG291" s="1" t="s">
        <v>154</v>
      </c>
      <c r="AK291" s="1" t="s">
        <v>285</v>
      </c>
      <c r="AN291" s="1" t="s">
        <v>77</v>
      </c>
    </row>
    <row r="292" spans="1:40" hidden="1">
      <c r="A292" s="1">
        <v>3</v>
      </c>
      <c r="B292" s="1" t="s">
        <v>40</v>
      </c>
      <c r="C292" s="1" t="s">
        <v>103</v>
      </c>
      <c r="D292" s="2">
        <v>43132</v>
      </c>
      <c r="E292" s="2">
        <v>43132</v>
      </c>
      <c r="F292" s="1" t="s">
        <v>42</v>
      </c>
      <c r="K292" s="59">
        <v>50</v>
      </c>
      <c r="L292" s="1">
        <v>6600100000</v>
      </c>
      <c r="Q292" s="61">
        <v>270</v>
      </c>
      <c r="X292" s="15" t="s">
        <v>280</v>
      </c>
      <c r="Y292" t="s">
        <v>281</v>
      </c>
      <c r="Z292" s="1" t="s">
        <v>283</v>
      </c>
      <c r="AC292" s="1" t="s">
        <v>104</v>
      </c>
      <c r="AD292" s="1" t="s">
        <v>6058</v>
      </c>
      <c r="AF292" s="1" t="s">
        <v>155</v>
      </c>
      <c r="AG292" s="1" t="s">
        <v>154</v>
      </c>
      <c r="AK292" s="1" t="s">
        <v>285</v>
      </c>
      <c r="AN292" s="1" t="s">
        <v>77</v>
      </c>
    </row>
    <row r="293" spans="1:40" hidden="1">
      <c r="A293" s="1">
        <v>3</v>
      </c>
      <c r="B293" s="1" t="s">
        <v>40</v>
      </c>
      <c r="C293" s="1" t="s">
        <v>103</v>
      </c>
      <c r="D293" s="2">
        <v>43132</v>
      </c>
      <c r="E293" s="2">
        <v>43132</v>
      </c>
      <c r="F293" s="1" t="s">
        <v>42</v>
      </c>
      <c r="K293" s="59">
        <v>40</v>
      </c>
      <c r="L293" s="1">
        <v>6600100000</v>
      </c>
      <c r="Q293" s="61">
        <v>16.2</v>
      </c>
      <c r="X293" s="1" t="s">
        <v>280</v>
      </c>
      <c r="Y293" s="1" t="s">
        <v>281</v>
      </c>
      <c r="Z293" s="1" t="s">
        <v>283</v>
      </c>
      <c r="AC293" s="1" t="s">
        <v>104</v>
      </c>
      <c r="AD293" s="1" t="s">
        <v>6059</v>
      </c>
      <c r="AF293" s="1" t="s">
        <v>155</v>
      </c>
      <c r="AG293" s="1" t="s">
        <v>154</v>
      </c>
      <c r="AK293" s="1" t="s">
        <v>285</v>
      </c>
      <c r="AN293" s="1" t="s">
        <v>77</v>
      </c>
    </row>
    <row r="294" spans="1:40" hidden="1">
      <c r="A294" s="1">
        <v>3</v>
      </c>
      <c r="B294" s="1" t="s">
        <v>40</v>
      </c>
      <c r="C294" s="1" t="s">
        <v>103</v>
      </c>
      <c r="D294" s="2">
        <v>43132</v>
      </c>
      <c r="E294" s="2">
        <v>43132</v>
      </c>
      <c r="F294" s="1" t="s">
        <v>42</v>
      </c>
      <c r="K294" s="59">
        <v>50</v>
      </c>
      <c r="L294" s="1">
        <v>6600100000</v>
      </c>
      <c r="Q294" s="61">
        <v>16.2</v>
      </c>
      <c r="X294" s="1" t="s">
        <v>280</v>
      </c>
      <c r="Y294" s="1" t="s">
        <v>281</v>
      </c>
      <c r="Z294" s="1" t="s">
        <v>283</v>
      </c>
      <c r="AC294" s="1" t="s">
        <v>104</v>
      </c>
      <c r="AD294" s="1" t="s">
        <v>6059</v>
      </c>
      <c r="AF294" s="1" t="s">
        <v>155</v>
      </c>
      <c r="AG294" s="1" t="s">
        <v>154</v>
      </c>
      <c r="AK294" s="1" t="s">
        <v>285</v>
      </c>
      <c r="AN294" s="1" t="s">
        <v>77</v>
      </c>
    </row>
    <row r="295" spans="1:40" hidden="1">
      <c r="A295" s="1">
        <v>3</v>
      </c>
      <c r="B295" s="1" t="s">
        <v>40</v>
      </c>
      <c r="C295" s="1" t="s">
        <v>103</v>
      </c>
      <c r="D295" s="2">
        <v>43132</v>
      </c>
      <c r="E295" s="2">
        <v>43132</v>
      </c>
      <c r="F295" s="1" t="s">
        <v>42</v>
      </c>
      <c r="K295" s="59">
        <v>40</v>
      </c>
      <c r="L295" s="1">
        <v>6600100000</v>
      </c>
      <c r="Q295" s="61">
        <v>4766.08</v>
      </c>
      <c r="X295" s="1" t="s">
        <v>280</v>
      </c>
      <c r="Y295" s="1" t="s">
        <v>281</v>
      </c>
      <c r="Z295" s="1" t="s">
        <v>283</v>
      </c>
      <c r="AC295" s="1" t="s">
        <v>104</v>
      </c>
      <c r="AD295" s="1" t="s">
        <v>6060</v>
      </c>
      <c r="AF295" s="1" t="s">
        <v>244</v>
      </c>
      <c r="AG295" s="1" t="s">
        <v>154</v>
      </c>
      <c r="AK295" s="1" t="s">
        <v>285</v>
      </c>
      <c r="AN295" s="1" t="s">
        <v>77</v>
      </c>
    </row>
    <row r="296" spans="1:40" hidden="1">
      <c r="A296" s="1">
        <v>3</v>
      </c>
      <c r="B296" s="1" t="s">
        <v>40</v>
      </c>
      <c r="C296" s="1" t="s">
        <v>103</v>
      </c>
      <c r="D296" s="2">
        <v>43132</v>
      </c>
      <c r="E296" s="2">
        <v>43132</v>
      </c>
      <c r="F296" s="1" t="s">
        <v>42</v>
      </c>
      <c r="K296" s="59">
        <v>50</v>
      </c>
      <c r="L296" s="1">
        <v>6600100000</v>
      </c>
      <c r="Q296" s="61">
        <v>223.8</v>
      </c>
      <c r="X296" s="1" t="s">
        <v>280</v>
      </c>
      <c r="Y296" s="1" t="s">
        <v>281</v>
      </c>
      <c r="Z296" s="1" t="s">
        <v>283</v>
      </c>
      <c r="AC296" s="1" t="s">
        <v>104</v>
      </c>
      <c r="AD296" s="1" t="s">
        <v>6060</v>
      </c>
      <c r="AF296" s="1" t="s">
        <v>245</v>
      </c>
      <c r="AG296" s="1" t="s">
        <v>154</v>
      </c>
      <c r="AK296" s="1" t="s">
        <v>285</v>
      </c>
      <c r="AN296" s="1" t="s">
        <v>77</v>
      </c>
    </row>
    <row r="297" spans="1:40" hidden="1">
      <c r="A297" s="1">
        <v>3</v>
      </c>
      <c r="B297" s="1" t="s">
        <v>40</v>
      </c>
      <c r="C297" s="1" t="s">
        <v>103</v>
      </c>
      <c r="D297" s="2">
        <v>43132</v>
      </c>
      <c r="E297" s="2">
        <v>43132</v>
      </c>
      <c r="F297" s="1" t="s">
        <v>42</v>
      </c>
      <c r="K297" s="59">
        <v>40</v>
      </c>
      <c r="L297" s="1">
        <v>6600100000</v>
      </c>
      <c r="Q297" s="61">
        <v>223.8</v>
      </c>
      <c r="X297" s="1" t="s">
        <v>280</v>
      </c>
      <c r="Y297" s="1" t="s">
        <v>281</v>
      </c>
      <c r="Z297" s="1" t="s">
        <v>283</v>
      </c>
      <c r="AC297" s="1" t="s">
        <v>104</v>
      </c>
      <c r="AD297" s="1" t="s">
        <v>6060</v>
      </c>
      <c r="AF297" s="1" t="s">
        <v>245</v>
      </c>
      <c r="AG297" s="1" t="s">
        <v>154</v>
      </c>
      <c r="AK297" s="1" t="s">
        <v>285</v>
      </c>
      <c r="AN297" s="1" t="s">
        <v>77</v>
      </c>
    </row>
    <row r="298" spans="1:40" hidden="1">
      <c r="A298" s="1">
        <v>3</v>
      </c>
      <c r="B298" s="1" t="s">
        <v>40</v>
      </c>
      <c r="C298" s="1" t="s">
        <v>103</v>
      </c>
      <c r="D298" s="2">
        <v>43132</v>
      </c>
      <c r="E298" s="2">
        <v>43132</v>
      </c>
      <c r="F298" s="1" t="s">
        <v>42</v>
      </c>
      <c r="K298" s="59">
        <v>40</v>
      </c>
      <c r="L298" s="1">
        <v>6600100000</v>
      </c>
      <c r="Q298" s="61">
        <v>846.72</v>
      </c>
      <c r="X298" s="1" t="s">
        <v>280</v>
      </c>
      <c r="Y298" s="1" t="s">
        <v>281</v>
      </c>
      <c r="Z298" s="1" t="s">
        <v>283</v>
      </c>
      <c r="AC298" s="1" t="s">
        <v>104</v>
      </c>
      <c r="AD298" s="1" t="s">
        <v>6060</v>
      </c>
      <c r="AF298" s="1" t="s">
        <v>148</v>
      </c>
      <c r="AG298" s="1" t="s">
        <v>149</v>
      </c>
      <c r="AK298" s="1" t="s">
        <v>285</v>
      </c>
      <c r="AN298" s="1" t="s">
        <v>77</v>
      </c>
    </row>
    <row r="299" spans="1:40" hidden="1">
      <c r="A299" s="1">
        <v>3</v>
      </c>
      <c r="B299" s="1" t="s">
        <v>40</v>
      </c>
      <c r="C299" s="1" t="s">
        <v>103</v>
      </c>
      <c r="D299" s="2">
        <v>43132</v>
      </c>
      <c r="E299" s="2">
        <v>43132</v>
      </c>
      <c r="F299" s="1" t="s">
        <v>42</v>
      </c>
      <c r="K299" s="59">
        <v>50</v>
      </c>
      <c r="L299" s="1">
        <v>6600100000</v>
      </c>
      <c r="Q299" s="61">
        <v>4766.08</v>
      </c>
      <c r="X299" s="1" t="s">
        <v>280</v>
      </c>
      <c r="Y299" s="1" t="s">
        <v>281</v>
      </c>
      <c r="Z299" s="1" t="s">
        <v>283</v>
      </c>
      <c r="AC299" s="1" t="s">
        <v>104</v>
      </c>
      <c r="AD299" s="1" t="s">
        <v>6060</v>
      </c>
      <c r="AF299" s="1" t="s">
        <v>244</v>
      </c>
      <c r="AG299" s="1" t="s">
        <v>154</v>
      </c>
      <c r="AK299" s="1" t="s">
        <v>285</v>
      </c>
      <c r="AN299" s="1" t="s">
        <v>77</v>
      </c>
    </row>
    <row r="300" spans="1:40" hidden="1">
      <c r="A300" s="1">
        <v>3</v>
      </c>
      <c r="B300" s="1" t="s">
        <v>40</v>
      </c>
      <c r="C300" s="1" t="s">
        <v>103</v>
      </c>
      <c r="D300" s="2">
        <v>43132</v>
      </c>
      <c r="E300" s="2">
        <v>43132</v>
      </c>
      <c r="F300" s="1" t="s">
        <v>42</v>
      </c>
      <c r="K300" s="59">
        <v>50</v>
      </c>
      <c r="L300" s="1">
        <v>6600100000</v>
      </c>
      <c r="Q300" s="61">
        <v>846.72</v>
      </c>
      <c r="X300" s="1" t="s">
        <v>280</v>
      </c>
      <c r="Y300" s="1" t="s">
        <v>281</v>
      </c>
      <c r="Z300" s="1" t="s">
        <v>283</v>
      </c>
      <c r="AC300" s="1" t="s">
        <v>104</v>
      </c>
      <c r="AD300" s="1" t="s">
        <v>6060</v>
      </c>
      <c r="AF300" s="1" t="s">
        <v>148</v>
      </c>
      <c r="AG300" s="1" t="s">
        <v>149</v>
      </c>
      <c r="AK300" s="1" t="s">
        <v>285</v>
      </c>
      <c r="AN300" s="1" t="s">
        <v>77</v>
      </c>
    </row>
    <row r="301" spans="1:40" hidden="1">
      <c r="A301" s="1">
        <v>3</v>
      </c>
      <c r="B301" s="1" t="s">
        <v>40</v>
      </c>
      <c r="C301" s="1" t="s">
        <v>103</v>
      </c>
      <c r="D301" s="2">
        <v>43132</v>
      </c>
      <c r="E301" s="2">
        <v>43132</v>
      </c>
      <c r="F301" s="1" t="s">
        <v>42</v>
      </c>
      <c r="K301" s="59">
        <v>40</v>
      </c>
      <c r="L301" s="1">
        <v>6600100000</v>
      </c>
      <c r="Q301" s="61">
        <v>8367.2000000000007</v>
      </c>
      <c r="X301" s="1" t="s">
        <v>280</v>
      </c>
      <c r="Y301" s="1" t="s">
        <v>281</v>
      </c>
      <c r="Z301" s="1" t="s">
        <v>283</v>
      </c>
      <c r="AC301" s="1" t="s">
        <v>104</v>
      </c>
      <c r="AD301" s="1" t="s">
        <v>6061</v>
      </c>
      <c r="AF301" s="1" t="s">
        <v>148</v>
      </c>
      <c r="AG301" s="1" t="s">
        <v>149</v>
      </c>
      <c r="AK301" s="1" t="s">
        <v>285</v>
      </c>
      <c r="AN301" s="1" t="s">
        <v>77</v>
      </c>
    </row>
    <row r="302" spans="1:40" hidden="1">
      <c r="A302" s="1">
        <v>3</v>
      </c>
      <c r="B302" s="1" t="s">
        <v>40</v>
      </c>
      <c r="C302" s="1" t="s">
        <v>103</v>
      </c>
      <c r="D302" s="2">
        <v>43132</v>
      </c>
      <c r="E302" s="2">
        <v>43132</v>
      </c>
      <c r="F302" s="1" t="s">
        <v>42</v>
      </c>
      <c r="K302" s="59">
        <v>50</v>
      </c>
      <c r="L302" s="1">
        <v>6600100000</v>
      </c>
      <c r="Q302" s="61">
        <v>8367.2000000000007</v>
      </c>
      <c r="X302" s="1" t="s">
        <v>280</v>
      </c>
      <c r="Y302" s="1" t="s">
        <v>281</v>
      </c>
      <c r="Z302" s="1" t="s">
        <v>283</v>
      </c>
      <c r="AC302" s="1" t="s">
        <v>104</v>
      </c>
      <c r="AD302" s="1" t="s">
        <v>6061</v>
      </c>
      <c r="AF302" s="1" t="s">
        <v>148</v>
      </c>
      <c r="AG302" s="1" t="s">
        <v>149</v>
      </c>
      <c r="AK302" s="1" t="s">
        <v>285</v>
      </c>
      <c r="AN302" s="1" t="s">
        <v>77</v>
      </c>
    </row>
    <row r="303" spans="1:40" hidden="1">
      <c r="A303" s="1">
        <v>3</v>
      </c>
      <c r="B303" s="1" t="s">
        <v>40</v>
      </c>
      <c r="C303" s="1" t="s">
        <v>103</v>
      </c>
      <c r="D303" s="2">
        <v>43132</v>
      </c>
      <c r="E303" s="2">
        <v>43132</v>
      </c>
      <c r="F303" s="1" t="s">
        <v>42</v>
      </c>
      <c r="K303" s="59">
        <v>40</v>
      </c>
      <c r="L303" s="1">
        <v>6600100000</v>
      </c>
      <c r="Q303" s="61">
        <v>14438.38</v>
      </c>
      <c r="X303" s="1" t="s">
        <v>280</v>
      </c>
      <c r="Y303" s="1" t="s">
        <v>281</v>
      </c>
      <c r="Z303" s="1" t="s">
        <v>283</v>
      </c>
      <c r="AC303" s="1" t="s">
        <v>104</v>
      </c>
      <c r="AD303" s="1" t="s">
        <v>6025</v>
      </c>
      <c r="AF303" s="1" t="s">
        <v>148</v>
      </c>
      <c r="AG303" s="1" t="s">
        <v>149</v>
      </c>
      <c r="AK303" s="1" t="s">
        <v>285</v>
      </c>
      <c r="AN303" s="1" t="s">
        <v>77</v>
      </c>
    </row>
    <row r="304" spans="1:40" hidden="1">
      <c r="A304" s="1">
        <v>3</v>
      </c>
      <c r="B304" s="1" t="s">
        <v>40</v>
      </c>
      <c r="C304" s="1" t="s">
        <v>103</v>
      </c>
      <c r="D304" s="2">
        <v>43132</v>
      </c>
      <c r="E304" s="2">
        <v>43132</v>
      </c>
      <c r="F304" s="1" t="s">
        <v>42</v>
      </c>
      <c r="K304" s="59">
        <v>50</v>
      </c>
      <c r="L304" s="1">
        <v>6600100000</v>
      </c>
      <c r="Q304" s="61">
        <v>14438.38</v>
      </c>
      <c r="X304" s="1" t="s">
        <v>280</v>
      </c>
      <c r="Y304" s="1" t="s">
        <v>281</v>
      </c>
      <c r="Z304" s="1" t="s">
        <v>283</v>
      </c>
      <c r="AC304" s="1" t="s">
        <v>104</v>
      </c>
      <c r="AD304" s="1" t="s">
        <v>6025</v>
      </c>
      <c r="AF304" s="1" t="s">
        <v>148</v>
      </c>
      <c r="AG304" s="1" t="s">
        <v>149</v>
      </c>
      <c r="AK304" s="1" t="s">
        <v>285</v>
      </c>
      <c r="AN304" s="1" t="s">
        <v>77</v>
      </c>
    </row>
    <row r="305" spans="1:40" hidden="1">
      <c r="A305" s="1">
        <v>3</v>
      </c>
      <c r="B305" s="1" t="s">
        <v>40</v>
      </c>
      <c r="C305" s="1" t="s">
        <v>103</v>
      </c>
      <c r="D305" s="2">
        <v>43132</v>
      </c>
      <c r="E305" s="2">
        <v>43132</v>
      </c>
      <c r="F305" s="1" t="s">
        <v>42</v>
      </c>
      <c r="K305" s="59">
        <v>40</v>
      </c>
      <c r="L305" s="1">
        <v>6600100000</v>
      </c>
      <c r="Q305" s="61">
        <v>4263.49</v>
      </c>
      <c r="X305" s="1" t="s">
        <v>280</v>
      </c>
      <c r="Y305" s="1" t="s">
        <v>281</v>
      </c>
      <c r="Z305" s="1" t="s">
        <v>283</v>
      </c>
      <c r="AC305" s="1" t="s">
        <v>104</v>
      </c>
      <c r="AD305" s="1" t="s">
        <v>6062</v>
      </c>
      <c r="AF305" s="1" t="s">
        <v>148</v>
      </c>
      <c r="AG305" s="1" t="s">
        <v>149</v>
      </c>
      <c r="AK305" s="1" t="s">
        <v>285</v>
      </c>
      <c r="AN305" s="1" t="s">
        <v>77</v>
      </c>
    </row>
    <row r="306" spans="1:40" hidden="1">
      <c r="A306" s="1">
        <v>3</v>
      </c>
      <c r="B306" s="1" t="s">
        <v>40</v>
      </c>
      <c r="C306" s="1" t="s">
        <v>103</v>
      </c>
      <c r="D306" s="2">
        <v>43132</v>
      </c>
      <c r="E306" s="2">
        <v>43132</v>
      </c>
      <c r="F306" s="1" t="s">
        <v>42</v>
      </c>
      <c r="K306" s="59">
        <v>50</v>
      </c>
      <c r="L306" s="1">
        <v>6600100000</v>
      </c>
      <c r="Q306" s="61">
        <v>4263.49</v>
      </c>
      <c r="X306" s="1" t="s">
        <v>280</v>
      </c>
      <c r="Y306" s="1" t="s">
        <v>281</v>
      </c>
      <c r="Z306" s="1" t="s">
        <v>283</v>
      </c>
      <c r="AC306" s="1" t="s">
        <v>104</v>
      </c>
      <c r="AD306" s="1" t="s">
        <v>6062</v>
      </c>
      <c r="AF306" s="1" t="s">
        <v>148</v>
      </c>
      <c r="AG306" s="1" t="s">
        <v>149</v>
      </c>
      <c r="AK306" s="1" t="s">
        <v>285</v>
      </c>
      <c r="AN306" s="1" t="s">
        <v>77</v>
      </c>
    </row>
    <row r="307" spans="1:40" hidden="1">
      <c r="A307" s="1">
        <v>3</v>
      </c>
      <c r="B307" s="1" t="s">
        <v>40</v>
      </c>
      <c r="C307" s="1" t="s">
        <v>103</v>
      </c>
      <c r="D307" s="2">
        <v>43132</v>
      </c>
      <c r="E307" s="2">
        <v>43132</v>
      </c>
      <c r="F307" s="1" t="s">
        <v>42</v>
      </c>
      <c r="K307" s="59">
        <v>50</v>
      </c>
      <c r="L307" s="1">
        <v>6600100000</v>
      </c>
      <c r="Q307" s="61">
        <v>77</v>
      </c>
      <c r="X307" s="1" t="s">
        <v>280</v>
      </c>
      <c r="Y307" s="1" t="s">
        <v>281</v>
      </c>
      <c r="Z307" s="1" t="s">
        <v>283</v>
      </c>
      <c r="AC307" s="1" t="s">
        <v>104</v>
      </c>
      <c r="AD307" s="1" t="s">
        <v>6063</v>
      </c>
      <c r="AF307" s="1" t="s">
        <v>155</v>
      </c>
      <c r="AG307" s="1" t="s">
        <v>154</v>
      </c>
      <c r="AK307" s="1" t="s">
        <v>285</v>
      </c>
      <c r="AN307" s="1" t="s">
        <v>77</v>
      </c>
    </row>
    <row r="308" spans="1:40" hidden="1">
      <c r="A308" s="1">
        <v>3</v>
      </c>
      <c r="B308" s="1" t="s">
        <v>40</v>
      </c>
      <c r="C308" s="1" t="s">
        <v>103</v>
      </c>
      <c r="D308" s="2">
        <v>43132</v>
      </c>
      <c r="E308" s="2">
        <v>43132</v>
      </c>
      <c r="F308" s="1" t="s">
        <v>42</v>
      </c>
      <c r="K308" s="59">
        <v>40</v>
      </c>
      <c r="L308" s="1">
        <v>6600100000</v>
      </c>
      <c r="Q308" s="61">
        <v>77</v>
      </c>
      <c r="X308" s="1" t="s">
        <v>280</v>
      </c>
      <c r="Y308" s="1" t="s">
        <v>281</v>
      </c>
      <c r="Z308" s="1" t="s">
        <v>283</v>
      </c>
      <c r="AC308" s="1" t="s">
        <v>104</v>
      </c>
      <c r="AD308" s="1" t="s">
        <v>6063</v>
      </c>
      <c r="AF308" s="1" t="s">
        <v>155</v>
      </c>
      <c r="AG308" s="1" t="s">
        <v>154</v>
      </c>
      <c r="AK308" s="1" t="s">
        <v>285</v>
      </c>
      <c r="AN308" s="1" t="s">
        <v>77</v>
      </c>
    </row>
    <row r="309" spans="1:40" hidden="1">
      <c r="A309" s="1">
        <v>3</v>
      </c>
      <c r="B309" s="1" t="s">
        <v>40</v>
      </c>
      <c r="C309" s="1" t="s">
        <v>103</v>
      </c>
      <c r="D309" s="2">
        <v>43132</v>
      </c>
      <c r="E309" s="2">
        <v>43132</v>
      </c>
      <c r="F309" s="1" t="s">
        <v>42</v>
      </c>
      <c r="K309" s="59">
        <v>50</v>
      </c>
      <c r="L309" s="1">
        <v>6600100000</v>
      </c>
      <c r="Q309" s="61">
        <v>12264.23</v>
      </c>
      <c r="X309" s="1" t="s">
        <v>280</v>
      </c>
      <c r="Y309" s="1" t="s">
        <v>281</v>
      </c>
      <c r="Z309" s="1" t="s">
        <v>283</v>
      </c>
      <c r="AC309" s="1" t="s">
        <v>104</v>
      </c>
      <c r="AD309" s="1" t="s">
        <v>6026</v>
      </c>
      <c r="AF309" s="1" t="s">
        <v>148</v>
      </c>
      <c r="AG309" s="1" t="s">
        <v>149</v>
      </c>
      <c r="AK309" s="1" t="s">
        <v>285</v>
      </c>
      <c r="AN309" s="1" t="s">
        <v>77</v>
      </c>
    </row>
    <row r="310" spans="1:40" hidden="1">
      <c r="A310" s="1">
        <v>3</v>
      </c>
      <c r="B310" s="1" t="s">
        <v>40</v>
      </c>
      <c r="C310" s="1" t="s">
        <v>103</v>
      </c>
      <c r="D310" s="2">
        <v>43132</v>
      </c>
      <c r="E310" s="2">
        <v>43132</v>
      </c>
      <c r="F310" s="1" t="s">
        <v>42</v>
      </c>
      <c r="K310" s="59">
        <v>40</v>
      </c>
      <c r="L310" s="1">
        <v>6600100000</v>
      </c>
      <c r="Q310" s="61">
        <v>12264.23</v>
      </c>
      <c r="X310" s="1" t="s">
        <v>280</v>
      </c>
      <c r="Y310" s="1" t="s">
        <v>281</v>
      </c>
      <c r="Z310" s="1" t="s">
        <v>283</v>
      </c>
      <c r="AC310" s="1" t="s">
        <v>104</v>
      </c>
      <c r="AD310" s="1" t="s">
        <v>6026</v>
      </c>
      <c r="AF310" s="1" t="s">
        <v>148</v>
      </c>
      <c r="AG310" s="1" t="s">
        <v>149</v>
      </c>
      <c r="AK310" s="1" t="s">
        <v>285</v>
      </c>
      <c r="AN310" s="1" t="s">
        <v>77</v>
      </c>
    </row>
    <row r="311" spans="1:40" hidden="1">
      <c r="A311" s="1">
        <v>3</v>
      </c>
      <c r="B311" s="1" t="s">
        <v>40</v>
      </c>
      <c r="C311" s="1" t="s">
        <v>103</v>
      </c>
      <c r="D311" s="2">
        <v>43132</v>
      </c>
      <c r="E311" s="2">
        <v>43132</v>
      </c>
      <c r="F311" s="1" t="s">
        <v>42</v>
      </c>
      <c r="K311" s="59">
        <v>50</v>
      </c>
      <c r="L311" s="1">
        <v>6600100000</v>
      </c>
      <c r="Q311" s="61">
        <v>122.4</v>
      </c>
      <c r="X311" s="1" t="s">
        <v>280</v>
      </c>
      <c r="Y311" s="1" t="s">
        <v>281</v>
      </c>
      <c r="Z311" s="1" t="s">
        <v>283</v>
      </c>
      <c r="AC311" s="1" t="s">
        <v>104</v>
      </c>
      <c r="AD311" s="1" t="s">
        <v>6064</v>
      </c>
      <c r="AF311" s="1" t="s">
        <v>155</v>
      </c>
      <c r="AG311" s="1" t="s">
        <v>154</v>
      </c>
      <c r="AK311" s="1" t="s">
        <v>285</v>
      </c>
      <c r="AN311" s="1" t="s">
        <v>77</v>
      </c>
    </row>
    <row r="312" spans="1:40" hidden="1">
      <c r="A312" s="1">
        <v>3</v>
      </c>
      <c r="B312" s="1" t="s">
        <v>40</v>
      </c>
      <c r="C312" s="1" t="s">
        <v>103</v>
      </c>
      <c r="D312" s="2">
        <v>43132</v>
      </c>
      <c r="E312" s="2">
        <v>43132</v>
      </c>
      <c r="F312" s="1" t="s">
        <v>42</v>
      </c>
      <c r="K312" s="59">
        <v>40</v>
      </c>
      <c r="L312" s="1">
        <v>6600100000</v>
      </c>
      <c r="Q312" s="61">
        <v>8064.31</v>
      </c>
      <c r="X312" s="1" t="s">
        <v>280</v>
      </c>
      <c r="Y312" s="1" t="s">
        <v>281</v>
      </c>
      <c r="Z312" s="1" t="s">
        <v>283</v>
      </c>
      <c r="AC312" s="1" t="s">
        <v>104</v>
      </c>
      <c r="AD312" s="1" t="s">
        <v>6064</v>
      </c>
      <c r="AF312" s="1" t="s">
        <v>148</v>
      </c>
      <c r="AG312" s="1" t="s">
        <v>149</v>
      </c>
      <c r="AK312" s="1" t="s">
        <v>285</v>
      </c>
      <c r="AN312" s="1" t="s">
        <v>77</v>
      </c>
    </row>
    <row r="313" spans="1:40" hidden="1">
      <c r="A313" s="1">
        <v>3</v>
      </c>
      <c r="B313" s="1" t="s">
        <v>40</v>
      </c>
      <c r="C313" s="1" t="s">
        <v>103</v>
      </c>
      <c r="D313" s="2">
        <v>43132</v>
      </c>
      <c r="E313" s="2">
        <v>43132</v>
      </c>
      <c r="F313" s="1" t="s">
        <v>42</v>
      </c>
      <c r="K313" s="59">
        <v>40</v>
      </c>
      <c r="L313" s="1">
        <v>6600100000</v>
      </c>
      <c r="Q313" s="61">
        <v>122.4</v>
      </c>
      <c r="X313" s="1" t="s">
        <v>280</v>
      </c>
      <c r="Y313" s="1" t="s">
        <v>281</v>
      </c>
      <c r="Z313" s="1" t="s">
        <v>283</v>
      </c>
      <c r="AC313" s="1" t="s">
        <v>104</v>
      </c>
      <c r="AD313" s="1" t="s">
        <v>6064</v>
      </c>
      <c r="AF313" s="1" t="s">
        <v>155</v>
      </c>
      <c r="AG313" s="1" t="s">
        <v>154</v>
      </c>
      <c r="AK313" s="1" t="s">
        <v>285</v>
      </c>
      <c r="AN313" s="1" t="s">
        <v>77</v>
      </c>
    </row>
    <row r="314" spans="1:40" hidden="1">
      <c r="A314" s="1">
        <v>3</v>
      </c>
      <c r="B314" s="1" t="s">
        <v>40</v>
      </c>
      <c r="C314" s="1" t="s">
        <v>103</v>
      </c>
      <c r="D314" s="2">
        <v>43132</v>
      </c>
      <c r="E314" s="2">
        <v>43132</v>
      </c>
      <c r="F314" s="1" t="s">
        <v>42</v>
      </c>
      <c r="K314" s="59">
        <v>50</v>
      </c>
      <c r="L314" s="1">
        <v>6600100000</v>
      </c>
      <c r="Q314" s="61">
        <v>8064.31</v>
      </c>
      <c r="X314" s="1" t="s">
        <v>280</v>
      </c>
      <c r="Y314" s="1" t="s">
        <v>281</v>
      </c>
      <c r="Z314" s="1" t="s">
        <v>283</v>
      </c>
      <c r="AC314" s="1" t="s">
        <v>104</v>
      </c>
      <c r="AD314" s="1" t="s">
        <v>6064</v>
      </c>
      <c r="AF314" s="1" t="s">
        <v>148</v>
      </c>
      <c r="AG314" s="1" t="s">
        <v>149</v>
      </c>
      <c r="AK314" s="1" t="s">
        <v>285</v>
      </c>
      <c r="AN314" s="1" t="s">
        <v>77</v>
      </c>
    </row>
    <row r="315" spans="1:40" hidden="1">
      <c r="A315" s="1">
        <v>3</v>
      </c>
      <c r="B315" s="1" t="s">
        <v>40</v>
      </c>
      <c r="C315" s="1" t="s">
        <v>103</v>
      </c>
      <c r="D315" s="2">
        <v>43132</v>
      </c>
      <c r="E315" s="2">
        <v>43132</v>
      </c>
      <c r="F315" s="1" t="s">
        <v>42</v>
      </c>
      <c r="K315" s="59">
        <v>40</v>
      </c>
      <c r="L315" s="1">
        <v>6600100000</v>
      </c>
      <c r="Q315" s="61">
        <v>1059.99</v>
      </c>
      <c r="X315" s="1" t="s">
        <v>280</v>
      </c>
      <c r="Y315" s="1" t="s">
        <v>281</v>
      </c>
      <c r="Z315" s="1" t="s">
        <v>283</v>
      </c>
      <c r="AC315" s="1" t="s">
        <v>104</v>
      </c>
      <c r="AD315" s="1" t="s">
        <v>6065</v>
      </c>
      <c r="AF315" s="1" t="s">
        <v>148</v>
      </c>
      <c r="AG315" s="1" t="s">
        <v>149</v>
      </c>
      <c r="AK315" s="1" t="s">
        <v>285</v>
      </c>
      <c r="AN315" s="1" t="s">
        <v>77</v>
      </c>
    </row>
    <row r="316" spans="1:40" hidden="1">
      <c r="A316" s="1">
        <v>3</v>
      </c>
      <c r="B316" s="1" t="s">
        <v>40</v>
      </c>
      <c r="C316" s="1" t="s">
        <v>103</v>
      </c>
      <c r="D316" s="2">
        <v>43132</v>
      </c>
      <c r="E316" s="2">
        <v>43132</v>
      </c>
      <c r="F316" s="1" t="s">
        <v>42</v>
      </c>
      <c r="K316" s="59">
        <v>50</v>
      </c>
      <c r="L316" s="1">
        <v>6600100000</v>
      </c>
      <c r="Q316" s="61">
        <v>1059.99</v>
      </c>
      <c r="X316" s="1" t="s">
        <v>280</v>
      </c>
      <c r="Y316" s="1" t="s">
        <v>281</v>
      </c>
      <c r="Z316" s="1" t="s">
        <v>283</v>
      </c>
      <c r="AC316" s="1" t="s">
        <v>104</v>
      </c>
      <c r="AD316" s="1" t="s">
        <v>6065</v>
      </c>
      <c r="AF316" s="1" t="s">
        <v>148</v>
      </c>
      <c r="AG316" s="1" t="s">
        <v>149</v>
      </c>
      <c r="AK316" s="1" t="s">
        <v>285</v>
      </c>
      <c r="AN316" s="1" t="s">
        <v>77</v>
      </c>
    </row>
    <row r="317" spans="1:40" hidden="1">
      <c r="A317" s="1">
        <v>3</v>
      </c>
      <c r="B317" s="1" t="s">
        <v>40</v>
      </c>
      <c r="C317" s="1" t="s">
        <v>103</v>
      </c>
      <c r="D317" s="2">
        <v>43132</v>
      </c>
      <c r="E317" s="2">
        <v>43132</v>
      </c>
      <c r="F317" s="1" t="s">
        <v>42</v>
      </c>
      <c r="K317" s="59">
        <v>40</v>
      </c>
      <c r="L317" s="1">
        <v>6600100000</v>
      </c>
      <c r="Q317" s="61">
        <v>411.32</v>
      </c>
      <c r="X317" s="1" t="s">
        <v>280</v>
      </c>
      <c r="Y317" s="1" t="s">
        <v>281</v>
      </c>
      <c r="Z317" s="1" t="s">
        <v>283</v>
      </c>
      <c r="AC317" s="1" t="s">
        <v>104</v>
      </c>
      <c r="AD317" s="1" t="s">
        <v>6066</v>
      </c>
      <c r="AF317" s="1" t="s">
        <v>148</v>
      </c>
      <c r="AG317" s="1" t="s">
        <v>149</v>
      </c>
      <c r="AK317" s="1" t="s">
        <v>285</v>
      </c>
      <c r="AN317" s="1" t="s">
        <v>77</v>
      </c>
    </row>
    <row r="318" spans="1:40" hidden="1">
      <c r="A318" s="1">
        <v>3</v>
      </c>
      <c r="B318" s="1" t="s">
        <v>40</v>
      </c>
      <c r="C318" s="1" t="s">
        <v>103</v>
      </c>
      <c r="D318" s="2">
        <v>43132</v>
      </c>
      <c r="E318" s="2">
        <v>43132</v>
      </c>
      <c r="F318" s="1" t="s">
        <v>42</v>
      </c>
      <c r="K318" s="59">
        <v>50</v>
      </c>
      <c r="L318" s="1">
        <v>6600100000</v>
      </c>
      <c r="Q318" s="61">
        <v>411.32</v>
      </c>
      <c r="X318" s="1" t="s">
        <v>280</v>
      </c>
      <c r="Y318" s="1" t="s">
        <v>281</v>
      </c>
      <c r="Z318" s="1" t="s">
        <v>283</v>
      </c>
      <c r="AC318" s="1" t="s">
        <v>104</v>
      </c>
      <c r="AD318" s="1" t="s">
        <v>6066</v>
      </c>
      <c r="AF318" s="1" t="s">
        <v>148</v>
      </c>
      <c r="AG318" s="1" t="s">
        <v>149</v>
      </c>
      <c r="AK318" s="1" t="s">
        <v>285</v>
      </c>
      <c r="AN318" s="1" t="s">
        <v>77</v>
      </c>
    </row>
    <row r="319" spans="1:40" hidden="1">
      <c r="A319" s="1">
        <v>3</v>
      </c>
      <c r="B319" s="1" t="s">
        <v>40</v>
      </c>
      <c r="C319" s="1" t="s">
        <v>103</v>
      </c>
      <c r="D319" s="2">
        <v>43132</v>
      </c>
      <c r="E319" s="2">
        <v>43132</v>
      </c>
      <c r="F319" s="1" t="s">
        <v>42</v>
      </c>
      <c r="K319" s="59">
        <v>50</v>
      </c>
      <c r="L319" s="1">
        <v>6600100000</v>
      </c>
      <c r="Q319" s="61">
        <v>780.75</v>
      </c>
      <c r="X319" s="1" t="s">
        <v>280</v>
      </c>
      <c r="Y319" s="1" t="s">
        <v>281</v>
      </c>
      <c r="Z319" s="1" t="s">
        <v>283</v>
      </c>
      <c r="AC319" s="1" t="s">
        <v>104</v>
      </c>
      <c r="AD319" s="1" t="s">
        <v>6028</v>
      </c>
      <c r="AF319" s="1" t="s">
        <v>148</v>
      </c>
      <c r="AG319" s="1" t="s">
        <v>149</v>
      </c>
      <c r="AK319" s="1" t="s">
        <v>285</v>
      </c>
      <c r="AN319" s="1" t="s">
        <v>77</v>
      </c>
    </row>
    <row r="320" spans="1:40" hidden="1">
      <c r="A320" s="1">
        <v>3</v>
      </c>
      <c r="B320" s="1" t="s">
        <v>40</v>
      </c>
      <c r="C320" s="1" t="s">
        <v>103</v>
      </c>
      <c r="D320" s="2">
        <v>43132</v>
      </c>
      <c r="E320" s="2">
        <v>43132</v>
      </c>
      <c r="F320" s="1" t="s">
        <v>42</v>
      </c>
      <c r="K320" s="59">
        <v>40</v>
      </c>
      <c r="L320" s="1">
        <v>6600100000</v>
      </c>
      <c r="Q320" s="61">
        <v>780.75</v>
      </c>
      <c r="X320" s="1" t="s">
        <v>280</v>
      </c>
      <c r="Y320" s="1" t="s">
        <v>281</v>
      </c>
      <c r="Z320" s="1" t="s">
        <v>283</v>
      </c>
      <c r="AC320" s="1" t="s">
        <v>104</v>
      </c>
      <c r="AD320" s="1" t="s">
        <v>6028</v>
      </c>
      <c r="AF320" s="1" t="s">
        <v>148</v>
      </c>
      <c r="AG320" s="1" t="s">
        <v>149</v>
      </c>
      <c r="AK320" s="1" t="s">
        <v>285</v>
      </c>
      <c r="AN320" s="1" t="s">
        <v>77</v>
      </c>
    </row>
    <row r="321" spans="1:40" hidden="1">
      <c r="A321" s="1">
        <v>3</v>
      </c>
      <c r="B321" s="1" t="s">
        <v>40</v>
      </c>
      <c r="C321" s="1" t="s">
        <v>103</v>
      </c>
      <c r="D321" s="2">
        <v>43132</v>
      </c>
      <c r="E321" s="2">
        <v>43132</v>
      </c>
      <c r="F321" s="1" t="s">
        <v>42</v>
      </c>
      <c r="K321" s="59">
        <v>40</v>
      </c>
      <c r="L321" s="1">
        <v>6600100000</v>
      </c>
      <c r="Q321" s="61">
        <v>132.88999999999999</v>
      </c>
      <c r="X321" s="1" t="s">
        <v>280</v>
      </c>
      <c r="Y321" s="1" t="s">
        <v>281</v>
      </c>
      <c r="Z321" s="1" t="s">
        <v>283</v>
      </c>
      <c r="AC321" s="1" t="s">
        <v>104</v>
      </c>
      <c r="AD321" s="1" t="s">
        <v>6067</v>
      </c>
      <c r="AF321" s="1" t="s">
        <v>148</v>
      </c>
      <c r="AG321" s="1" t="s">
        <v>149</v>
      </c>
      <c r="AK321" s="1" t="s">
        <v>285</v>
      </c>
      <c r="AN321" s="1" t="s">
        <v>77</v>
      </c>
    </row>
    <row r="322" spans="1:40" hidden="1">
      <c r="A322" s="1">
        <v>3</v>
      </c>
      <c r="B322" s="1" t="s">
        <v>40</v>
      </c>
      <c r="C322" s="1" t="s">
        <v>103</v>
      </c>
      <c r="D322" s="2">
        <v>43132</v>
      </c>
      <c r="E322" s="2">
        <v>43132</v>
      </c>
      <c r="F322" s="1" t="s">
        <v>42</v>
      </c>
      <c r="K322" s="59">
        <v>50</v>
      </c>
      <c r="L322" s="1">
        <v>6600100000</v>
      </c>
      <c r="Q322" s="61">
        <v>132.88999999999999</v>
      </c>
      <c r="X322" s="1" t="s">
        <v>280</v>
      </c>
      <c r="Y322" s="1" t="s">
        <v>281</v>
      </c>
      <c r="Z322" s="1" t="s">
        <v>283</v>
      </c>
      <c r="AC322" s="1" t="s">
        <v>104</v>
      </c>
      <c r="AD322" s="1" t="s">
        <v>6067</v>
      </c>
      <c r="AF322" s="1" t="s">
        <v>148</v>
      </c>
      <c r="AG322" s="1" t="s">
        <v>149</v>
      </c>
      <c r="AK322" s="1" t="s">
        <v>285</v>
      </c>
      <c r="AN322" s="1" t="s">
        <v>77</v>
      </c>
    </row>
    <row r="323" spans="1:40" hidden="1">
      <c r="A323" s="1">
        <v>3</v>
      </c>
      <c r="B323" s="1" t="s">
        <v>40</v>
      </c>
      <c r="C323" s="1" t="s">
        <v>103</v>
      </c>
      <c r="D323" s="2">
        <v>43132</v>
      </c>
      <c r="E323" s="2">
        <v>43132</v>
      </c>
      <c r="F323" s="1" t="s">
        <v>42</v>
      </c>
      <c r="K323" s="59">
        <v>40</v>
      </c>
      <c r="L323" s="1">
        <v>6600100000</v>
      </c>
      <c r="Q323" s="61">
        <v>146.51</v>
      </c>
      <c r="X323" s="1" t="s">
        <v>280</v>
      </c>
      <c r="Y323" s="1" t="s">
        <v>281</v>
      </c>
      <c r="Z323" s="1" t="s">
        <v>283</v>
      </c>
      <c r="AC323" s="1" t="s">
        <v>104</v>
      </c>
      <c r="AD323" s="1" t="s">
        <v>6068</v>
      </c>
      <c r="AF323" s="1" t="s">
        <v>148</v>
      </c>
      <c r="AG323" s="1" t="s">
        <v>149</v>
      </c>
      <c r="AK323" s="1" t="s">
        <v>285</v>
      </c>
      <c r="AN323" s="1" t="s">
        <v>77</v>
      </c>
    </row>
    <row r="324" spans="1:40" hidden="1">
      <c r="A324" s="1">
        <v>3</v>
      </c>
      <c r="B324" s="1" t="s">
        <v>40</v>
      </c>
      <c r="C324" s="1" t="s">
        <v>103</v>
      </c>
      <c r="D324" s="2">
        <v>43132</v>
      </c>
      <c r="E324" s="2">
        <v>43132</v>
      </c>
      <c r="F324" s="1" t="s">
        <v>42</v>
      </c>
      <c r="K324" s="59">
        <v>50</v>
      </c>
      <c r="L324" s="1">
        <v>6600100000</v>
      </c>
      <c r="Q324" s="61">
        <v>146.51</v>
      </c>
      <c r="X324" s="1" t="s">
        <v>280</v>
      </c>
      <c r="Y324" s="1" t="s">
        <v>281</v>
      </c>
      <c r="Z324" s="1" t="s">
        <v>283</v>
      </c>
      <c r="AC324" s="1" t="s">
        <v>104</v>
      </c>
      <c r="AD324" s="1" t="s">
        <v>6068</v>
      </c>
      <c r="AF324" s="1" t="s">
        <v>148</v>
      </c>
      <c r="AG324" s="1" t="s">
        <v>149</v>
      </c>
      <c r="AK324" s="1" t="s">
        <v>285</v>
      </c>
      <c r="AN324" s="1" t="s">
        <v>77</v>
      </c>
    </row>
    <row r="325" spans="1:40" hidden="1">
      <c r="A325" s="1">
        <v>3</v>
      </c>
      <c r="B325" s="1" t="s">
        <v>40</v>
      </c>
      <c r="C325" s="1" t="s">
        <v>103</v>
      </c>
      <c r="D325" s="2">
        <v>43132</v>
      </c>
      <c r="E325" s="2">
        <v>43132</v>
      </c>
      <c r="F325" s="1" t="s">
        <v>42</v>
      </c>
      <c r="K325" s="59">
        <v>40</v>
      </c>
      <c r="L325" s="1">
        <v>6600100000</v>
      </c>
      <c r="Q325" s="61">
        <v>1.19</v>
      </c>
      <c r="X325" s="1" t="s">
        <v>280</v>
      </c>
      <c r="Y325" s="1" t="s">
        <v>281</v>
      </c>
      <c r="Z325" s="1" t="s">
        <v>283</v>
      </c>
      <c r="AC325" s="1" t="s">
        <v>104</v>
      </c>
      <c r="AD325" s="1" t="s">
        <v>6069</v>
      </c>
      <c r="AF325" s="1" t="s">
        <v>148</v>
      </c>
      <c r="AG325" s="1" t="s">
        <v>149</v>
      </c>
      <c r="AK325" s="1" t="s">
        <v>285</v>
      </c>
      <c r="AN325" s="1" t="s">
        <v>77</v>
      </c>
    </row>
    <row r="326" spans="1:40" hidden="1">
      <c r="A326" s="1">
        <v>3</v>
      </c>
      <c r="B326" s="1" t="s">
        <v>40</v>
      </c>
      <c r="C326" s="1" t="s">
        <v>103</v>
      </c>
      <c r="D326" s="2">
        <v>43132</v>
      </c>
      <c r="E326" s="2">
        <v>43132</v>
      </c>
      <c r="F326" s="1" t="s">
        <v>42</v>
      </c>
      <c r="K326" s="59">
        <v>50</v>
      </c>
      <c r="L326" s="1">
        <v>6600100000</v>
      </c>
      <c r="Q326" s="61">
        <v>1.19</v>
      </c>
      <c r="X326" s="1" t="s">
        <v>280</v>
      </c>
      <c r="Y326" s="1" t="s">
        <v>281</v>
      </c>
      <c r="Z326" s="1" t="s">
        <v>283</v>
      </c>
      <c r="AC326" s="1" t="s">
        <v>104</v>
      </c>
      <c r="AD326" s="1" t="s">
        <v>6069</v>
      </c>
      <c r="AF326" s="1" t="s">
        <v>148</v>
      </c>
      <c r="AG326" s="1" t="s">
        <v>149</v>
      </c>
      <c r="AK326" s="1" t="s">
        <v>285</v>
      </c>
      <c r="AN326" s="1" t="s">
        <v>77</v>
      </c>
    </row>
    <row r="327" spans="1:40" hidden="1">
      <c r="A327" s="1">
        <v>3</v>
      </c>
      <c r="B327" s="1" t="s">
        <v>40</v>
      </c>
      <c r="C327" s="1" t="s">
        <v>103</v>
      </c>
      <c r="D327" s="2">
        <v>43132</v>
      </c>
      <c r="E327" s="2">
        <v>43132</v>
      </c>
      <c r="F327" s="1" t="s">
        <v>42</v>
      </c>
      <c r="K327" s="59">
        <v>50</v>
      </c>
      <c r="L327" s="1">
        <v>6600100000</v>
      </c>
      <c r="Q327" s="61">
        <v>26.04</v>
      </c>
      <c r="X327" s="1" t="s">
        <v>280</v>
      </c>
      <c r="Y327" s="1" t="s">
        <v>281</v>
      </c>
      <c r="Z327" s="1" t="s">
        <v>283</v>
      </c>
      <c r="AC327" s="1" t="s">
        <v>104</v>
      </c>
      <c r="AD327" s="1" t="s">
        <v>6070</v>
      </c>
      <c r="AF327" s="1" t="s">
        <v>148</v>
      </c>
      <c r="AG327" s="1" t="s">
        <v>149</v>
      </c>
      <c r="AK327" s="1" t="s">
        <v>285</v>
      </c>
      <c r="AN327" s="1" t="s">
        <v>77</v>
      </c>
    </row>
    <row r="328" spans="1:40" hidden="1">
      <c r="A328" s="1">
        <v>3</v>
      </c>
      <c r="B328" s="1" t="s">
        <v>40</v>
      </c>
      <c r="C328" s="1" t="s">
        <v>103</v>
      </c>
      <c r="D328" s="2">
        <v>43132</v>
      </c>
      <c r="E328" s="2">
        <v>43132</v>
      </c>
      <c r="F328" s="1" t="s">
        <v>42</v>
      </c>
      <c r="K328" s="59">
        <v>40</v>
      </c>
      <c r="L328" s="1">
        <v>6600100000</v>
      </c>
      <c r="Q328" s="61">
        <v>26.04</v>
      </c>
      <c r="X328" s="1" t="s">
        <v>280</v>
      </c>
      <c r="Y328" s="1" t="s">
        <v>281</v>
      </c>
      <c r="Z328" s="1" t="s">
        <v>283</v>
      </c>
      <c r="AC328" s="1" t="s">
        <v>104</v>
      </c>
      <c r="AD328" s="1" t="s">
        <v>6070</v>
      </c>
      <c r="AF328" s="1" t="s">
        <v>148</v>
      </c>
      <c r="AG328" s="1" t="s">
        <v>149</v>
      </c>
      <c r="AK328" s="1" t="s">
        <v>285</v>
      </c>
      <c r="AN328" s="1" t="s">
        <v>77</v>
      </c>
    </row>
    <row r="329" spans="1:40" hidden="1">
      <c r="A329" s="1">
        <v>3</v>
      </c>
      <c r="B329" s="1" t="s">
        <v>40</v>
      </c>
      <c r="C329" s="1" t="s">
        <v>103</v>
      </c>
      <c r="D329" s="2">
        <v>43132</v>
      </c>
      <c r="E329" s="2">
        <v>43132</v>
      </c>
      <c r="F329" s="1" t="s">
        <v>42</v>
      </c>
      <c r="K329" s="59">
        <v>50</v>
      </c>
      <c r="L329" s="1">
        <v>6600100000</v>
      </c>
      <c r="Q329" s="61">
        <v>4765.79</v>
      </c>
      <c r="X329" s="1" t="s">
        <v>6017</v>
      </c>
      <c r="Y329" s="1" t="s">
        <v>315</v>
      </c>
      <c r="Z329" s="1" t="s">
        <v>314</v>
      </c>
      <c r="AC329" s="1" t="s">
        <v>104</v>
      </c>
      <c r="AD329" s="1" t="s">
        <v>6071</v>
      </c>
      <c r="AF329" s="1" t="s">
        <v>148</v>
      </c>
      <c r="AG329" s="1" t="s">
        <v>149</v>
      </c>
      <c r="AK329" s="1" t="s">
        <v>285</v>
      </c>
      <c r="AN329" s="1" t="s">
        <v>77</v>
      </c>
    </row>
    <row r="330" spans="1:40" hidden="1">
      <c r="A330" s="1">
        <v>3</v>
      </c>
      <c r="B330" s="1" t="s">
        <v>40</v>
      </c>
      <c r="C330" s="1" t="s">
        <v>103</v>
      </c>
      <c r="D330" s="2">
        <v>43132</v>
      </c>
      <c r="E330" s="2">
        <v>43132</v>
      </c>
      <c r="F330" s="1" t="s">
        <v>42</v>
      </c>
      <c r="K330" s="59">
        <v>40</v>
      </c>
      <c r="L330" s="1">
        <v>6600100000</v>
      </c>
      <c r="Q330" s="61">
        <v>4765.79</v>
      </c>
      <c r="X330" s="1" t="s">
        <v>6017</v>
      </c>
      <c r="Y330" s="1" t="s">
        <v>315</v>
      </c>
      <c r="Z330" s="1" t="s">
        <v>314</v>
      </c>
      <c r="AC330" s="1" t="s">
        <v>104</v>
      </c>
      <c r="AD330" s="1" t="s">
        <v>6071</v>
      </c>
      <c r="AF330" s="1" t="s">
        <v>148</v>
      </c>
      <c r="AG330" s="1" t="s">
        <v>149</v>
      </c>
      <c r="AK330" s="1" t="s">
        <v>285</v>
      </c>
      <c r="AN330" s="1" t="s">
        <v>77</v>
      </c>
    </row>
    <row r="331" spans="1:40" hidden="1">
      <c r="A331" s="1">
        <v>3</v>
      </c>
      <c r="B331" s="1" t="s">
        <v>40</v>
      </c>
      <c r="C331" s="1" t="s">
        <v>103</v>
      </c>
      <c r="D331" s="2">
        <v>43132</v>
      </c>
      <c r="E331" s="2">
        <v>43132</v>
      </c>
      <c r="F331" s="1" t="s">
        <v>42</v>
      </c>
      <c r="K331" s="59">
        <v>50</v>
      </c>
      <c r="L331" s="1">
        <v>6600100000</v>
      </c>
      <c r="Q331" s="61">
        <v>23095.97</v>
      </c>
      <c r="X331" s="1" t="s">
        <v>6017</v>
      </c>
      <c r="Y331" s="1" t="s">
        <v>315</v>
      </c>
      <c r="Z331" s="1" t="s">
        <v>314</v>
      </c>
      <c r="AC331" s="1" t="s">
        <v>104</v>
      </c>
      <c r="AD331" s="1" t="s">
        <v>6072</v>
      </c>
      <c r="AF331" s="1" t="s">
        <v>148</v>
      </c>
      <c r="AG331" s="1" t="s">
        <v>149</v>
      </c>
      <c r="AK331" s="1" t="s">
        <v>285</v>
      </c>
      <c r="AN331" s="1" t="s">
        <v>77</v>
      </c>
    </row>
    <row r="332" spans="1:40" hidden="1">
      <c r="A332" s="1">
        <v>3</v>
      </c>
      <c r="B332" s="1" t="s">
        <v>40</v>
      </c>
      <c r="C332" s="1" t="s">
        <v>103</v>
      </c>
      <c r="D332" s="2">
        <v>43132</v>
      </c>
      <c r="E332" s="2">
        <v>43132</v>
      </c>
      <c r="F332" s="1" t="s">
        <v>42</v>
      </c>
      <c r="K332" s="59">
        <v>40</v>
      </c>
      <c r="L332" s="1">
        <v>6600100000</v>
      </c>
      <c r="Q332" s="61">
        <v>23095.97</v>
      </c>
      <c r="X332" s="1" t="s">
        <v>6017</v>
      </c>
      <c r="Y332" s="1" t="s">
        <v>315</v>
      </c>
      <c r="Z332" s="1" t="s">
        <v>314</v>
      </c>
      <c r="AC332" s="1" t="s">
        <v>104</v>
      </c>
      <c r="AD332" s="1" t="s">
        <v>6072</v>
      </c>
      <c r="AF332" s="1" t="s">
        <v>148</v>
      </c>
      <c r="AG332" s="1" t="s">
        <v>149</v>
      </c>
      <c r="AK332" s="1" t="s">
        <v>285</v>
      </c>
      <c r="AN332" s="1" t="s">
        <v>77</v>
      </c>
    </row>
    <row r="333" spans="1:40" hidden="1">
      <c r="A333" s="1">
        <v>3</v>
      </c>
      <c r="B333" s="1" t="s">
        <v>40</v>
      </c>
      <c r="C333" s="1" t="s">
        <v>103</v>
      </c>
      <c r="D333" s="2">
        <v>43132</v>
      </c>
      <c r="E333" s="2">
        <v>43132</v>
      </c>
      <c r="F333" s="1" t="s">
        <v>42</v>
      </c>
      <c r="K333" s="59">
        <v>50</v>
      </c>
      <c r="L333" s="1">
        <v>6600100000</v>
      </c>
      <c r="Q333" s="61">
        <v>1658.87</v>
      </c>
      <c r="X333" s="1" t="s">
        <v>6017</v>
      </c>
      <c r="Y333" s="1" t="s">
        <v>315</v>
      </c>
      <c r="Z333" s="1" t="s">
        <v>314</v>
      </c>
      <c r="AC333" s="1" t="s">
        <v>104</v>
      </c>
      <c r="AD333" s="1" t="s">
        <v>6073</v>
      </c>
      <c r="AF333" s="1" t="s">
        <v>148</v>
      </c>
      <c r="AG333" s="1" t="s">
        <v>149</v>
      </c>
      <c r="AK333" s="1" t="s">
        <v>285</v>
      </c>
      <c r="AN333" s="1" t="s">
        <v>77</v>
      </c>
    </row>
    <row r="334" spans="1:40" hidden="1">
      <c r="A334" s="1">
        <v>3</v>
      </c>
      <c r="B334" s="1" t="s">
        <v>40</v>
      </c>
      <c r="C334" s="1" t="s">
        <v>103</v>
      </c>
      <c r="D334" s="2">
        <v>43132</v>
      </c>
      <c r="E334" s="2">
        <v>43132</v>
      </c>
      <c r="F334" s="1" t="s">
        <v>42</v>
      </c>
      <c r="K334" s="59">
        <v>40</v>
      </c>
      <c r="L334" s="1">
        <v>6600100000</v>
      </c>
      <c r="Q334" s="61">
        <v>1658.87</v>
      </c>
      <c r="X334" s="1" t="s">
        <v>6017</v>
      </c>
      <c r="Y334" s="1" t="s">
        <v>315</v>
      </c>
      <c r="Z334" s="1" t="s">
        <v>314</v>
      </c>
      <c r="AC334" s="1" t="s">
        <v>104</v>
      </c>
      <c r="AD334" s="1" t="s">
        <v>6073</v>
      </c>
      <c r="AF334" s="1" t="s">
        <v>148</v>
      </c>
      <c r="AG334" s="1" t="s">
        <v>149</v>
      </c>
      <c r="AK334" s="1" t="s">
        <v>285</v>
      </c>
      <c r="AN334" s="1" t="s">
        <v>77</v>
      </c>
    </row>
    <row r="335" spans="1:40" hidden="1">
      <c r="A335" s="1">
        <v>3</v>
      </c>
      <c r="B335" s="1" t="s">
        <v>40</v>
      </c>
      <c r="C335" s="1" t="s">
        <v>103</v>
      </c>
      <c r="D335" s="2">
        <v>43132</v>
      </c>
      <c r="E335" s="2">
        <v>43132</v>
      </c>
      <c r="F335" s="1" t="s">
        <v>42</v>
      </c>
      <c r="K335" s="59">
        <v>40</v>
      </c>
      <c r="L335" s="1">
        <v>6600100000</v>
      </c>
      <c r="Q335" s="61">
        <v>38337.08</v>
      </c>
      <c r="X335" s="1" t="s">
        <v>6017</v>
      </c>
      <c r="Y335" s="1" t="s">
        <v>315</v>
      </c>
      <c r="Z335" s="1" t="s">
        <v>314</v>
      </c>
      <c r="AC335" s="1" t="s">
        <v>104</v>
      </c>
      <c r="AD335" s="1" t="s">
        <v>6074</v>
      </c>
      <c r="AF335" s="1" t="s">
        <v>148</v>
      </c>
      <c r="AG335" s="1" t="s">
        <v>149</v>
      </c>
      <c r="AK335" s="1" t="s">
        <v>285</v>
      </c>
      <c r="AN335" s="1" t="s">
        <v>77</v>
      </c>
    </row>
    <row r="336" spans="1:40" hidden="1">
      <c r="A336" s="1">
        <v>3</v>
      </c>
      <c r="B336" s="1" t="s">
        <v>40</v>
      </c>
      <c r="C336" s="1" t="s">
        <v>103</v>
      </c>
      <c r="D336" s="2">
        <v>43132</v>
      </c>
      <c r="E336" s="2">
        <v>43132</v>
      </c>
      <c r="F336" s="1" t="s">
        <v>42</v>
      </c>
      <c r="K336" s="59">
        <v>50</v>
      </c>
      <c r="L336" s="1">
        <v>6600100000</v>
      </c>
      <c r="Q336" s="61">
        <v>38337.08</v>
      </c>
      <c r="X336" s="1" t="s">
        <v>6017</v>
      </c>
      <c r="Y336" s="1" t="s">
        <v>315</v>
      </c>
      <c r="Z336" s="1" t="s">
        <v>314</v>
      </c>
      <c r="AC336" s="1" t="s">
        <v>104</v>
      </c>
      <c r="AD336" s="1" t="s">
        <v>6074</v>
      </c>
      <c r="AF336" s="1" t="s">
        <v>148</v>
      </c>
      <c r="AG336" s="1" t="s">
        <v>149</v>
      </c>
      <c r="AK336" s="1" t="s">
        <v>285</v>
      </c>
      <c r="AN336" s="1" t="s">
        <v>77</v>
      </c>
    </row>
    <row r="337" spans="1:40" hidden="1">
      <c r="A337" s="1">
        <v>3</v>
      </c>
      <c r="B337" s="1" t="s">
        <v>40</v>
      </c>
      <c r="C337" s="1" t="s">
        <v>103</v>
      </c>
      <c r="D337" s="2">
        <v>43132</v>
      </c>
      <c r="E337" s="2">
        <v>43132</v>
      </c>
      <c r="F337" s="1" t="s">
        <v>42</v>
      </c>
      <c r="K337" s="59">
        <v>40</v>
      </c>
      <c r="L337" s="1">
        <v>6600100000</v>
      </c>
      <c r="Q337" s="61">
        <v>63071.93</v>
      </c>
      <c r="X337" s="1" t="s">
        <v>6017</v>
      </c>
      <c r="Y337" s="1" t="s">
        <v>315</v>
      </c>
      <c r="Z337" s="1" t="s">
        <v>314</v>
      </c>
      <c r="AC337" s="1" t="s">
        <v>104</v>
      </c>
      <c r="AD337" s="1" t="s">
        <v>6075</v>
      </c>
      <c r="AF337" s="1" t="s">
        <v>148</v>
      </c>
      <c r="AG337" s="1" t="s">
        <v>149</v>
      </c>
      <c r="AK337" s="1" t="s">
        <v>285</v>
      </c>
      <c r="AN337" s="1" t="s">
        <v>77</v>
      </c>
    </row>
    <row r="338" spans="1:40" hidden="1">
      <c r="A338" s="1">
        <v>3</v>
      </c>
      <c r="B338" s="1" t="s">
        <v>40</v>
      </c>
      <c r="C338" s="1" t="s">
        <v>103</v>
      </c>
      <c r="D338" s="2">
        <v>43132</v>
      </c>
      <c r="E338" s="2">
        <v>43132</v>
      </c>
      <c r="F338" s="1" t="s">
        <v>42</v>
      </c>
      <c r="K338" s="59">
        <v>50</v>
      </c>
      <c r="L338" s="1">
        <v>6600100000</v>
      </c>
      <c r="Q338" s="61">
        <v>63071.93</v>
      </c>
      <c r="X338" s="1" t="s">
        <v>6017</v>
      </c>
      <c r="Y338" s="1" t="s">
        <v>315</v>
      </c>
      <c r="Z338" s="1" t="s">
        <v>314</v>
      </c>
      <c r="AC338" s="1" t="s">
        <v>104</v>
      </c>
      <c r="AD338" s="1" t="s">
        <v>6075</v>
      </c>
      <c r="AF338" s="1" t="s">
        <v>148</v>
      </c>
      <c r="AG338" s="1" t="s">
        <v>149</v>
      </c>
      <c r="AK338" s="1" t="s">
        <v>285</v>
      </c>
      <c r="AN338" s="1" t="s">
        <v>77</v>
      </c>
    </row>
    <row r="339" spans="1:40" hidden="1">
      <c r="A339" s="1">
        <v>3</v>
      </c>
      <c r="B339" s="1" t="s">
        <v>40</v>
      </c>
      <c r="C339" s="1" t="s">
        <v>103</v>
      </c>
      <c r="D339" s="2">
        <v>43132</v>
      </c>
      <c r="E339" s="2">
        <v>43132</v>
      </c>
      <c r="F339" s="1" t="s">
        <v>42</v>
      </c>
      <c r="K339" s="59">
        <v>50</v>
      </c>
      <c r="L339" s="1">
        <v>6600100000</v>
      </c>
      <c r="Q339" s="61">
        <v>5436.14</v>
      </c>
      <c r="X339" s="1" t="s">
        <v>6017</v>
      </c>
      <c r="Y339" s="1" t="s">
        <v>315</v>
      </c>
      <c r="Z339" s="1" t="s">
        <v>314</v>
      </c>
      <c r="AC339" s="1" t="s">
        <v>104</v>
      </c>
      <c r="AD339" s="1" t="s">
        <v>6076</v>
      </c>
      <c r="AF339" s="1" t="s">
        <v>148</v>
      </c>
      <c r="AG339" s="1" t="s">
        <v>149</v>
      </c>
      <c r="AK339" s="1" t="s">
        <v>285</v>
      </c>
      <c r="AN339" s="1" t="s">
        <v>77</v>
      </c>
    </row>
    <row r="340" spans="1:40" hidden="1">
      <c r="A340" s="1">
        <v>3</v>
      </c>
      <c r="B340" s="1" t="s">
        <v>40</v>
      </c>
      <c r="C340" s="1" t="s">
        <v>103</v>
      </c>
      <c r="D340" s="2">
        <v>43132</v>
      </c>
      <c r="E340" s="2">
        <v>43132</v>
      </c>
      <c r="F340" s="1" t="s">
        <v>42</v>
      </c>
      <c r="K340" s="59">
        <v>40</v>
      </c>
      <c r="L340" s="1">
        <v>6600100000</v>
      </c>
      <c r="Q340" s="61">
        <v>5436.14</v>
      </c>
      <c r="X340" s="1" t="s">
        <v>6017</v>
      </c>
      <c r="Y340" s="1" t="s">
        <v>315</v>
      </c>
      <c r="Z340" s="1" t="s">
        <v>314</v>
      </c>
      <c r="AC340" s="1" t="s">
        <v>104</v>
      </c>
      <c r="AD340" s="1" t="s">
        <v>6076</v>
      </c>
      <c r="AF340" s="1" t="s">
        <v>148</v>
      </c>
      <c r="AG340" s="1" t="s">
        <v>149</v>
      </c>
      <c r="AK340" s="1" t="s">
        <v>285</v>
      </c>
      <c r="AN340" s="1" t="s">
        <v>77</v>
      </c>
    </row>
    <row r="341" spans="1:40" hidden="1">
      <c r="A341" s="1">
        <v>3</v>
      </c>
      <c r="B341" s="1" t="s">
        <v>40</v>
      </c>
      <c r="C341" s="1" t="s">
        <v>103</v>
      </c>
      <c r="D341" s="2">
        <v>43132</v>
      </c>
      <c r="E341" s="2">
        <v>43132</v>
      </c>
      <c r="F341" s="1" t="s">
        <v>42</v>
      </c>
      <c r="K341" s="59">
        <v>50</v>
      </c>
      <c r="L341" s="1">
        <v>6600100000</v>
      </c>
      <c r="Q341" s="61">
        <v>20.47</v>
      </c>
      <c r="X341" s="1" t="s">
        <v>280</v>
      </c>
      <c r="Y341" s="1" t="s">
        <v>281</v>
      </c>
      <c r="Z341" s="1" t="s">
        <v>283</v>
      </c>
      <c r="AC341" s="1" t="s">
        <v>104</v>
      </c>
      <c r="AD341" s="1" t="s">
        <v>6077</v>
      </c>
      <c r="AF341" s="1" t="s">
        <v>148</v>
      </c>
      <c r="AG341" s="1" t="s">
        <v>149</v>
      </c>
      <c r="AK341" s="1" t="s">
        <v>285</v>
      </c>
      <c r="AN341" s="1" t="s">
        <v>77</v>
      </c>
    </row>
    <row r="342" spans="1:40" hidden="1">
      <c r="A342" s="1">
        <v>3</v>
      </c>
      <c r="B342" s="1" t="s">
        <v>40</v>
      </c>
      <c r="C342" s="1" t="s">
        <v>103</v>
      </c>
      <c r="D342" s="2">
        <v>43132</v>
      </c>
      <c r="E342" s="2">
        <v>43132</v>
      </c>
      <c r="F342" s="1" t="s">
        <v>42</v>
      </c>
      <c r="K342" s="59">
        <v>40</v>
      </c>
      <c r="L342" s="1">
        <v>6600100000</v>
      </c>
      <c r="Q342" s="61">
        <v>3.81</v>
      </c>
      <c r="X342" s="1" t="s">
        <v>280</v>
      </c>
      <c r="Y342" s="1" t="s">
        <v>281</v>
      </c>
      <c r="Z342" s="1" t="s">
        <v>283</v>
      </c>
      <c r="AC342" s="1" t="s">
        <v>104</v>
      </c>
      <c r="AD342" s="1" t="s">
        <v>6077</v>
      </c>
      <c r="AF342" s="1" t="s">
        <v>155</v>
      </c>
      <c r="AG342" s="1" t="s">
        <v>154</v>
      </c>
      <c r="AK342" s="1" t="s">
        <v>285</v>
      </c>
      <c r="AN342" s="1" t="s">
        <v>77</v>
      </c>
    </row>
    <row r="343" spans="1:40" hidden="1">
      <c r="A343" s="1">
        <v>3</v>
      </c>
      <c r="B343" s="1" t="s">
        <v>40</v>
      </c>
      <c r="C343" s="1" t="s">
        <v>103</v>
      </c>
      <c r="D343" s="2">
        <v>43132</v>
      </c>
      <c r="E343" s="2">
        <v>43132</v>
      </c>
      <c r="F343" s="1" t="s">
        <v>42</v>
      </c>
      <c r="K343" s="59">
        <v>50</v>
      </c>
      <c r="L343" s="1">
        <v>6600100000</v>
      </c>
      <c r="Q343" s="61">
        <v>3.81</v>
      </c>
      <c r="X343" s="1" t="s">
        <v>280</v>
      </c>
      <c r="Y343" s="1" t="s">
        <v>281</v>
      </c>
      <c r="Z343" s="1" t="s">
        <v>283</v>
      </c>
      <c r="AC343" s="1" t="s">
        <v>104</v>
      </c>
      <c r="AD343" s="1" t="s">
        <v>6077</v>
      </c>
      <c r="AF343" s="1" t="s">
        <v>155</v>
      </c>
      <c r="AG343" s="1" t="s">
        <v>154</v>
      </c>
      <c r="AK343" s="1" t="s">
        <v>285</v>
      </c>
      <c r="AN343" s="1" t="s">
        <v>77</v>
      </c>
    </row>
    <row r="344" spans="1:40" hidden="1">
      <c r="A344" s="1">
        <v>3</v>
      </c>
      <c r="B344" s="1" t="s">
        <v>40</v>
      </c>
      <c r="C344" s="1" t="s">
        <v>103</v>
      </c>
      <c r="D344" s="2">
        <v>43132</v>
      </c>
      <c r="E344" s="2">
        <v>43132</v>
      </c>
      <c r="F344" s="1" t="s">
        <v>42</v>
      </c>
      <c r="K344" s="59">
        <v>40</v>
      </c>
      <c r="L344" s="1">
        <v>6600100000</v>
      </c>
      <c r="Q344" s="61">
        <v>20.47</v>
      </c>
      <c r="X344" s="1" t="s">
        <v>280</v>
      </c>
      <c r="Y344" s="1" t="s">
        <v>281</v>
      </c>
      <c r="Z344" s="1" t="s">
        <v>283</v>
      </c>
      <c r="AC344" s="1" t="s">
        <v>104</v>
      </c>
      <c r="AD344" s="1" t="s">
        <v>6077</v>
      </c>
      <c r="AF344" s="1" t="s">
        <v>148</v>
      </c>
      <c r="AG344" s="1" t="s">
        <v>149</v>
      </c>
      <c r="AK344" s="1" t="s">
        <v>285</v>
      </c>
      <c r="AN344" s="1" t="s">
        <v>77</v>
      </c>
    </row>
    <row r="345" spans="1:40" hidden="1">
      <c r="A345" s="1">
        <v>3</v>
      </c>
      <c r="B345" s="1" t="s">
        <v>40</v>
      </c>
      <c r="C345" s="1" t="s">
        <v>103</v>
      </c>
      <c r="D345" s="2">
        <v>43132</v>
      </c>
      <c r="E345" s="2">
        <v>43132</v>
      </c>
      <c r="F345" s="1" t="s">
        <v>42</v>
      </c>
      <c r="K345" s="59">
        <v>40</v>
      </c>
      <c r="L345" s="1">
        <v>6600100000</v>
      </c>
      <c r="Q345" s="61">
        <v>385.77</v>
      </c>
      <c r="X345" s="1" t="s">
        <v>280</v>
      </c>
      <c r="Y345" s="1" t="s">
        <v>281</v>
      </c>
      <c r="Z345" s="1" t="s">
        <v>283</v>
      </c>
      <c r="AC345" s="1" t="s">
        <v>104</v>
      </c>
      <c r="AD345" s="1" t="s">
        <v>6047</v>
      </c>
      <c r="AF345" s="1" t="s">
        <v>148</v>
      </c>
      <c r="AG345" s="1" t="s">
        <v>149</v>
      </c>
      <c r="AK345" s="1" t="s">
        <v>285</v>
      </c>
      <c r="AN345" s="1" t="s">
        <v>77</v>
      </c>
    </row>
    <row r="346" spans="1:40" hidden="1">
      <c r="A346" s="1">
        <v>3</v>
      </c>
      <c r="B346" s="1" t="s">
        <v>40</v>
      </c>
      <c r="C346" s="1" t="s">
        <v>103</v>
      </c>
      <c r="D346" s="2">
        <v>43132</v>
      </c>
      <c r="E346" s="2">
        <v>43132</v>
      </c>
      <c r="F346" s="1" t="s">
        <v>42</v>
      </c>
      <c r="K346" s="59">
        <v>50</v>
      </c>
      <c r="L346" s="1">
        <v>6600100000</v>
      </c>
      <c r="Q346" s="61">
        <v>385.77</v>
      </c>
      <c r="X346" s="1" t="s">
        <v>280</v>
      </c>
      <c r="Y346" s="1" t="s">
        <v>281</v>
      </c>
      <c r="Z346" s="1" t="s">
        <v>283</v>
      </c>
      <c r="AC346" s="1" t="s">
        <v>104</v>
      </c>
      <c r="AD346" s="1" t="s">
        <v>6047</v>
      </c>
      <c r="AF346" s="1" t="s">
        <v>148</v>
      </c>
      <c r="AG346" s="1" t="s">
        <v>149</v>
      </c>
      <c r="AK346" s="1" t="s">
        <v>285</v>
      </c>
      <c r="AN346" s="1" t="s">
        <v>77</v>
      </c>
    </row>
    <row r="347" spans="1:40" hidden="1">
      <c r="A347" s="1">
        <v>3</v>
      </c>
      <c r="B347" s="1" t="s">
        <v>40</v>
      </c>
      <c r="C347" s="1" t="s">
        <v>103</v>
      </c>
      <c r="D347" s="2">
        <v>43132</v>
      </c>
      <c r="E347" s="2">
        <v>43132</v>
      </c>
      <c r="F347" s="1" t="s">
        <v>42</v>
      </c>
      <c r="K347" s="59">
        <v>40</v>
      </c>
      <c r="L347" s="1">
        <v>6600100000</v>
      </c>
      <c r="Q347" s="61">
        <v>58605.55</v>
      </c>
      <c r="X347" s="1" t="s">
        <v>6017</v>
      </c>
      <c r="Y347" s="1" t="s">
        <v>315</v>
      </c>
      <c r="Z347" s="1" t="s">
        <v>314</v>
      </c>
      <c r="AC347" s="1" t="s">
        <v>104</v>
      </c>
      <c r="AD347" s="1" t="s">
        <v>6078</v>
      </c>
      <c r="AF347" s="1" t="s">
        <v>148</v>
      </c>
      <c r="AG347" s="1" t="s">
        <v>149</v>
      </c>
      <c r="AK347" s="1" t="s">
        <v>285</v>
      </c>
      <c r="AN347" s="1" t="s">
        <v>77</v>
      </c>
    </row>
    <row r="348" spans="1:40" hidden="1">
      <c r="A348" s="1">
        <v>3</v>
      </c>
      <c r="B348" s="1" t="s">
        <v>40</v>
      </c>
      <c r="C348" s="1" t="s">
        <v>103</v>
      </c>
      <c r="D348" s="2">
        <v>43132</v>
      </c>
      <c r="E348" s="2">
        <v>43132</v>
      </c>
      <c r="F348" s="1" t="s">
        <v>42</v>
      </c>
      <c r="K348" s="59">
        <v>50</v>
      </c>
      <c r="L348" s="1">
        <v>6600100000</v>
      </c>
      <c r="Q348" s="61">
        <v>58605.55</v>
      </c>
      <c r="X348" s="1" t="s">
        <v>6017</v>
      </c>
      <c r="Y348" s="1" t="s">
        <v>315</v>
      </c>
      <c r="Z348" s="1" t="s">
        <v>314</v>
      </c>
      <c r="AC348" s="1" t="s">
        <v>104</v>
      </c>
      <c r="AD348" s="1" t="s">
        <v>6078</v>
      </c>
      <c r="AF348" s="1" t="s">
        <v>148</v>
      </c>
      <c r="AG348" s="1" t="s">
        <v>149</v>
      </c>
      <c r="AK348" s="1" t="s">
        <v>285</v>
      </c>
      <c r="AN348" s="1" t="s">
        <v>77</v>
      </c>
    </row>
    <row r="349" spans="1:40" hidden="1">
      <c r="A349" s="1">
        <v>3</v>
      </c>
      <c r="B349" s="1" t="s">
        <v>40</v>
      </c>
      <c r="C349" s="1" t="s">
        <v>103</v>
      </c>
      <c r="D349" s="2">
        <v>43132</v>
      </c>
      <c r="E349" s="2">
        <v>43132</v>
      </c>
      <c r="F349" s="1" t="s">
        <v>42</v>
      </c>
      <c r="K349" s="59">
        <v>40</v>
      </c>
      <c r="L349" s="1">
        <v>6600100000</v>
      </c>
      <c r="Q349" s="61">
        <v>71669.570000000007</v>
      </c>
      <c r="X349" s="1" t="s">
        <v>6017</v>
      </c>
      <c r="Y349" s="1" t="s">
        <v>315</v>
      </c>
      <c r="Z349" s="1" t="s">
        <v>314</v>
      </c>
      <c r="AC349" s="1" t="s">
        <v>104</v>
      </c>
      <c r="AD349" s="1" t="s">
        <v>6079</v>
      </c>
      <c r="AF349" s="1" t="s">
        <v>148</v>
      </c>
      <c r="AG349" s="1" t="s">
        <v>149</v>
      </c>
      <c r="AK349" s="1" t="s">
        <v>285</v>
      </c>
      <c r="AN349" s="1" t="s">
        <v>77</v>
      </c>
    </row>
    <row r="350" spans="1:40" hidden="1">
      <c r="A350" s="1">
        <v>3</v>
      </c>
      <c r="B350" s="1" t="s">
        <v>40</v>
      </c>
      <c r="C350" s="1" t="s">
        <v>103</v>
      </c>
      <c r="D350" s="2">
        <v>43132</v>
      </c>
      <c r="E350" s="2">
        <v>43132</v>
      </c>
      <c r="F350" s="1" t="s">
        <v>42</v>
      </c>
      <c r="K350" s="59">
        <v>50</v>
      </c>
      <c r="L350" s="1">
        <v>6600100000</v>
      </c>
      <c r="Q350" s="61">
        <v>71669.570000000007</v>
      </c>
      <c r="X350" s="1" t="s">
        <v>6017</v>
      </c>
      <c r="Y350" s="1" t="s">
        <v>315</v>
      </c>
      <c r="Z350" s="1" t="s">
        <v>314</v>
      </c>
      <c r="AC350" s="1" t="s">
        <v>104</v>
      </c>
      <c r="AD350" s="1" t="s">
        <v>6079</v>
      </c>
      <c r="AF350" s="1" t="s">
        <v>148</v>
      </c>
      <c r="AG350" s="1" t="s">
        <v>149</v>
      </c>
      <c r="AK350" s="1" t="s">
        <v>285</v>
      </c>
      <c r="AN350" s="1" t="s">
        <v>77</v>
      </c>
    </row>
    <row r="351" spans="1:40" hidden="1">
      <c r="A351" s="1">
        <v>3</v>
      </c>
      <c r="B351" s="1" t="s">
        <v>40</v>
      </c>
      <c r="C351" s="1" t="s">
        <v>103</v>
      </c>
      <c r="D351" s="2">
        <v>43132</v>
      </c>
      <c r="E351" s="2">
        <v>43132</v>
      </c>
      <c r="F351" s="1" t="s">
        <v>42</v>
      </c>
      <c r="K351" s="59">
        <v>40</v>
      </c>
      <c r="L351" s="1">
        <v>6600100000</v>
      </c>
      <c r="Q351" s="61">
        <v>74043.679999999993</v>
      </c>
      <c r="X351" s="1" t="s">
        <v>6017</v>
      </c>
      <c r="Y351" s="1" t="s">
        <v>315</v>
      </c>
      <c r="Z351" s="1" t="s">
        <v>314</v>
      </c>
      <c r="AC351" s="1" t="s">
        <v>104</v>
      </c>
      <c r="AD351" s="1" t="s">
        <v>6080</v>
      </c>
      <c r="AF351" s="1" t="s">
        <v>148</v>
      </c>
      <c r="AG351" s="1" t="s">
        <v>149</v>
      </c>
      <c r="AK351" s="1" t="s">
        <v>285</v>
      </c>
      <c r="AN351" s="1" t="s">
        <v>77</v>
      </c>
    </row>
    <row r="352" spans="1:40" hidden="1">
      <c r="A352" s="1">
        <v>3</v>
      </c>
      <c r="B352" s="1" t="s">
        <v>40</v>
      </c>
      <c r="C352" s="1" t="s">
        <v>103</v>
      </c>
      <c r="D352" s="2">
        <v>43132</v>
      </c>
      <c r="E352" s="2">
        <v>43132</v>
      </c>
      <c r="F352" s="1" t="s">
        <v>42</v>
      </c>
      <c r="K352" s="59">
        <v>50</v>
      </c>
      <c r="L352" s="1">
        <v>6600100000</v>
      </c>
      <c r="Q352" s="61">
        <v>74043.679999999993</v>
      </c>
      <c r="X352" s="1" t="s">
        <v>6017</v>
      </c>
      <c r="Y352" s="1" t="s">
        <v>315</v>
      </c>
      <c r="Z352" s="1" t="s">
        <v>314</v>
      </c>
      <c r="AC352" s="1" t="s">
        <v>104</v>
      </c>
      <c r="AD352" s="1" t="s">
        <v>6080</v>
      </c>
      <c r="AF352" s="1" t="s">
        <v>148</v>
      </c>
      <c r="AG352" s="1" t="s">
        <v>149</v>
      </c>
      <c r="AK352" s="1" t="s">
        <v>285</v>
      </c>
      <c r="AN352" s="1" t="s">
        <v>77</v>
      </c>
    </row>
    <row r="353" spans="1:40" hidden="1">
      <c r="A353" s="1">
        <v>3</v>
      </c>
      <c r="B353" s="1" t="s">
        <v>40</v>
      </c>
      <c r="C353" s="1" t="s">
        <v>103</v>
      </c>
      <c r="D353" s="2">
        <v>43132</v>
      </c>
      <c r="E353" s="2">
        <v>43132</v>
      </c>
      <c r="F353" s="1" t="s">
        <v>42</v>
      </c>
      <c r="K353" s="59">
        <v>40</v>
      </c>
      <c r="L353" s="1">
        <v>6600100000</v>
      </c>
      <c r="Q353" s="61">
        <v>213586.04</v>
      </c>
      <c r="X353" s="1" t="s">
        <v>6017</v>
      </c>
      <c r="Y353" s="1" t="s">
        <v>315</v>
      </c>
      <c r="Z353" s="1" t="s">
        <v>314</v>
      </c>
      <c r="AC353" s="1" t="s">
        <v>104</v>
      </c>
      <c r="AD353" s="1" t="s">
        <v>6081</v>
      </c>
      <c r="AF353" s="1" t="s">
        <v>148</v>
      </c>
      <c r="AG353" s="1" t="s">
        <v>149</v>
      </c>
      <c r="AK353" s="1" t="s">
        <v>285</v>
      </c>
      <c r="AN353" s="1" t="s">
        <v>77</v>
      </c>
    </row>
    <row r="354" spans="1:40" hidden="1">
      <c r="A354" s="1">
        <v>3</v>
      </c>
      <c r="B354" s="1" t="s">
        <v>40</v>
      </c>
      <c r="C354" s="1" t="s">
        <v>103</v>
      </c>
      <c r="D354" s="2">
        <v>43132</v>
      </c>
      <c r="E354" s="2">
        <v>43132</v>
      </c>
      <c r="F354" s="1" t="s">
        <v>42</v>
      </c>
      <c r="K354" s="59">
        <v>50</v>
      </c>
      <c r="L354" s="1">
        <v>6600100000</v>
      </c>
      <c r="Q354" s="61">
        <v>213586.04</v>
      </c>
      <c r="X354" s="1" t="s">
        <v>6017</v>
      </c>
      <c r="Y354" s="1" t="s">
        <v>315</v>
      </c>
      <c r="Z354" s="1" t="s">
        <v>314</v>
      </c>
      <c r="AC354" s="1" t="s">
        <v>104</v>
      </c>
      <c r="AD354" s="1" t="s">
        <v>6081</v>
      </c>
      <c r="AF354" s="1" t="s">
        <v>148</v>
      </c>
      <c r="AG354" s="1" t="s">
        <v>149</v>
      </c>
      <c r="AK354" s="1" t="s">
        <v>285</v>
      </c>
      <c r="AN354" s="1" t="s">
        <v>77</v>
      </c>
    </row>
    <row r="355" spans="1:40" hidden="1">
      <c r="A355" s="1">
        <v>3</v>
      </c>
      <c r="B355" s="1" t="s">
        <v>40</v>
      </c>
      <c r="C355" s="1" t="s">
        <v>103</v>
      </c>
      <c r="D355" s="2">
        <v>43132</v>
      </c>
      <c r="E355" s="2">
        <v>43132</v>
      </c>
      <c r="F355" s="1" t="s">
        <v>42</v>
      </c>
      <c r="K355" s="59">
        <v>50</v>
      </c>
      <c r="L355" s="1">
        <v>6600200000</v>
      </c>
      <c r="Q355" s="61">
        <v>57681.89</v>
      </c>
      <c r="X355" s="1" t="s">
        <v>6017</v>
      </c>
      <c r="Y355" s="1" t="s">
        <v>315</v>
      </c>
      <c r="Z355" s="1" t="s">
        <v>314</v>
      </c>
      <c r="AC355" s="1" t="s">
        <v>104</v>
      </c>
      <c r="AD355" s="1" t="s">
        <v>6082</v>
      </c>
      <c r="AF355" s="1" t="s">
        <v>148</v>
      </c>
      <c r="AG355" s="1" t="s">
        <v>149</v>
      </c>
      <c r="AK355" s="1" t="s">
        <v>285</v>
      </c>
      <c r="AN355" s="1" t="s">
        <v>77</v>
      </c>
    </row>
    <row r="356" spans="1:40" hidden="1">
      <c r="A356" s="1">
        <v>3</v>
      </c>
      <c r="B356" s="1" t="s">
        <v>40</v>
      </c>
      <c r="C356" s="1" t="s">
        <v>103</v>
      </c>
      <c r="D356" s="2">
        <v>43132</v>
      </c>
      <c r="E356" s="2">
        <v>43132</v>
      </c>
      <c r="F356" s="1" t="s">
        <v>42</v>
      </c>
      <c r="K356" s="59">
        <v>40</v>
      </c>
      <c r="L356" s="1">
        <v>6600200000</v>
      </c>
      <c r="Q356" s="61">
        <v>57681.89</v>
      </c>
      <c r="X356" s="1" t="s">
        <v>6017</v>
      </c>
      <c r="Y356" s="1" t="s">
        <v>315</v>
      </c>
      <c r="Z356" s="1" t="s">
        <v>314</v>
      </c>
      <c r="AC356" s="1" t="s">
        <v>104</v>
      </c>
      <c r="AD356" s="1" t="s">
        <v>6082</v>
      </c>
      <c r="AF356" s="1" t="s">
        <v>148</v>
      </c>
      <c r="AG356" s="1" t="s">
        <v>149</v>
      </c>
      <c r="AK356" s="1" t="s">
        <v>285</v>
      </c>
      <c r="AN356" s="1" t="s">
        <v>77</v>
      </c>
    </row>
    <row r="357" spans="1:40" hidden="1">
      <c r="A357" s="1">
        <v>3</v>
      </c>
      <c r="B357" s="1" t="s">
        <v>40</v>
      </c>
      <c r="C357" s="1" t="s">
        <v>103</v>
      </c>
      <c r="D357" s="2">
        <v>43132</v>
      </c>
      <c r="E357" s="2">
        <v>43132</v>
      </c>
      <c r="F357" s="1" t="s">
        <v>42</v>
      </c>
      <c r="K357" s="59">
        <v>50</v>
      </c>
      <c r="L357" s="1">
        <v>6600200000</v>
      </c>
      <c r="Q357" s="61">
        <v>48138.1</v>
      </c>
      <c r="X357" s="1" t="s">
        <v>6017</v>
      </c>
      <c r="Y357" s="1" t="s">
        <v>315</v>
      </c>
      <c r="Z357" s="1" t="s">
        <v>314</v>
      </c>
      <c r="AC357" s="1" t="s">
        <v>104</v>
      </c>
      <c r="AD357" s="1" t="s">
        <v>6083</v>
      </c>
      <c r="AF357" s="1" t="s">
        <v>148</v>
      </c>
      <c r="AG357" s="1" t="s">
        <v>149</v>
      </c>
      <c r="AK357" s="1" t="s">
        <v>285</v>
      </c>
      <c r="AN357" s="1" t="s">
        <v>77</v>
      </c>
    </row>
    <row r="358" spans="1:40" hidden="1">
      <c r="A358" s="1">
        <v>3</v>
      </c>
      <c r="B358" s="1" t="s">
        <v>40</v>
      </c>
      <c r="C358" s="1" t="s">
        <v>103</v>
      </c>
      <c r="D358" s="2">
        <v>43132</v>
      </c>
      <c r="E358" s="2">
        <v>43132</v>
      </c>
      <c r="F358" s="1" t="s">
        <v>42</v>
      </c>
      <c r="K358" s="59">
        <v>40</v>
      </c>
      <c r="L358" s="1">
        <v>6600200000</v>
      </c>
      <c r="Q358" s="61">
        <v>48138.1</v>
      </c>
      <c r="X358" s="1" t="s">
        <v>6017</v>
      </c>
      <c r="Y358" s="1" t="s">
        <v>315</v>
      </c>
      <c r="Z358" s="1" t="s">
        <v>314</v>
      </c>
      <c r="AC358" s="1" t="s">
        <v>104</v>
      </c>
      <c r="AD358" s="1" t="s">
        <v>6083</v>
      </c>
      <c r="AF358" s="1" t="s">
        <v>148</v>
      </c>
      <c r="AG358" s="1" t="s">
        <v>149</v>
      </c>
      <c r="AK358" s="1" t="s">
        <v>285</v>
      </c>
      <c r="AN358" s="1" t="s">
        <v>77</v>
      </c>
    </row>
    <row r="359" spans="1:40" hidden="1">
      <c r="A359" s="1">
        <v>3</v>
      </c>
      <c r="B359" s="1" t="s">
        <v>40</v>
      </c>
      <c r="C359" s="1" t="s">
        <v>103</v>
      </c>
      <c r="D359" s="2">
        <v>43132</v>
      </c>
      <c r="E359" s="2">
        <v>43132</v>
      </c>
      <c r="F359" s="1" t="s">
        <v>42</v>
      </c>
      <c r="K359" s="59">
        <v>40</v>
      </c>
      <c r="L359" s="1">
        <v>6600200000</v>
      </c>
      <c r="Q359" s="61">
        <v>13.72</v>
      </c>
      <c r="X359" s="1" t="s">
        <v>6017</v>
      </c>
      <c r="Y359" s="1" t="s">
        <v>5953</v>
      </c>
      <c r="Z359" s="1" t="s">
        <v>5952</v>
      </c>
      <c r="AC359" s="1" t="s">
        <v>104</v>
      </c>
      <c r="AD359" s="1" t="s">
        <v>6084</v>
      </c>
      <c r="AF359" s="1" t="s">
        <v>153</v>
      </c>
      <c r="AG359" s="1" t="s">
        <v>154</v>
      </c>
      <c r="AK359" s="1" t="s">
        <v>285</v>
      </c>
      <c r="AN359" s="1" t="s">
        <v>77</v>
      </c>
    </row>
    <row r="360" spans="1:40" hidden="1">
      <c r="A360" s="1">
        <v>3</v>
      </c>
      <c r="B360" s="1" t="s">
        <v>40</v>
      </c>
      <c r="C360" s="1" t="s">
        <v>103</v>
      </c>
      <c r="D360" s="2">
        <v>43132</v>
      </c>
      <c r="E360" s="2">
        <v>43132</v>
      </c>
      <c r="F360" s="1" t="s">
        <v>42</v>
      </c>
      <c r="K360" s="59">
        <v>50</v>
      </c>
      <c r="L360" s="1">
        <v>6600200000</v>
      </c>
      <c r="Q360" s="61">
        <v>3.56</v>
      </c>
      <c r="X360" s="1" t="s">
        <v>6017</v>
      </c>
      <c r="Y360" s="1" t="s">
        <v>5953</v>
      </c>
      <c r="Z360" s="1" t="s">
        <v>5952</v>
      </c>
      <c r="AC360" s="1" t="s">
        <v>104</v>
      </c>
      <c r="AD360" s="1" t="s">
        <v>6084</v>
      </c>
      <c r="AF360" s="1" t="s">
        <v>153</v>
      </c>
      <c r="AG360" s="1" t="s">
        <v>154</v>
      </c>
      <c r="AK360" s="1" t="s">
        <v>285</v>
      </c>
      <c r="AN360" s="1" t="s">
        <v>77</v>
      </c>
    </row>
    <row r="361" spans="1:40" hidden="1">
      <c r="A361" s="1">
        <v>3</v>
      </c>
      <c r="B361" s="1" t="s">
        <v>40</v>
      </c>
      <c r="C361" s="1" t="s">
        <v>103</v>
      </c>
      <c r="D361" s="2">
        <v>43132</v>
      </c>
      <c r="E361" s="2">
        <v>43132</v>
      </c>
      <c r="F361" s="1" t="s">
        <v>42</v>
      </c>
      <c r="K361" s="59">
        <v>40</v>
      </c>
      <c r="L361" s="1">
        <v>6600200000</v>
      </c>
      <c r="Q361" s="61">
        <v>20.36</v>
      </c>
      <c r="X361" s="1" t="s">
        <v>6017</v>
      </c>
      <c r="Y361" s="1" t="s">
        <v>5953</v>
      </c>
      <c r="Z361" s="1" t="s">
        <v>5952</v>
      </c>
      <c r="AC361" s="1" t="s">
        <v>104</v>
      </c>
      <c r="AD361" s="1" t="s">
        <v>6084</v>
      </c>
      <c r="AF361" s="1" t="s">
        <v>177</v>
      </c>
      <c r="AG361" s="1" t="s">
        <v>154</v>
      </c>
      <c r="AK361" s="1" t="s">
        <v>285</v>
      </c>
      <c r="AN361" s="1" t="s">
        <v>77</v>
      </c>
    </row>
    <row r="362" spans="1:40" hidden="1">
      <c r="A362" s="1">
        <v>3</v>
      </c>
      <c r="B362" s="1" t="s">
        <v>40</v>
      </c>
      <c r="C362" s="1" t="s">
        <v>103</v>
      </c>
      <c r="D362" s="2">
        <v>43132</v>
      </c>
      <c r="E362" s="2">
        <v>43132</v>
      </c>
      <c r="F362" s="1" t="s">
        <v>42</v>
      </c>
      <c r="K362" s="59">
        <v>40</v>
      </c>
      <c r="L362" s="1">
        <v>6600200030</v>
      </c>
      <c r="Q362" s="61">
        <v>110250</v>
      </c>
      <c r="X362" s="1" t="s">
        <v>6020</v>
      </c>
      <c r="Y362" s="1" t="s">
        <v>493</v>
      </c>
      <c r="Z362" s="1" t="s">
        <v>492</v>
      </c>
      <c r="AC362" s="1" t="s">
        <v>104</v>
      </c>
      <c r="AD362" s="1" t="s">
        <v>6023</v>
      </c>
      <c r="AF362" s="1" t="s">
        <v>148</v>
      </c>
      <c r="AG362" s="1" t="s">
        <v>149</v>
      </c>
      <c r="AK362" s="1" t="s">
        <v>285</v>
      </c>
      <c r="AN362" s="1" t="s">
        <v>77</v>
      </c>
    </row>
    <row r="363" spans="1:40" hidden="1">
      <c r="A363" s="1">
        <v>3</v>
      </c>
      <c r="B363" s="1" t="s">
        <v>40</v>
      </c>
      <c r="C363" s="1" t="s">
        <v>103</v>
      </c>
      <c r="D363" s="2">
        <v>43132</v>
      </c>
      <c r="E363" s="2">
        <v>43132</v>
      </c>
      <c r="F363" s="1" t="s">
        <v>42</v>
      </c>
      <c r="K363" s="59">
        <v>50</v>
      </c>
      <c r="L363" s="1">
        <v>6600200030</v>
      </c>
      <c r="Q363" s="61">
        <v>110250</v>
      </c>
      <c r="X363" s="1" t="s">
        <v>6020</v>
      </c>
      <c r="Y363" s="1" t="s">
        <v>493</v>
      </c>
      <c r="Z363" s="1" t="s">
        <v>492</v>
      </c>
      <c r="AC363" s="1" t="s">
        <v>104</v>
      </c>
      <c r="AD363" s="1" t="s">
        <v>6023</v>
      </c>
      <c r="AF363" s="1" t="s">
        <v>148</v>
      </c>
      <c r="AG363" s="1" t="s">
        <v>149</v>
      </c>
      <c r="AK363" s="1" t="s">
        <v>285</v>
      </c>
      <c r="AN363" s="1" t="s">
        <v>77</v>
      </c>
    </row>
    <row r="364" spans="1:40" hidden="1">
      <c r="A364" s="1">
        <v>4</v>
      </c>
      <c r="B364" s="1" t="s">
        <v>40</v>
      </c>
      <c r="C364" s="1" t="s">
        <v>103</v>
      </c>
      <c r="D364" s="2">
        <v>43159</v>
      </c>
      <c r="E364" s="2">
        <v>43159</v>
      </c>
      <c r="F364" s="1" t="s">
        <v>42</v>
      </c>
      <c r="K364" s="59">
        <v>50</v>
      </c>
      <c r="L364" s="1">
        <v>4200000152</v>
      </c>
      <c r="Q364" s="61">
        <v>316451</v>
      </c>
      <c r="X364" s="1" t="s">
        <v>279</v>
      </c>
      <c r="Y364" s="1" t="s">
        <v>281</v>
      </c>
      <c r="Z364" s="1" t="s">
        <v>284</v>
      </c>
      <c r="AC364" s="1" t="s">
        <v>104</v>
      </c>
      <c r="AD364" s="1"/>
      <c r="AK364" s="1" t="s">
        <v>285</v>
      </c>
      <c r="AN364" s="1" t="s">
        <v>107</v>
      </c>
    </row>
    <row r="365" spans="1:40" hidden="1">
      <c r="A365" s="1">
        <v>4</v>
      </c>
      <c r="B365" s="1" t="s">
        <v>40</v>
      </c>
      <c r="C365" s="1" t="s">
        <v>103</v>
      </c>
      <c r="D365" s="2">
        <v>43159</v>
      </c>
      <c r="E365" s="2">
        <v>43159</v>
      </c>
      <c r="F365" s="1" t="s">
        <v>42</v>
      </c>
      <c r="K365" s="59">
        <v>50</v>
      </c>
      <c r="L365" s="1">
        <v>4200000152</v>
      </c>
      <c r="Q365" s="61">
        <v>2225719</v>
      </c>
      <c r="X365" s="1" t="s">
        <v>279</v>
      </c>
      <c r="Y365" s="1" t="s">
        <v>281</v>
      </c>
      <c r="Z365" s="1" t="s">
        <v>284</v>
      </c>
      <c r="AC365" s="1" t="s">
        <v>104</v>
      </c>
      <c r="AD365" s="1"/>
      <c r="AK365" s="1" t="s">
        <v>285</v>
      </c>
      <c r="AN365" s="1" t="s">
        <v>120</v>
      </c>
    </row>
    <row r="366" spans="1:40" hidden="1">
      <c r="A366" s="1">
        <v>4</v>
      </c>
      <c r="B366" s="1" t="s">
        <v>40</v>
      </c>
      <c r="C366" s="1" t="s">
        <v>103</v>
      </c>
      <c r="D366" s="2">
        <v>43159</v>
      </c>
      <c r="E366" s="2">
        <v>43159</v>
      </c>
      <c r="F366" s="1" t="s">
        <v>42</v>
      </c>
      <c r="K366" s="59">
        <v>50</v>
      </c>
      <c r="L366" s="1">
        <v>4200000152</v>
      </c>
      <c r="Q366" s="61">
        <v>679093</v>
      </c>
      <c r="X366" s="1" t="s">
        <v>279</v>
      </c>
      <c r="Y366" s="1" t="s">
        <v>281</v>
      </c>
      <c r="Z366" s="1" t="s">
        <v>284</v>
      </c>
      <c r="AC366" s="1" t="s">
        <v>104</v>
      </c>
      <c r="AD366" s="1"/>
      <c r="AK366" s="1" t="s">
        <v>285</v>
      </c>
      <c r="AN366" s="1" t="s">
        <v>115</v>
      </c>
    </row>
    <row r="367" spans="1:40" hidden="1">
      <c r="A367" s="1">
        <v>4</v>
      </c>
      <c r="B367" s="1" t="s">
        <v>40</v>
      </c>
      <c r="C367" s="1" t="s">
        <v>103</v>
      </c>
      <c r="D367" s="2">
        <v>43159</v>
      </c>
      <c r="E367" s="2">
        <v>43159</v>
      </c>
      <c r="F367" s="1" t="s">
        <v>42</v>
      </c>
      <c r="K367" s="59">
        <v>50</v>
      </c>
      <c r="L367" s="1">
        <v>4200000152</v>
      </c>
      <c r="Q367" s="61">
        <v>155997</v>
      </c>
      <c r="X367" s="1" t="s">
        <v>279</v>
      </c>
      <c r="Y367" s="1" t="s">
        <v>281</v>
      </c>
      <c r="Z367" s="1" t="s">
        <v>284</v>
      </c>
      <c r="AC367" s="1" t="s">
        <v>104</v>
      </c>
      <c r="AD367" s="1"/>
      <c r="AK367" s="1" t="s">
        <v>285</v>
      </c>
      <c r="AN367" s="1" t="s">
        <v>123</v>
      </c>
    </row>
    <row r="368" spans="1:40" hidden="1">
      <c r="A368" s="1">
        <v>4</v>
      </c>
      <c r="B368" s="1" t="s">
        <v>40</v>
      </c>
      <c r="C368" s="1" t="s">
        <v>103</v>
      </c>
      <c r="D368" s="2">
        <v>43159</v>
      </c>
      <c r="E368" s="2">
        <v>43159</v>
      </c>
      <c r="F368" s="1" t="s">
        <v>42</v>
      </c>
      <c r="K368" s="59">
        <v>50</v>
      </c>
      <c r="L368" s="1">
        <v>4200000153</v>
      </c>
      <c r="Q368" s="61">
        <v>28444</v>
      </c>
      <c r="X368" s="1" t="s">
        <v>279</v>
      </c>
      <c r="Y368" s="1" t="s">
        <v>281</v>
      </c>
      <c r="Z368" s="1" t="s">
        <v>284</v>
      </c>
      <c r="AC368" s="1" t="s">
        <v>104</v>
      </c>
      <c r="AD368" s="1"/>
      <c r="AK368" s="1" t="s">
        <v>285</v>
      </c>
      <c r="AN368" s="1" t="s">
        <v>135</v>
      </c>
    </row>
    <row r="369" spans="1:40" hidden="1">
      <c r="A369" s="1">
        <v>4</v>
      </c>
      <c r="B369" s="1" t="s">
        <v>40</v>
      </c>
      <c r="C369" s="1" t="s">
        <v>103</v>
      </c>
      <c r="D369" s="2">
        <v>43159</v>
      </c>
      <c r="E369" s="2">
        <v>43159</v>
      </c>
      <c r="F369" s="1" t="s">
        <v>42</v>
      </c>
      <c r="K369" s="59">
        <v>50</v>
      </c>
      <c r="L369" s="1">
        <v>4200000153</v>
      </c>
      <c r="Q369" s="61">
        <v>161774</v>
      </c>
      <c r="X369" s="1" t="s">
        <v>279</v>
      </c>
      <c r="Y369" s="1" t="s">
        <v>281</v>
      </c>
      <c r="Z369" s="1" t="s">
        <v>284</v>
      </c>
      <c r="AC369" s="1" t="s">
        <v>104</v>
      </c>
      <c r="AD369" s="1"/>
      <c r="AK369" s="1" t="s">
        <v>285</v>
      </c>
      <c r="AN369" s="1" t="s">
        <v>127</v>
      </c>
    </row>
    <row r="370" spans="1:40" hidden="1">
      <c r="A370" s="1">
        <v>4</v>
      </c>
      <c r="B370" s="1" t="s">
        <v>40</v>
      </c>
      <c r="C370" s="1" t="s">
        <v>103</v>
      </c>
      <c r="D370" s="2">
        <v>43159</v>
      </c>
      <c r="E370" s="2">
        <v>43159</v>
      </c>
      <c r="F370" s="1" t="s">
        <v>42</v>
      </c>
      <c r="K370" s="59">
        <v>50</v>
      </c>
      <c r="L370" s="1">
        <v>4200000153</v>
      </c>
      <c r="Q370" s="61">
        <v>442655</v>
      </c>
      <c r="X370" s="1" t="s">
        <v>279</v>
      </c>
      <c r="Y370" s="1" t="s">
        <v>281</v>
      </c>
      <c r="Z370" s="1" t="s">
        <v>284</v>
      </c>
      <c r="AC370" s="1" t="s">
        <v>104</v>
      </c>
      <c r="AD370" s="1"/>
      <c r="AK370" s="1" t="s">
        <v>285</v>
      </c>
      <c r="AN370" s="1" t="s">
        <v>128</v>
      </c>
    </row>
    <row r="371" spans="1:40" hidden="1">
      <c r="A371" s="1">
        <v>4</v>
      </c>
      <c r="B371" s="1" t="s">
        <v>40</v>
      </c>
      <c r="C371" s="1" t="s">
        <v>103</v>
      </c>
      <c r="D371" s="2">
        <v>43159</v>
      </c>
      <c r="E371" s="2">
        <v>43159</v>
      </c>
      <c r="F371" s="1" t="s">
        <v>42</v>
      </c>
      <c r="K371" s="59">
        <v>50</v>
      </c>
      <c r="L371" s="1">
        <v>4200000153</v>
      </c>
      <c r="Q371" s="61">
        <v>853311</v>
      </c>
      <c r="X371" s="1" t="s">
        <v>279</v>
      </c>
      <c r="Y371" s="1" t="s">
        <v>281</v>
      </c>
      <c r="Z371" s="1" t="s">
        <v>284</v>
      </c>
      <c r="AC371" s="1" t="s">
        <v>104</v>
      </c>
      <c r="AD371" s="1"/>
      <c r="AK371" s="1" t="s">
        <v>285</v>
      </c>
      <c r="AN371" s="1" t="s">
        <v>129</v>
      </c>
    </row>
    <row r="372" spans="1:40" hidden="1">
      <c r="A372" s="1">
        <v>4</v>
      </c>
      <c r="B372" s="1" t="s">
        <v>40</v>
      </c>
      <c r="C372" s="1" t="s">
        <v>103</v>
      </c>
      <c r="D372" s="2">
        <v>43159</v>
      </c>
      <c r="E372" s="2">
        <v>43159</v>
      </c>
      <c r="F372" s="1" t="s">
        <v>42</v>
      </c>
      <c r="K372" s="59">
        <v>40</v>
      </c>
      <c r="L372" s="1">
        <v>6900000730</v>
      </c>
      <c r="Q372" s="61">
        <v>2225719</v>
      </c>
      <c r="X372" s="1" t="s">
        <v>280</v>
      </c>
      <c r="Y372" s="1" t="s">
        <v>281</v>
      </c>
      <c r="Z372" s="1" t="s">
        <v>283</v>
      </c>
      <c r="AC372" s="1" t="s">
        <v>104</v>
      </c>
      <c r="AD372" s="1" t="s">
        <v>6085</v>
      </c>
      <c r="AF372" s="1" t="s">
        <v>94</v>
      </c>
      <c r="AG372" s="1" t="s">
        <v>95</v>
      </c>
      <c r="AK372" s="1" t="s">
        <v>285</v>
      </c>
      <c r="AN372" s="1" t="s">
        <v>120</v>
      </c>
    </row>
    <row r="373" spans="1:40" hidden="1">
      <c r="A373" s="1">
        <v>4</v>
      </c>
      <c r="B373" s="1" t="s">
        <v>40</v>
      </c>
      <c r="C373" s="1" t="s">
        <v>103</v>
      </c>
      <c r="D373" s="2">
        <v>43159</v>
      </c>
      <c r="E373" s="2">
        <v>43159</v>
      </c>
      <c r="F373" s="1" t="s">
        <v>42</v>
      </c>
      <c r="K373" s="59">
        <v>40</v>
      </c>
      <c r="L373" s="1">
        <v>6900100360</v>
      </c>
      <c r="Q373" s="61">
        <v>316451</v>
      </c>
      <c r="X373" s="1" t="s">
        <v>280</v>
      </c>
      <c r="Y373" s="1" t="s">
        <v>281</v>
      </c>
      <c r="Z373" s="1" t="s">
        <v>283</v>
      </c>
      <c r="AC373" s="1" t="s">
        <v>104</v>
      </c>
      <c r="AD373" s="1" t="s">
        <v>6085</v>
      </c>
      <c r="AF373" s="1" t="s">
        <v>94</v>
      </c>
      <c r="AG373" s="1" t="s">
        <v>95</v>
      </c>
      <c r="AK373" s="1" t="s">
        <v>285</v>
      </c>
      <c r="AN373" s="1" t="s">
        <v>107</v>
      </c>
    </row>
    <row r="374" spans="1:40" hidden="1">
      <c r="A374" s="1">
        <v>4</v>
      </c>
      <c r="B374" s="1" t="s">
        <v>40</v>
      </c>
      <c r="C374" s="1" t="s">
        <v>103</v>
      </c>
      <c r="D374" s="2">
        <v>43159</v>
      </c>
      <c r="E374" s="2">
        <v>43159</v>
      </c>
      <c r="F374" s="1" t="s">
        <v>42</v>
      </c>
      <c r="K374" s="59">
        <v>40</v>
      </c>
      <c r="L374" s="1">
        <v>6900000732</v>
      </c>
      <c r="Q374" s="61">
        <v>679093</v>
      </c>
      <c r="X374" s="1" t="s">
        <v>280</v>
      </c>
      <c r="Y374" s="1" t="s">
        <v>281</v>
      </c>
      <c r="Z374" s="1" t="s">
        <v>283</v>
      </c>
      <c r="AC374" s="1" t="s">
        <v>104</v>
      </c>
      <c r="AD374" s="1" t="s">
        <v>6085</v>
      </c>
      <c r="AF374" s="1" t="s">
        <v>94</v>
      </c>
      <c r="AG374" s="1" t="s">
        <v>95</v>
      </c>
      <c r="AK374" s="1" t="s">
        <v>285</v>
      </c>
      <c r="AN374" s="1" t="s">
        <v>115</v>
      </c>
    </row>
    <row r="375" spans="1:40" hidden="1">
      <c r="A375" s="1">
        <v>4</v>
      </c>
      <c r="B375" s="1" t="s">
        <v>40</v>
      </c>
      <c r="C375" s="1" t="s">
        <v>103</v>
      </c>
      <c r="D375" s="2">
        <v>43159</v>
      </c>
      <c r="E375" s="2">
        <v>43159</v>
      </c>
      <c r="F375" s="1" t="s">
        <v>42</v>
      </c>
      <c r="K375" s="59">
        <v>40</v>
      </c>
      <c r="L375" s="1">
        <v>6900100361</v>
      </c>
      <c r="Q375" s="61">
        <v>155997</v>
      </c>
      <c r="X375" s="1" t="s">
        <v>280</v>
      </c>
      <c r="Y375" s="1" t="s">
        <v>281</v>
      </c>
      <c r="Z375" s="1" t="s">
        <v>283</v>
      </c>
      <c r="AC375" s="1" t="s">
        <v>104</v>
      </c>
      <c r="AD375" s="1" t="s">
        <v>6085</v>
      </c>
      <c r="AF375" s="1" t="s">
        <v>94</v>
      </c>
      <c r="AG375" s="1" t="s">
        <v>95</v>
      </c>
      <c r="AK375" s="1" t="s">
        <v>285</v>
      </c>
      <c r="AN375" s="1" t="s">
        <v>123</v>
      </c>
    </row>
    <row r="376" spans="1:40" hidden="1">
      <c r="A376" s="1">
        <v>4</v>
      </c>
      <c r="B376" s="1" t="s">
        <v>40</v>
      </c>
      <c r="C376" s="1" t="s">
        <v>103</v>
      </c>
      <c r="D376" s="2">
        <v>43159</v>
      </c>
      <c r="E376" s="2">
        <v>43159</v>
      </c>
      <c r="F376" s="1" t="s">
        <v>42</v>
      </c>
      <c r="K376" s="59">
        <v>40</v>
      </c>
      <c r="L376" s="1">
        <v>6910000001</v>
      </c>
      <c r="Q376" s="61">
        <v>161774</v>
      </c>
      <c r="X376" s="1" t="s">
        <v>280</v>
      </c>
      <c r="Y376" s="1" t="s">
        <v>281</v>
      </c>
      <c r="Z376" s="1" t="s">
        <v>283</v>
      </c>
      <c r="AC376" s="1" t="s">
        <v>104</v>
      </c>
      <c r="AD376" s="1" t="s">
        <v>6085</v>
      </c>
      <c r="AF376" s="1" t="s">
        <v>94</v>
      </c>
      <c r="AG376" s="1" t="s">
        <v>95</v>
      </c>
      <c r="AK376" s="1" t="s">
        <v>285</v>
      </c>
      <c r="AN376" s="1" t="s">
        <v>127</v>
      </c>
    </row>
    <row r="377" spans="1:40" hidden="1">
      <c r="A377" s="1">
        <v>4</v>
      </c>
      <c r="B377" s="1" t="s">
        <v>40</v>
      </c>
      <c r="C377" s="1" t="s">
        <v>103</v>
      </c>
      <c r="D377" s="2">
        <v>43159</v>
      </c>
      <c r="E377" s="2">
        <v>43159</v>
      </c>
      <c r="F377" s="1" t="s">
        <v>42</v>
      </c>
      <c r="K377" s="59">
        <v>40</v>
      </c>
      <c r="L377" s="1">
        <v>6910000012</v>
      </c>
      <c r="Q377" s="61">
        <v>442655</v>
      </c>
      <c r="X377" s="1" t="s">
        <v>280</v>
      </c>
      <c r="Y377" s="1" t="s">
        <v>281</v>
      </c>
      <c r="Z377" s="1" t="s">
        <v>283</v>
      </c>
      <c r="AC377" s="1" t="s">
        <v>104</v>
      </c>
      <c r="AD377" s="1" t="s">
        <v>6085</v>
      </c>
      <c r="AF377" s="1" t="s">
        <v>94</v>
      </c>
      <c r="AG377" s="1" t="s">
        <v>95</v>
      </c>
      <c r="AK377" s="1" t="s">
        <v>285</v>
      </c>
      <c r="AN377" s="1" t="s">
        <v>128</v>
      </c>
    </row>
    <row r="378" spans="1:40" hidden="1">
      <c r="A378" s="1">
        <v>4</v>
      </c>
      <c r="B378" s="1" t="s">
        <v>40</v>
      </c>
      <c r="C378" s="1" t="s">
        <v>103</v>
      </c>
      <c r="D378" s="2">
        <v>43159</v>
      </c>
      <c r="E378" s="2">
        <v>43159</v>
      </c>
      <c r="F378" s="1" t="s">
        <v>42</v>
      </c>
      <c r="K378" s="59">
        <v>40</v>
      </c>
      <c r="L378" s="1">
        <v>6910000013</v>
      </c>
      <c r="Q378" s="61">
        <v>28444</v>
      </c>
      <c r="X378" s="1" t="s">
        <v>280</v>
      </c>
      <c r="Y378" s="1" t="s">
        <v>281</v>
      </c>
      <c r="Z378" s="1" t="s">
        <v>283</v>
      </c>
      <c r="AC378" s="1" t="s">
        <v>104</v>
      </c>
      <c r="AD378" s="1" t="s">
        <v>6085</v>
      </c>
      <c r="AF378" s="1" t="s">
        <v>94</v>
      </c>
      <c r="AG378" s="1" t="s">
        <v>95</v>
      </c>
      <c r="AK378" s="1" t="s">
        <v>285</v>
      </c>
      <c r="AN378" s="1" t="s">
        <v>135</v>
      </c>
    </row>
    <row r="379" spans="1:40" hidden="1">
      <c r="A379" s="1">
        <v>4</v>
      </c>
      <c r="B379" s="1" t="s">
        <v>40</v>
      </c>
      <c r="C379" s="1" t="s">
        <v>103</v>
      </c>
      <c r="D379" s="2">
        <v>43159</v>
      </c>
      <c r="E379" s="2">
        <v>43159</v>
      </c>
      <c r="F379" s="1" t="s">
        <v>42</v>
      </c>
      <c r="K379" s="59">
        <v>40</v>
      </c>
      <c r="L379" s="1">
        <v>6910000016</v>
      </c>
      <c r="Q379" s="61">
        <v>853311</v>
      </c>
      <c r="X379" s="1" t="s">
        <v>280</v>
      </c>
      <c r="Y379" s="1" t="s">
        <v>281</v>
      </c>
      <c r="Z379" s="1" t="s">
        <v>283</v>
      </c>
      <c r="AC379" s="1" t="s">
        <v>104</v>
      </c>
      <c r="AD379" s="1" t="s">
        <v>6085</v>
      </c>
      <c r="AF379" s="1" t="s">
        <v>94</v>
      </c>
      <c r="AG379" s="1" t="s">
        <v>95</v>
      </c>
      <c r="AK379" s="1" t="s">
        <v>285</v>
      </c>
      <c r="AN379" s="1" t="s">
        <v>129</v>
      </c>
    </row>
    <row r="380" spans="1:40" hidden="1">
      <c r="A380" s="1">
        <v>5</v>
      </c>
      <c r="B380" s="1" t="s">
        <v>40</v>
      </c>
      <c r="C380" s="1" t="s">
        <v>103</v>
      </c>
      <c r="D380" s="2">
        <v>43190</v>
      </c>
      <c r="E380" s="2">
        <v>43190</v>
      </c>
      <c r="F380" s="1" t="s">
        <v>42</v>
      </c>
      <c r="K380" s="59">
        <v>40</v>
      </c>
      <c r="L380" s="1">
        <v>4200000152</v>
      </c>
      <c r="Q380" s="61">
        <v>6173309</v>
      </c>
      <c r="X380" s="1" t="s">
        <v>279</v>
      </c>
      <c r="Y380" s="1" t="s">
        <v>281</v>
      </c>
      <c r="Z380" s="1" t="s">
        <v>284</v>
      </c>
      <c r="AC380" s="1" t="s">
        <v>104</v>
      </c>
      <c r="AD380" s="1"/>
      <c r="AK380" s="1" t="s">
        <v>285</v>
      </c>
      <c r="AN380" s="1" t="s">
        <v>109</v>
      </c>
    </row>
    <row r="381" spans="1:40" hidden="1">
      <c r="A381" s="1">
        <v>5</v>
      </c>
      <c r="B381" s="1" t="s">
        <v>40</v>
      </c>
      <c r="C381" s="1" t="s">
        <v>103</v>
      </c>
      <c r="D381" s="2">
        <v>43190</v>
      </c>
      <c r="E381" s="2">
        <v>43190</v>
      </c>
      <c r="F381" s="1" t="s">
        <v>42</v>
      </c>
      <c r="K381" s="59">
        <v>40</v>
      </c>
      <c r="L381" s="1">
        <v>4200000152</v>
      </c>
      <c r="Q381" s="61">
        <v>1883549</v>
      </c>
      <c r="X381" s="1" t="s">
        <v>279</v>
      </c>
      <c r="Y381" s="1" t="s">
        <v>281</v>
      </c>
      <c r="Z381" s="1" t="s">
        <v>284</v>
      </c>
      <c r="AC381" s="1" t="s">
        <v>104</v>
      </c>
      <c r="AD381" s="1"/>
      <c r="AK381" s="1" t="s">
        <v>285</v>
      </c>
      <c r="AN381" s="1" t="s">
        <v>110</v>
      </c>
    </row>
    <row r="382" spans="1:40" hidden="1">
      <c r="A382" s="1">
        <v>5</v>
      </c>
      <c r="B382" s="1" t="s">
        <v>40</v>
      </c>
      <c r="C382" s="1" t="s">
        <v>103</v>
      </c>
      <c r="D382" s="2">
        <v>43190</v>
      </c>
      <c r="E382" s="2">
        <v>43190</v>
      </c>
      <c r="F382" s="1" t="s">
        <v>42</v>
      </c>
      <c r="K382" s="59">
        <v>40</v>
      </c>
      <c r="L382" s="1">
        <v>4200000152</v>
      </c>
      <c r="Q382" s="61">
        <v>647647</v>
      </c>
      <c r="X382" s="1" t="s">
        <v>279</v>
      </c>
      <c r="Y382" s="1" t="s">
        <v>281</v>
      </c>
      <c r="Z382" s="1" t="s">
        <v>284</v>
      </c>
      <c r="AC382" s="1" t="s">
        <v>104</v>
      </c>
      <c r="AD382" s="1"/>
      <c r="AK382" s="1" t="s">
        <v>285</v>
      </c>
      <c r="AN382" s="1" t="s">
        <v>121</v>
      </c>
    </row>
    <row r="383" spans="1:40" hidden="1">
      <c r="A383" s="1">
        <v>5</v>
      </c>
      <c r="B383" s="1" t="s">
        <v>40</v>
      </c>
      <c r="C383" s="1" t="s">
        <v>103</v>
      </c>
      <c r="D383" s="2">
        <v>43190</v>
      </c>
      <c r="E383" s="2">
        <v>43190</v>
      </c>
      <c r="F383" s="1" t="s">
        <v>42</v>
      </c>
      <c r="K383" s="59">
        <v>40</v>
      </c>
      <c r="L383" s="1">
        <v>4200000152</v>
      </c>
      <c r="Q383" s="61">
        <v>319263</v>
      </c>
      <c r="X383" s="1" t="s">
        <v>279</v>
      </c>
      <c r="Y383" s="1" t="s">
        <v>281</v>
      </c>
      <c r="Z383" s="1" t="s">
        <v>284</v>
      </c>
      <c r="AC383" s="1" t="s">
        <v>104</v>
      </c>
      <c r="AD383" s="1"/>
      <c r="AK383" s="1" t="s">
        <v>285</v>
      </c>
      <c r="AN383" s="1" t="s">
        <v>122</v>
      </c>
    </row>
    <row r="384" spans="1:40" hidden="1">
      <c r="A384" s="1">
        <v>5</v>
      </c>
      <c r="B384" s="1" t="s">
        <v>40</v>
      </c>
      <c r="C384" s="1" t="s">
        <v>103</v>
      </c>
      <c r="D384" s="2">
        <v>43190</v>
      </c>
      <c r="E384" s="2">
        <v>43190</v>
      </c>
      <c r="F384" s="1" t="s">
        <v>42</v>
      </c>
      <c r="K384" s="59">
        <v>50</v>
      </c>
      <c r="L384" s="1">
        <v>4200000153</v>
      </c>
      <c r="Q384" s="61">
        <v>1191408</v>
      </c>
      <c r="X384" s="1" t="s">
        <v>279</v>
      </c>
      <c r="Y384" s="1" t="s">
        <v>281</v>
      </c>
      <c r="Z384" s="1" t="s">
        <v>284</v>
      </c>
      <c r="AC384" s="1" t="s">
        <v>104</v>
      </c>
      <c r="AD384" s="1"/>
      <c r="AK384" s="1" t="s">
        <v>285</v>
      </c>
      <c r="AN384" s="1" t="s">
        <v>125</v>
      </c>
    </row>
    <row r="385" spans="1:40" hidden="1">
      <c r="A385" s="1">
        <v>5</v>
      </c>
      <c r="B385" s="1" t="s">
        <v>40</v>
      </c>
      <c r="C385" s="1" t="s">
        <v>103</v>
      </c>
      <c r="D385" s="2">
        <v>43190</v>
      </c>
      <c r="E385" s="2">
        <v>43190</v>
      </c>
      <c r="F385" s="1" t="s">
        <v>42</v>
      </c>
      <c r="K385" s="59">
        <v>50</v>
      </c>
      <c r="L385" s="1">
        <v>4200000153</v>
      </c>
      <c r="Q385" s="61">
        <v>225871</v>
      </c>
      <c r="X385" s="1" t="s">
        <v>279</v>
      </c>
      <c r="Y385" s="1" t="s">
        <v>281</v>
      </c>
      <c r="Z385" s="1" t="s">
        <v>284</v>
      </c>
      <c r="AC385" s="1" t="s">
        <v>104</v>
      </c>
      <c r="AD385" s="1"/>
      <c r="AK385" s="1" t="s">
        <v>285</v>
      </c>
      <c r="AN385" s="1" t="s">
        <v>140</v>
      </c>
    </row>
    <row r="386" spans="1:40" hidden="1">
      <c r="A386" s="1">
        <v>5</v>
      </c>
      <c r="B386" s="1" t="s">
        <v>40</v>
      </c>
      <c r="C386" s="1" t="s">
        <v>103</v>
      </c>
      <c r="D386" s="2">
        <v>43190</v>
      </c>
      <c r="E386" s="2">
        <v>43190</v>
      </c>
      <c r="F386" s="1" t="s">
        <v>42</v>
      </c>
      <c r="K386" s="59">
        <v>50</v>
      </c>
      <c r="L386" s="1">
        <v>4200000153</v>
      </c>
      <c r="Q386" s="61">
        <v>39714</v>
      </c>
      <c r="X386" s="1" t="s">
        <v>279</v>
      </c>
      <c r="Y386" s="1" t="s">
        <v>281</v>
      </c>
      <c r="Z386" s="1" t="s">
        <v>284</v>
      </c>
      <c r="AC386" s="1" t="s">
        <v>104</v>
      </c>
      <c r="AD386" s="1"/>
      <c r="AK386" s="1" t="s">
        <v>285</v>
      </c>
      <c r="AN386" s="1" t="s">
        <v>138</v>
      </c>
    </row>
    <row r="387" spans="1:40" hidden="1">
      <c r="A387" s="1">
        <v>5</v>
      </c>
      <c r="B387" s="1" t="s">
        <v>40</v>
      </c>
      <c r="C387" s="1" t="s">
        <v>103</v>
      </c>
      <c r="D387" s="2">
        <v>43190</v>
      </c>
      <c r="E387" s="2">
        <v>43190</v>
      </c>
      <c r="F387" s="1" t="s">
        <v>42</v>
      </c>
      <c r="K387" s="59">
        <v>50</v>
      </c>
      <c r="L387" s="1">
        <v>4200000153</v>
      </c>
      <c r="Q387" s="61">
        <v>618043</v>
      </c>
      <c r="X387" s="1" t="s">
        <v>279</v>
      </c>
      <c r="Y387" s="1" t="s">
        <v>281</v>
      </c>
      <c r="Z387" s="1" t="s">
        <v>284</v>
      </c>
      <c r="AC387" s="1" t="s">
        <v>104</v>
      </c>
      <c r="AD387" s="1"/>
      <c r="AK387" s="1" t="s">
        <v>285</v>
      </c>
      <c r="AN387" s="1" t="s">
        <v>130</v>
      </c>
    </row>
    <row r="388" spans="1:40" hidden="1">
      <c r="A388" s="1">
        <v>5</v>
      </c>
      <c r="B388" s="1" t="s">
        <v>40</v>
      </c>
      <c r="C388" s="1" t="s">
        <v>103</v>
      </c>
      <c r="D388" s="2">
        <v>43190</v>
      </c>
      <c r="E388" s="2">
        <v>43190</v>
      </c>
      <c r="F388" s="1" t="s">
        <v>42</v>
      </c>
      <c r="K388" s="59">
        <v>50</v>
      </c>
      <c r="L388" s="1">
        <v>6900000730</v>
      </c>
      <c r="Q388" s="61">
        <v>6173309</v>
      </c>
      <c r="X388" s="1" t="s">
        <v>280</v>
      </c>
      <c r="Y388" s="1" t="s">
        <v>281</v>
      </c>
      <c r="Z388" s="1" t="s">
        <v>283</v>
      </c>
      <c r="AC388" s="1" t="s">
        <v>104</v>
      </c>
      <c r="AD388" s="1" t="s">
        <v>6085</v>
      </c>
      <c r="AF388" s="1" t="s">
        <v>94</v>
      </c>
      <c r="AG388" s="1" t="s">
        <v>95</v>
      </c>
      <c r="AK388" s="1" t="s">
        <v>285</v>
      </c>
      <c r="AN388" s="1" t="s">
        <v>109</v>
      </c>
    </row>
    <row r="389" spans="1:40" hidden="1">
      <c r="A389" s="1">
        <v>5</v>
      </c>
      <c r="B389" s="1" t="s">
        <v>40</v>
      </c>
      <c r="C389" s="1" t="s">
        <v>103</v>
      </c>
      <c r="D389" s="2">
        <v>43190</v>
      </c>
      <c r="E389" s="2">
        <v>43190</v>
      </c>
      <c r="F389" s="1" t="s">
        <v>42</v>
      </c>
      <c r="K389" s="59">
        <v>50</v>
      </c>
      <c r="L389" s="1">
        <v>6900100360</v>
      </c>
      <c r="Q389" s="61">
        <v>647647</v>
      </c>
      <c r="X389" s="1" t="s">
        <v>280</v>
      </c>
      <c r="Y389" s="1" t="s">
        <v>281</v>
      </c>
      <c r="Z389" s="1" t="s">
        <v>283</v>
      </c>
      <c r="AC389" s="1" t="s">
        <v>104</v>
      </c>
      <c r="AD389" s="1" t="s">
        <v>6085</v>
      </c>
      <c r="AF389" s="1" t="s">
        <v>94</v>
      </c>
      <c r="AG389" s="1" t="s">
        <v>95</v>
      </c>
      <c r="AK389" s="1" t="s">
        <v>285</v>
      </c>
      <c r="AN389" s="1" t="s">
        <v>121</v>
      </c>
    </row>
    <row r="390" spans="1:40" hidden="1">
      <c r="A390" s="1">
        <v>5</v>
      </c>
      <c r="B390" s="1" t="s">
        <v>40</v>
      </c>
      <c r="C390" s="1" t="s">
        <v>103</v>
      </c>
      <c r="D390" s="2">
        <v>43190</v>
      </c>
      <c r="E390" s="2">
        <v>43190</v>
      </c>
      <c r="F390" s="1" t="s">
        <v>42</v>
      </c>
      <c r="K390" s="59">
        <v>50</v>
      </c>
      <c r="L390" s="1">
        <v>6900000732</v>
      </c>
      <c r="Q390" s="61">
        <v>1883549</v>
      </c>
      <c r="X390" s="1" t="s">
        <v>280</v>
      </c>
      <c r="Y390" s="1" t="s">
        <v>281</v>
      </c>
      <c r="Z390" s="1" t="s">
        <v>283</v>
      </c>
      <c r="AC390" s="1" t="s">
        <v>104</v>
      </c>
      <c r="AD390" s="1" t="s">
        <v>6085</v>
      </c>
      <c r="AF390" s="1" t="s">
        <v>94</v>
      </c>
      <c r="AG390" s="1" t="s">
        <v>95</v>
      </c>
      <c r="AK390" s="1" t="s">
        <v>285</v>
      </c>
      <c r="AN390" s="1" t="s">
        <v>110</v>
      </c>
    </row>
    <row r="391" spans="1:40" hidden="1">
      <c r="A391" s="1">
        <v>5</v>
      </c>
      <c r="B391" s="1" t="s">
        <v>40</v>
      </c>
      <c r="C391" s="1" t="s">
        <v>103</v>
      </c>
      <c r="D391" s="2">
        <v>43190</v>
      </c>
      <c r="E391" s="2">
        <v>43190</v>
      </c>
      <c r="F391" s="1" t="s">
        <v>42</v>
      </c>
      <c r="K391" s="59">
        <v>50</v>
      </c>
      <c r="L391" s="1">
        <v>6900100361</v>
      </c>
      <c r="Q391" s="61">
        <v>319263</v>
      </c>
      <c r="X391" s="1" t="s">
        <v>280</v>
      </c>
      <c r="Y391" s="1" t="s">
        <v>281</v>
      </c>
      <c r="Z391" s="1" t="s">
        <v>283</v>
      </c>
      <c r="AC391" s="1" t="s">
        <v>104</v>
      </c>
      <c r="AD391" s="1" t="s">
        <v>6085</v>
      </c>
      <c r="AF391" s="1" t="s">
        <v>94</v>
      </c>
      <c r="AG391" s="1" t="s">
        <v>95</v>
      </c>
      <c r="AK391" s="1" t="s">
        <v>285</v>
      </c>
      <c r="AN391" s="1" t="s">
        <v>122</v>
      </c>
    </row>
    <row r="392" spans="1:40" hidden="1">
      <c r="A392" s="1">
        <v>5</v>
      </c>
      <c r="B392" s="1" t="s">
        <v>40</v>
      </c>
      <c r="C392" s="1" t="s">
        <v>103</v>
      </c>
      <c r="D392" s="2">
        <v>43190</v>
      </c>
      <c r="E392" s="2">
        <v>43190</v>
      </c>
      <c r="F392" s="1" t="s">
        <v>42</v>
      </c>
      <c r="K392" s="59">
        <v>40</v>
      </c>
      <c r="L392" s="1">
        <v>6910000001</v>
      </c>
      <c r="Q392" s="61">
        <v>225871</v>
      </c>
      <c r="X392" s="1" t="s">
        <v>280</v>
      </c>
      <c r="Y392" s="1" t="s">
        <v>281</v>
      </c>
      <c r="Z392" s="1" t="s">
        <v>283</v>
      </c>
      <c r="AC392" s="1" t="s">
        <v>104</v>
      </c>
      <c r="AD392" s="1" t="s">
        <v>6085</v>
      </c>
      <c r="AF392" s="1" t="s">
        <v>94</v>
      </c>
      <c r="AG392" s="1" t="s">
        <v>95</v>
      </c>
      <c r="AK392" s="1" t="s">
        <v>285</v>
      </c>
      <c r="AN392" s="1" t="s">
        <v>140</v>
      </c>
    </row>
    <row r="393" spans="1:40" hidden="1">
      <c r="A393" s="1">
        <v>5</v>
      </c>
      <c r="B393" s="1" t="s">
        <v>40</v>
      </c>
      <c r="C393" s="1" t="s">
        <v>103</v>
      </c>
      <c r="D393" s="2">
        <v>43190</v>
      </c>
      <c r="E393" s="2">
        <v>43190</v>
      </c>
      <c r="F393" s="1" t="s">
        <v>42</v>
      </c>
      <c r="K393" s="59">
        <v>40</v>
      </c>
      <c r="L393" s="1">
        <v>6910000012</v>
      </c>
      <c r="Q393" s="61">
        <v>618043</v>
      </c>
      <c r="X393" s="1" t="s">
        <v>280</v>
      </c>
      <c r="Y393" s="1" t="s">
        <v>281</v>
      </c>
      <c r="Z393" s="1" t="s">
        <v>283</v>
      </c>
      <c r="AC393" s="1" t="s">
        <v>104</v>
      </c>
      <c r="AD393" s="1" t="s">
        <v>6085</v>
      </c>
      <c r="AF393" s="1" t="s">
        <v>94</v>
      </c>
      <c r="AG393" s="1" t="s">
        <v>95</v>
      </c>
      <c r="AK393" s="1" t="s">
        <v>285</v>
      </c>
      <c r="AN393" s="1" t="s">
        <v>130</v>
      </c>
    </row>
    <row r="394" spans="1:40" hidden="1">
      <c r="A394" s="1">
        <v>5</v>
      </c>
      <c r="B394" s="1" t="s">
        <v>40</v>
      </c>
      <c r="C394" s="1" t="s">
        <v>103</v>
      </c>
      <c r="D394" s="2">
        <v>43190</v>
      </c>
      <c r="E394" s="2">
        <v>43190</v>
      </c>
      <c r="F394" s="1" t="s">
        <v>42</v>
      </c>
      <c r="K394" s="59">
        <v>40</v>
      </c>
      <c r="L394" s="1">
        <v>6910000013</v>
      </c>
      <c r="Q394" s="61">
        <v>39714</v>
      </c>
      <c r="X394" s="1" t="s">
        <v>280</v>
      </c>
      <c r="Y394" s="1" t="s">
        <v>281</v>
      </c>
      <c r="Z394" s="1" t="s">
        <v>283</v>
      </c>
      <c r="AC394" s="1" t="s">
        <v>104</v>
      </c>
      <c r="AD394" s="1" t="s">
        <v>6085</v>
      </c>
      <c r="AF394" s="1" t="s">
        <v>94</v>
      </c>
      <c r="AG394" s="1" t="s">
        <v>95</v>
      </c>
      <c r="AK394" s="1" t="s">
        <v>285</v>
      </c>
      <c r="AN394" s="1" t="s">
        <v>138</v>
      </c>
    </row>
    <row r="395" spans="1:40" hidden="1">
      <c r="A395" s="1">
        <v>5</v>
      </c>
      <c r="B395" s="1" t="s">
        <v>40</v>
      </c>
      <c r="C395" s="1" t="s">
        <v>103</v>
      </c>
      <c r="D395" s="2">
        <v>43190</v>
      </c>
      <c r="E395" s="2">
        <v>43190</v>
      </c>
      <c r="F395" s="1" t="s">
        <v>42</v>
      </c>
      <c r="K395" s="59">
        <v>40</v>
      </c>
      <c r="L395" s="1">
        <v>6910000016</v>
      </c>
      <c r="Q395" s="61">
        <v>1191408</v>
      </c>
      <c r="X395" s="1" t="s">
        <v>280</v>
      </c>
      <c r="Y395" s="1" t="s">
        <v>281</v>
      </c>
      <c r="Z395" s="1" t="s">
        <v>283</v>
      </c>
      <c r="AC395" s="1" t="s">
        <v>104</v>
      </c>
      <c r="AD395" s="1" t="s">
        <v>6085</v>
      </c>
      <c r="AF395" s="1" t="s">
        <v>94</v>
      </c>
      <c r="AG395" s="1" t="s">
        <v>95</v>
      </c>
      <c r="AK395" s="1" t="s">
        <v>285</v>
      </c>
      <c r="AN395" s="1" t="s">
        <v>125</v>
      </c>
    </row>
    <row r="396" spans="1:40" hidden="1">
      <c r="A396" s="1">
        <v>6</v>
      </c>
      <c r="B396" s="1" t="s">
        <v>40</v>
      </c>
      <c r="C396" s="1" t="s">
        <v>41</v>
      </c>
      <c r="D396" s="2">
        <v>43199</v>
      </c>
      <c r="E396" s="2">
        <v>43199</v>
      </c>
      <c r="F396" s="1" t="s">
        <v>42</v>
      </c>
      <c r="K396" s="59">
        <v>50</v>
      </c>
      <c r="L396" s="1">
        <v>2820050304</v>
      </c>
      <c r="Q396" s="61">
        <v>221693.75</v>
      </c>
      <c r="X396" s="1" t="s">
        <v>279</v>
      </c>
      <c r="Y396" s="1" t="s">
        <v>281</v>
      </c>
      <c r="Z396" s="1" t="s">
        <v>284</v>
      </c>
      <c r="AC396" s="1" t="s">
        <v>43</v>
      </c>
      <c r="AD396" s="1"/>
      <c r="AI396" s="1" t="s">
        <v>47</v>
      </c>
      <c r="AK396" s="1" t="s">
        <v>285</v>
      </c>
      <c r="AN396" s="1" t="s">
        <v>48</v>
      </c>
    </row>
    <row r="397" spans="1:40" hidden="1">
      <c r="A397" s="1">
        <v>6</v>
      </c>
      <c r="B397" s="1" t="s">
        <v>40</v>
      </c>
      <c r="C397" s="1" t="s">
        <v>41</v>
      </c>
      <c r="D397" s="2">
        <v>43199</v>
      </c>
      <c r="E397" s="2">
        <v>43199</v>
      </c>
      <c r="F397" s="1" t="s">
        <v>42</v>
      </c>
      <c r="K397" s="59">
        <v>50</v>
      </c>
      <c r="L397" s="1">
        <v>2820050359</v>
      </c>
      <c r="Q397" s="61">
        <v>336850.45</v>
      </c>
      <c r="X397" s="1" t="s">
        <v>279</v>
      </c>
      <c r="Y397" s="1" t="s">
        <v>281</v>
      </c>
      <c r="Z397" s="1" t="s">
        <v>284</v>
      </c>
      <c r="AC397" s="1" t="s">
        <v>43</v>
      </c>
      <c r="AD397" s="1"/>
      <c r="AI397" s="1" t="s">
        <v>44</v>
      </c>
      <c r="AK397" s="1" t="s">
        <v>285</v>
      </c>
      <c r="AN397" s="1" t="s">
        <v>57</v>
      </c>
    </row>
    <row r="398" spans="1:40" hidden="1">
      <c r="A398" s="1">
        <v>6</v>
      </c>
      <c r="B398" s="1" t="s">
        <v>40</v>
      </c>
      <c r="C398" s="1" t="s">
        <v>103</v>
      </c>
      <c r="D398" s="2">
        <v>43199</v>
      </c>
      <c r="E398" s="2">
        <v>43199</v>
      </c>
      <c r="F398" s="1" t="s">
        <v>42</v>
      </c>
      <c r="K398" s="59">
        <v>40</v>
      </c>
      <c r="L398" s="1">
        <v>4240000120</v>
      </c>
      <c r="Q398" s="61">
        <v>221693.75</v>
      </c>
      <c r="X398" s="1" t="s">
        <v>279</v>
      </c>
      <c r="Y398" s="1" t="s">
        <v>281</v>
      </c>
      <c r="Z398" s="1" t="s">
        <v>284</v>
      </c>
      <c r="AC398" s="1" t="s">
        <v>104</v>
      </c>
      <c r="AD398" s="1"/>
      <c r="AK398" s="1" t="s">
        <v>285</v>
      </c>
      <c r="AN398" s="1" t="s">
        <v>48</v>
      </c>
    </row>
    <row r="399" spans="1:40" hidden="1">
      <c r="A399" s="1">
        <v>6</v>
      </c>
      <c r="B399" s="1" t="s">
        <v>40</v>
      </c>
      <c r="C399" s="1" t="s">
        <v>103</v>
      </c>
      <c r="D399" s="2">
        <v>43199</v>
      </c>
      <c r="E399" s="2">
        <v>43199</v>
      </c>
      <c r="F399" s="1" t="s">
        <v>42</v>
      </c>
      <c r="K399" s="59">
        <v>40</v>
      </c>
      <c r="L399" s="1">
        <v>4243000440</v>
      </c>
      <c r="Q399" s="61">
        <v>336850.45</v>
      </c>
      <c r="X399" s="1" t="s">
        <v>279</v>
      </c>
      <c r="Y399" s="1" t="s">
        <v>281</v>
      </c>
      <c r="Z399" s="1" t="s">
        <v>284</v>
      </c>
      <c r="AC399" s="1" t="s">
        <v>104</v>
      </c>
      <c r="AD399" s="1"/>
      <c r="AK399" s="1" t="s">
        <v>285</v>
      </c>
      <c r="AN399" s="1" t="s">
        <v>57</v>
      </c>
    </row>
    <row r="400" spans="1:40" hidden="1">
      <c r="A400" s="1">
        <v>7</v>
      </c>
      <c r="B400" s="1" t="s">
        <v>40</v>
      </c>
      <c r="C400" s="1" t="s">
        <v>41</v>
      </c>
      <c r="D400" s="2">
        <v>43210</v>
      </c>
      <c r="E400" s="2">
        <v>43210</v>
      </c>
      <c r="F400" s="1" t="s">
        <v>42</v>
      </c>
      <c r="K400" s="59">
        <v>50</v>
      </c>
      <c r="L400" s="1">
        <v>2530400050</v>
      </c>
      <c r="Q400" s="61">
        <v>3815</v>
      </c>
      <c r="X400" s="1" t="s">
        <v>279</v>
      </c>
      <c r="Y400" s="1" t="s">
        <v>281</v>
      </c>
      <c r="Z400" s="1" t="s">
        <v>284</v>
      </c>
      <c r="AC400" s="1" t="s">
        <v>43</v>
      </c>
      <c r="AD400" s="1"/>
      <c r="AK400" s="1" t="s">
        <v>285</v>
      </c>
      <c r="AN400" s="1" t="s">
        <v>79</v>
      </c>
    </row>
    <row r="401" spans="1:40" hidden="1">
      <c r="A401" s="1">
        <v>7</v>
      </c>
      <c r="B401" s="1" t="s">
        <v>40</v>
      </c>
      <c r="C401" s="1" t="s">
        <v>41</v>
      </c>
      <c r="D401" s="2">
        <v>43210</v>
      </c>
      <c r="E401" s="2">
        <v>43210</v>
      </c>
      <c r="F401" s="1" t="s">
        <v>42</v>
      </c>
      <c r="K401" s="59">
        <v>50</v>
      </c>
      <c r="L401" s="1">
        <v>2530401501</v>
      </c>
      <c r="Q401" s="61">
        <v>3514.48</v>
      </c>
      <c r="X401" s="1" t="s">
        <v>279</v>
      </c>
      <c r="Y401" s="1" t="s">
        <v>281</v>
      </c>
      <c r="Z401" s="1" t="s">
        <v>284</v>
      </c>
      <c r="AC401" s="1" t="s">
        <v>43</v>
      </c>
      <c r="AD401" s="1"/>
      <c r="AK401" s="1" t="s">
        <v>285</v>
      </c>
      <c r="AN401" s="1" t="s">
        <v>79</v>
      </c>
    </row>
    <row r="402" spans="1:40" hidden="1">
      <c r="A402" s="1">
        <v>7</v>
      </c>
      <c r="B402" s="1" t="s">
        <v>40</v>
      </c>
      <c r="C402" s="1" t="s">
        <v>41</v>
      </c>
      <c r="D402" s="2">
        <v>43210</v>
      </c>
      <c r="E402" s="2">
        <v>43210</v>
      </c>
      <c r="F402" s="1" t="s">
        <v>42</v>
      </c>
      <c r="K402" s="59">
        <v>50</v>
      </c>
      <c r="L402" s="1">
        <v>2530401508</v>
      </c>
      <c r="Q402" s="61">
        <v>530937.56000000006</v>
      </c>
      <c r="X402" s="1" t="s">
        <v>279</v>
      </c>
      <c r="Y402" s="1" t="s">
        <v>281</v>
      </c>
      <c r="Z402" s="1" t="s">
        <v>284</v>
      </c>
      <c r="AC402" s="1" t="s">
        <v>43</v>
      </c>
      <c r="AD402" s="1"/>
      <c r="AK402" s="1" t="s">
        <v>285</v>
      </c>
      <c r="AN402" s="1" t="s">
        <v>79</v>
      </c>
    </row>
    <row r="403" spans="1:40" hidden="1">
      <c r="A403" s="1">
        <v>7</v>
      </c>
      <c r="B403" s="1" t="s">
        <v>40</v>
      </c>
      <c r="C403" s="1" t="s">
        <v>41</v>
      </c>
      <c r="D403" s="2">
        <v>43210</v>
      </c>
      <c r="E403" s="2">
        <v>43210</v>
      </c>
      <c r="F403" s="1" t="s">
        <v>42</v>
      </c>
      <c r="K403" s="59">
        <v>40</v>
      </c>
      <c r="L403" s="1">
        <v>3710000002</v>
      </c>
      <c r="Q403" s="61">
        <v>150</v>
      </c>
      <c r="X403" s="1" t="s">
        <v>279</v>
      </c>
      <c r="Y403" s="1" t="s">
        <v>281</v>
      </c>
      <c r="Z403" s="1" t="s">
        <v>284</v>
      </c>
      <c r="AC403" s="1" t="s">
        <v>43</v>
      </c>
      <c r="AD403" s="1"/>
      <c r="AK403" s="1" t="s">
        <v>285</v>
      </c>
      <c r="AN403" s="1" t="s">
        <v>76</v>
      </c>
    </row>
    <row r="404" spans="1:40" hidden="1">
      <c r="A404" s="1">
        <v>7</v>
      </c>
      <c r="B404" s="1" t="s">
        <v>40</v>
      </c>
      <c r="C404" s="1" t="s">
        <v>41</v>
      </c>
      <c r="D404" s="2">
        <v>43210</v>
      </c>
      <c r="E404" s="2">
        <v>43210</v>
      </c>
      <c r="F404" s="1" t="s">
        <v>42</v>
      </c>
      <c r="K404" s="59">
        <v>50</v>
      </c>
      <c r="L404" s="1">
        <v>4200000160</v>
      </c>
      <c r="Q404" s="61">
        <v>556.21</v>
      </c>
      <c r="X404" s="1" t="s">
        <v>279</v>
      </c>
      <c r="Y404" s="1" t="s">
        <v>281</v>
      </c>
      <c r="Z404" s="1" t="s">
        <v>284</v>
      </c>
      <c r="AC404" s="1" t="s">
        <v>43</v>
      </c>
      <c r="AD404" s="1"/>
      <c r="AK404" s="1" t="s">
        <v>285</v>
      </c>
      <c r="AN404" s="1" t="s">
        <v>76</v>
      </c>
    </row>
    <row r="405" spans="1:40" hidden="1">
      <c r="A405" s="1">
        <v>7</v>
      </c>
      <c r="B405" s="1" t="s">
        <v>40</v>
      </c>
      <c r="C405" s="1" t="s">
        <v>103</v>
      </c>
      <c r="D405" s="2">
        <v>43210</v>
      </c>
      <c r="E405" s="2">
        <v>43210</v>
      </c>
      <c r="F405" s="1" t="s">
        <v>42</v>
      </c>
      <c r="K405" s="59">
        <v>40</v>
      </c>
      <c r="L405" s="1">
        <v>4240000010</v>
      </c>
      <c r="Q405" s="61">
        <v>7598.97</v>
      </c>
      <c r="X405" s="1" t="s">
        <v>279</v>
      </c>
      <c r="Y405" s="1" t="s">
        <v>281</v>
      </c>
      <c r="Z405" s="1" t="s">
        <v>284</v>
      </c>
      <c r="AC405" s="1" t="s">
        <v>104</v>
      </c>
      <c r="AD405" s="1"/>
      <c r="AK405" s="1" t="s">
        <v>285</v>
      </c>
      <c r="AN405" s="1" t="s">
        <v>76</v>
      </c>
    </row>
    <row r="406" spans="1:40" hidden="1">
      <c r="A406" s="1">
        <v>7</v>
      </c>
      <c r="B406" s="1" t="s">
        <v>40</v>
      </c>
      <c r="C406" s="1" t="s">
        <v>103</v>
      </c>
      <c r="D406" s="2">
        <v>43210</v>
      </c>
      <c r="E406" s="2">
        <v>43210</v>
      </c>
      <c r="F406" s="1" t="s">
        <v>42</v>
      </c>
      <c r="K406" s="59">
        <v>50</v>
      </c>
      <c r="L406" s="1">
        <v>4240000140</v>
      </c>
      <c r="Q406" s="61">
        <v>362</v>
      </c>
      <c r="X406" s="1" t="s">
        <v>279</v>
      </c>
      <c r="Y406" s="1" t="s">
        <v>281</v>
      </c>
      <c r="Z406" s="1" t="s">
        <v>284</v>
      </c>
      <c r="AC406" s="1" t="s">
        <v>104</v>
      </c>
      <c r="AD406" s="1"/>
      <c r="AK406" s="1" t="s">
        <v>285</v>
      </c>
      <c r="AN406" s="1" t="s">
        <v>76</v>
      </c>
    </row>
    <row r="407" spans="1:40" hidden="1">
      <c r="A407" s="1">
        <v>7</v>
      </c>
      <c r="B407" s="1" t="s">
        <v>40</v>
      </c>
      <c r="C407" s="1" t="s">
        <v>103</v>
      </c>
      <c r="D407" s="2">
        <v>43210</v>
      </c>
      <c r="E407" s="2">
        <v>43210</v>
      </c>
      <c r="F407" s="1" t="s">
        <v>42</v>
      </c>
      <c r="K407" s="59">
        <v>40</v>
      </c>
      <c r="L407" s="1">
        <v>4220000210</v>
      </c>
      <c r="Q407" s="61">
        <v>906696.02</v>
      </c>
      <c r="X407" s="1" t="s">
        <v>279</v>
      </c>
      <c r="Y407" s="1" t="s">
        <v>281</v>
      </c>
      <c r="Z407" s="1" t="s">
        <v>284</v>
      </c>
      <c r="AC407" s="1" t="s">
        <v>104</v>
      </c>
      <c r="AD407" s="1"/>
      <c r="AK407" s="1" t="s">
        <v>285</v>
      </c>
      <c r="AN407" s="1" t="s">
        <v>79</v>
      </c>
    </row>
    <row r="408" spans="1:40" hidden="1">
      <c r="A408" s="1">
        <v>7</v>
      </c>
      <c r="B408" s="1" t="s">
        <v>40</v>
      </c>
      <c r="C408" s="1" t="s">
        <v>103</v>
      </c>
      <c r="D408" s="2">
        <v>43210</v>
      </c>
      <c r="E408" s="2">
        <v>43210</v>
      </c>
      <c r="F408" s="1" t="s">
        <v>42</v>
      </c>
      <c r="K408" s="59">
        <v>50</v>
      </c>
      <c r="L408" s="1">
        <v>4243000440</v>
      </c>
      <c r="Q408" s="61">
        <v>1636063.45</v>
      </c>
      <c r="X408" s="1" t="s">
        <v>279</v>
      </c>
      <c r="Y408" s="1" t="s">
        <v>281</v>
      </c>
      <c r="Z408" s="1" t="s">
        <v>284</v>
      </c>
      <c r="AC408" s="1" t="s">
        <v>104</v>
      </c>
      <c r="AD408" s="1"/>
      <c r="AK408" s="1" t="s">
        <v>285</v>
      </c>
      <c r="AN408" s="1" t="s">
        <v>79</v>
      </c>
    </row>
    <row r="409" spans="1:40" hidden="1">
      <c r="A409" s="1">
        <v>7</v>
      </c>
      <c r="B409" s="1" t="s">
        <v>40</v>
      </c>
      <c r="C409" s="1" t="s">
        <v>103</v>
      </c>
      <c r="D409" s="2">
        <v>43210</v>
      </c>
      <c r="E409" s="2">
        <v>43210</v>
      </c>
      <c r="F409" s="1" t="s">
        <v>42</v>
      </c>
      <c r="K409" s="59">
        <v>40</v>
      </c>
      <c r="L409" s="1" t="s">
        <v>145</v>
      </c>
      <c r="Q409" s="61">
        <v>54510.01</v>
      </c>
      <c r="X409" s="1" t="s">
        <v>279</v>
      </c>
      <c r="Y409" s="1" t="s">
        <v>281</v>
      </c>
      <c r="Z409" s="1" t="s">
        <v>284</v>
      </c>
      <c r="AC409" s="1" t="s">
        <v>104</v>
      </c>
      <c r="AD409" s="1"/>
      <c r="AK409" s="1" t="s">
        <v>285</v>
      </c>
      <c r="AN409" s="1" t="s">
        <v>79</v>
      </c>
    </row>
    <row r="410" spans="1:40" hidden="1">
      <c r="A410" s="1">
        <v>7</v>
      </c>
      <c r="B410" s="1" t="s">
        <v>40</v>
      </c>
      <c r="C410" s="1" t="s">
        <v>103</v>
      </c>
      <c r="D410" s="2">
        <v>43210</v>
      </c>
      <c r="E410" s="2">
        <v>43210</v>
      </c>
      <c r="F410" s="1" t="s">
        <v>42</v>
      </c>
      <c r="K410" s="59">
        <v>40</v>
      </c>
      <c r="L410" s="1">
        <v>4240001507</v>
      </c>
      <c r="Q410" s="61">
        <v>18570.13</v>
      </c>
      <c r="X410" s="1" t="s">
        <v>279</v>
      </c>
      <c r="Y410" s="1" t="s">
        <v>281</v>
      </c>
      <c r="Z410" s="1" t="s">
        <v>284</v>
      </c>
      <c r="AC410" s="1" t="s">
        <v>104</v>
      </c>
      <c r="AD410" s="1"/>
      <c r="AK410" s="1" t="s">
        <v>285</v>
      </c>
      <c r="AN410" s="1" t="s">
        <v>76</v>
      </c>
    </row>
    <row r="411" spans="1:40" hidden="1">
      <c r="A411" s="1">
        <v>7</v>
      </c>
      <c r="B411" s="1" t="s">
        <v>40</v>
      </c>
      <c r="C411" s="1" t="s">
        <v>103</v>
      </c>
      <c r="D411" s="2">
        <v>43210</v>
      </c>
      <c r="E411" s="2">
        <v>43210</v>
      </c>
      <c r="F411" s="1" t="s">
        <v>42</v>
      </c>
      <c r="K411" s="59">
        <v>40</v>
      </c>
      <c r="L411" s="1">
        <v>3500000040</v>
      </c>
      <c r="Q411" s="61">
        <v>384085.94</v>
      </c>
      <c r="X411" s="1" t="s">
        <v>6021</v>
      </c>
      <c r="Y411" s="1" t="s">
        <v>493</v>
      </c>
      <c r="Z411" s="1" t="s">
        <v>3073</v>
      </c>
      <c r="AC411" s="1" t="s">
        <v>104</v>
      </c>
      <c r="AD411" s="1" t="s">
        <v>6086</v>
      </c>
      <c r="AF411" s="1" t="s">
        <v>94</v>
      </c>
      <c r="AG411" s="1" t="s">
        <v>95</v>
      </c>
      <c r="AN411" s="1" t="s">
        <v>76</v>
      </c>
    </row>
    <row r="412" spans="1:40" hidden="1">
      <c r="A412" s="1">
        <v>7</v>
      </c>
      <c r="B412" s="1" t="s">
        <v>40</v>
      </c>
      <c r="C412" s="1" t="s">
        <v>103</v>
      </c>
      <c r="D412" s="2">
        <v>43210</v>
      </c>
      <c r="E412" s="2">
        <v>43210</v>
      </c>
      <c r="F412" s="1" t="s">
        <v>42</v>
      </c>
      <c r="K412" s="59">
        <v>50</v>
      </c>
      <c r="L412" s="1">
        <v>6010000051</v>
      </c>
      <c r="Q412" s="61">
        <v>402806.07</v>
      </c>
      <c r="X412" s="1" t="s">
        <v>279</v>
      </c>
      <c r="Y412" s="1" t="s">
        <v>281</v>
      </c>
      <c r="Z412" s="1" t="s">
        <v>284</v>
      </c>
      <c r="AC412" s="1" t="s">
        <v>104</v>
      </c>
      <c r="AD412" s="1"/>
      <c r="AF412" s="1" t="s">
        <v>94</v>
      </c>
      <c r="AG412" s="1" t="s">
        <v>95</v>
      </c>
      <c r="AK412" s="1" t="s">
        <v>285</v>
      </c>
      <c r="AN412" s="1" t="s">
        <v>76</v>
      </c>
    </row>
    <row r="413" spans="1:40" hidden="1">
      <c r="A413" s="1">
        <v>7</v>
      </c>
      <c r="B413" s="1" t="s">
        <v>40</v>
      </c>
      <c r="C413" s="1" t="s">
        <v>103</v>
      </c>
      <c r="D413" s="2">
        <v>43210</v>
      </c>
      <c r="E413" s="2">
        <v>43210</v>
      </c>
      <c r="F413" s="1" t="s">
        <v>42</v>
      </c>
      <c r="K413" s="59">
        <v>50</v>
      </c>
      <c r="L413" s="1">
        <v>6010000051</v>
      </c>
      <c r="Q413" s="61">
        <v>54510.01</v>
      </c>
      <c r="X413" s="1" t="s">
        <v>279</v>
      </c>
      <c r="Y413" s="1" t="s">
        <v>281</v>
      </c>
      <c r="Z413" s="1" t="s">
        <v>284</v>
      </c>
      <c r="AC413" s="1" t="s">
        <v>104</v>
      </c>
      <c r="AD413" s="1"/>
      <c r="AF413" s="1" t="s">
        <v>94</v>
      </c>
      <c r="AG413" s="1" t="s">
        <v>95</v>
      </c>
      <c r="AK413" s="1" t="s">
        <v>285</v>
      </c>
      <c r="AN413" s="1" t="s">
        <v>79</v>
      </c>
    </row>
    <row r="414" spans="1:40" hidden="1">
      <c r="A414" s="1">
        <v>7</v>
      </c>
      <c r="B414" s="1" t="s">
        <v>40</v>
      </c>
      <c r="C414" s="1" t="s">
        <v>103</v>
      </c>
      <c r="D414" s="2">
        <v>43210</v>
      </c>
      <c r="E414" s="2">
        <v>43210</v>
      </c>
      <c r="F414" s="1" t="s">
        <v>42</v>
      </c>
      <c r="K414" s="59">
        <v>40</v>
      </c>
      <c r="L414" s="1">
        <v>6050100050</v>
      </c>
      <c r="Q414" s="61">
        <v>362</v>
      </c>
      <c r="X414" s="1" t="s">
        <v>279</v>
      </c>
      <c r="Y414" s="1" t="s">
        <v>281</v>
      </c>
      <c r="Z414" s="1" t="s">
        <v>284</v>
      </c>
      <c r="AC414" s="1" t="s">
        <v>104</v>
      </c>
      <c r="AD414" s="1"/>
      <c r="AF414" s="1" t="s">
        <v>94</v>
      </c>
      <c r="AG414" s="1" t="s">
        <v>95</v>
      </c>
      <c r="AK414" s="1" t="s">
        <v>285</v>
      </c>
      <c r="AN414" s="1" t="s">
        <v>76</v>
      </c>
    </row>
    <row r="415" spans="1:40" hidden="1">
      <c r="A415" s="1">
        <v>7</v>
      </c>
      <c r="B415" s="1" t="s">
        <v>40</v>
      </c>
      <c r="C415" s="1" t="s">
        <v>103</v>
      </c>
      <c r="D415" s="2">
        <v>43210</v>
      </c>
      <c r="E415" s="2">
        <v>43210</v>
      </c>
      <c r="F415" s="1" t="s">
        <v>42</v>
      </c>
      <c r="K415" s="59">
        <v>50</v>
      </c>
      <c r="L415" s="1">
        <v>6010000040</v>
      </c>
      <c r="Q415" s="61">
        <v>7598.97</v>
      </c>
      <c r="X415" s="1" t="s">
        <v>279</v>
      </c>
      <c r="Y415" s="1" t="s">
        <v>281</v>
      </c>
      <c r="Z415" s="1" t="s">
        <v>284</v>
      </c>
      <c r="AC415" s="1" t="s">
        <v>104</v>
      </c>
      <c r="AD415" s="1"/>
      <c r="AF415" s="1" t="s">
        <v>94</v>
      </c>
      <c r="AG415" s="1" t="s">
        <v>95</v>
      </c>
      <c r="AK415" s="1" t="s">
        <v>285</v>
      </c>
      <c r="AN415" s="1" t="s">
        <v>76</v>
      </c>
    </row>
    <row r="416" spans="1:40" hidden="1">
      <c r="A416" s="1">
        <v>7</v>
      </c>
      <c r="B416" s="1" t="s">
        <v>40</v>
      </c>
      <c r="C416" s="1" t="s">
        <v>103</v>
      </c>
      <c r="D416" s="2">
        <v>43210</v>
      </c>
      <c r="E416" s="2">
        <v>43210</v>
      </c>
      <c r="F416" s="1" t="s">
        <v>42</v>
      </c>
      <c r="K416" s="59">
        <v>40</v>
      </c>
      <c r="L416" s="1">
        <v>6010000080</v>
      </c>
      <c r="Q416" s="61">
        <v>556.21</v>
      </c>
      <c r="X416" s="1" t="s">
        <v>279</v>
      </c>
      <c r="Y416" s="1" t="s">
        <v>281</v>
      </c>
      <c r="Z416" s="1" t="s">
        <v>284</v>
      </c>
      <c r="AC416" s="1" t="s">
        <v>104</v>
      </c>
      <c r="AD416" s="1"/>
      <c r="AF416" s="1" t="s">
        <v>94</v>
      </c>
      <c r="AG416" s="1" t="s">
        <v>95</v>
      </c>
      <c r="AK416" s="1" t="s">
        <v>285</v>
      </c>
      <c r="AN416" s="1" t="s">
        <v>76</v>
      </c>
    </row>
    <row r="417" spans="1:40" hidden="1">
      <c r="A417" s="1">
        <v>7</v>
      </c>
      <c r="B417" s="1" t="s">
        <v>40</v>
      </c>
      <c r="C417" s="1" t="s">
        <v>103</v>
      </c>
      <c r="D417" s="2">
        <v>43210</v>
      </c>
      <c r="E417" s="2">
        <v>43210</v>
      </c>
      <c r="F417" s="1" t="s">
        <v>42</v>
      </c>
      <c r="K417" s="59">
        <v>40</v>
      </c>
      <c r="L417" s="1">
        <v>6600100740</v>
      </c>
      <c r="Q417" s="61">
        <v>2174330.4900000002</v>
      </c>
      <c r="X417" s="1" t="s">
        <v>279</v>
      </c>
      <c r="Y417" s="1" t="s">
        <v>281</v>
      </c>
      <c r="Z417" s="1" t="s">
        <v>284</v>
      </c>
      <c r="AC417" s="1" t="s">
        <v>104</v>
      </c>
      <c r="AD417" s="1"/>
      <c r="AF417" s="1" t="s">
        <v>94</v>
      </c>
      <c r="AG417" s="1" t="s">
        <v>95</v>
      </c>
      <c r="AK417" s="1" t="s">
        <v>285</v>
      </c>
      <c r="AN417" s="1" t="s">
        <v>79</v>
      </c>
    </row>
    <row r="418" spans="1:40" hidden="1">
      <c r="A418" s="1">
        <v>7</v>
      </c>
      <c r="B418" s="1" t="s">
        <v>40</v>
      </c>
      <c r="C418" s="1" t="s">
        <v>103</v>
      </c>
      <c r="D418" s="2">
        <v>43210</v>
      </c>
      <c r="E418" s="2">
        <v>43210</v>
      </c>
      <c r="F418" s="1" t="s">
        <v>42</v>
      </c>
      <c r="K418" s="59">
        <v>50</v>
      </c>
      <c r="L418" s="1">
        <v>6600100740</v>
      </c>
      <c r="Q418" s="61">
        <v>906696.02</v>
      </c>
      <c r="X418" s="1" t="s">
        <v>279</v>
      </c>
      <c r="Y418" s="1" t="s">
        <v>281</v>
      </c>
      <c r="Z418" s="1" t="s">
        <v>284</v>
      </c>
      <c r="AC418" s="1" t="s">
        <v>104</v>
      </c>
      <c r="AD418" s="1"/>
      <c r="AF418" s="1" t="s">
        <v>94</v>
      </c>
      <c r="AG418" s="1" t="s">
        <v>95</v>
      </c>
      <c r="AK418" s="1" t="s">
        <v>285</v>
      </c>
      <c r="AN418" s="1" t="s">
        <v>79</v>
      </c>
    </row>
    <row r="419" spans="1:40" hidden="1">
      <c r="A419" s="1">
        <v>8</v>
      </c>
      <c r="B419" s="1" t="s">
        <v>40</v>
      </c>
      <c r="C419" s="1" t="s">
        <v>41</v>
      </c>
      <c r="D419" s="2">
        <v>43218</v>
      </c>
      <c r="E419" s="2">
        <v>43218</v>
      </c>
      <c r="F419" s="1" t="s">
        <v>42</v>
      </c>
      <c r="K419" s="59">
        <v>40</v>
      </c>
      <c r="L419" s="1">
        <v>2820050359</v>
      </c>
      <c r="Q419" s="61">
        <v>307023.82</v>
      </c>
      <c r="X419" s="1" t="s">
        <v>279</v>
      </c>
      <c r="Y419" s="1" t="s">
        <v>281</v>
      </c>
      <c r="Z419" s="1" t="s">
        <v>284</v>
      </c>
      <c r="AC419" s="1" t="s">
        <v>43</v>
      </c>
      <c r="AD419" s="1"/>
      <c r="AI419" s="1" t="s">
        <v>44</v>
      </c>
      <c r="AK419" s="1" t="s">
        <v>285</v>
      </c>
      <c r="AN419" s="1" t="s">
        <v>56</v>
      </c>
    </row>
    <row r="420" spans="1:40" hidden="1">
      <c r="A420" s="1">
        <v>8</v>
      </c>
      <c r="B420" s="1" t="s">
        <v>40</v>
      </c>
      <c r="C420" s="1" t="s">
        <v>103</v>
      </c>
      <c r="D420" s="2">
        <v>43218</v>
      </c>
      <c r="E420" s="2">
        <v>43218</v>
      </c>
      <c r="F420" s="1" t="s">
        <v>42</v>
      </c>
      <c r="K420" s="59">
        <v>50</v>
      </c>
      <c r="L420" s="1">
        <v>4243000440</v>
      </c>
      <c r="Q420" s="61">
        <v>307023.82</v>
      </c>
      <c r="X420" s="1" t="s">
        <v>279</v>
      </c>
      <c r="Y420" s="1" t="s">
        <v>281</v>
      </c>
      <c r="Z420" s="1" t="s">
        <v>284</v>
      </c>
      <c r="AC420" s="1" t="s">
        <v>104</v>
      </c>
      <c r="AD420" s="1"/>
      <c r="AK420" s="1" t="s">
        <v>285</v>
      </c>
      <c r="AN420" s="1" t="s">
        <v>56</v>
      </c>
    </row>
    <row r="421" spans="1:40" hidden="1">
      <c r="A421" s="1">
        <v>9</v>
      </c>
      <c r="B421" s="1" t="s">
        <v>40</v>
      </c>
      <c r="C421" s="1" t="s">
        <v>103</v>
      </c>
      <c r="D421" s="2">
        <v>43220</v>
      </c>
      <c r="E421" s="2">
        <v>43220</v>
      </c>
      <c r="F421" s="1" t="s">
        <v>42</v>
      </c>
      <c r="K421" s="59">
        <v>50</v>
      </c>
      <c r="L421" s="1">
        <v>4200000152</v>
      </c>
      <c r="Q421" s="61">
        <v>545653</v>
      </c>
      <c r="X421" s="1" t="s">
        <v>279</v>
      </c>
      <c r="Y421" s="1" t="s">
        <v>281</v>
      </c>
      <c r="Z421" s="1" t="s">
        <v>284</v>
      </c>
      <c r="AC421" s="1" t="s">
        <v>104</v>
      </c>
      <c r="AD421" s="1"/>
      <c r="AK421" s="1" t="s">
        <v>285</v>
      </c>
      <c r="AN421" s="1" t="s">
        <v>108</v>
      </c>
    </row>
    <row r="422" spans="1:40" hidden="1">
      <c r="A422" s="1">
        <v>9</v>
      </c>
      <c r="B422" s="1" t="s">
        <v>40</v>
      </c>
      <c r="C422" s="1" t="s">
        <v>103</v>
      </c>
      <c r="D422" s="2">
        <v>43220</v>
      </c>
      <c r="E422" s="2">
        <v>43220</v>
      </c>
      <c r="F422" s="1" t="s">
        <v>42</v>
      </c>
      <c r="K422" s="59">
        <v>50</v>
      </c>
      <c r="L422" s="1">
        <v>4200000152</v>
      </c>
      <c r="Q422" s="61">
        <v>1788370</v>
      </c>
      <c r="X422" s="1" t="s">
        <v>279</v>
      </c>
      <c r="Y422" s="1" t="s">
        <v>281</v>
      </c>
      <c r="Z422" s="1" t="s">
        <v>284</v>
      </c>
      <c r="AC422" s="1" t="s">
        <v>104</v>
      </c>
      <c r="AD422" s="1"/>
      <c r="AK422" s="1" t="s">
        <v>285</v>
      </c>
      <c r="AN422" s="1" t="s">
        <v>112</v>
      </c>
    </row>
    <row r="423" spans="1:40" hidden="1">
      <c r="A423" s="1">
        <v>9</v>
      </c>
      <c r="B423" s="1" t="s">
        <v>40</v>
      </c>
      <c r="C423" s="1" t="s">
        <v>103</v>
      </c>
      <c r="D423" s="2">
        <v>43220</v>
      </c>
      <c r="E423" s="2">
        <v>43220</v>
      </c>
      <c r="F423" s="1" t="s">
        <v>42</v>
      </c>
      <c r="K423" s="59">
        <v>50</v>
      </c>
      <c r="L423" s="1">
        <v>4200000152</v>
      </c>
      <c r="Q423" s="61">
        <v>303893</v>
      </c>
      <c r="X423" s="1" t="s">
        <v>279</v>
      </c>
      <c r="Y423" s="1" t="s">
        <v>281</v>
      </c>
      <c r="Z423" s="1" t="s">
        <v>284</v>
      </c>
      <c r="AC423" s="1" t="s">
        <v>104</v>
      </c>
      <c r="AD423" s="1"/>
      <c r="AK423" s="1" t="s">
        <v>285</v>
      </c>
      <c r="AN423" s="1" t="s">
        <v>113</v>
      </c>
    </row>
    <row r="424" spans="1:40" hidden="1">
      <c r="A424" s="1">
        <v>9</v>
      </c>
      <c r="B424" s="1" t="s">
        <v>40</v>
      </c>
      <c r="C424" s="1" t="s">
        <v>103</v>
      </c>
      <c r="D424" s="2">
        <v>43220</v>
      </c>
      <c r="E424" s="2">
        <v>43220</v>
      </c>
      <c r="F424" s="1" t="s">
        <v>42</v>
      </c>
      <c r="K424" s="59">
        <v>50</v>
      </c>
      <c r="L424" s="1">
        <v>4200000152</v>
      </c>
      <c r="Q424" s="61">
        <v>149806</v>
      </c>
      <c r="X424" s="1" t="s">
        <v>279</v>
      </c>
      <c r="Y424" s="1" t="s">
        <v>281</v>
      </c>
      <c r="Z424" s="1" t="s">
        <v>284</v>
      </c>
      <c r="AC424" s="1" t="s">
        <v>104</v>
      </c>
      <c r="AD424" s="1"/>
      <c r="AK424" s="1" t="s">
        <v>285</v>
      </c>
      <c r="AN424" s="1" t="s">
        <v>119</v>
      </c>
    </row>
    <row r="425" spans="1:40" hidden="1">
      <c r="A425" s="1">
        <v>9</v>
      </c>
      <c r="B425" s="1" t="s">
        <v>40</v>
      </c>
      <c r="C425" s="1" t="s">
        <v>103</v>
      </c>
      <c r="D425" s="2">
        <v>43220</v>
      </c>
      <c r="E425" s="2">
        <v>43220</v>
      </c>
      <c r="F425" s="1" t="s">
        <v>42</v>
      </c>
      <c r="K425" s="59">
        <v>50</v>
      </c>
      <c r="L425" s="1">
        <v>4200000153</v>
      </c>
      <c r="Q425" s="61">
        <v>129985</v>
      </c>
      <c r="X425" s="1" t="s">
        <v>279</v>
      </c>
      <c r="Y425" s="1" t="s">
        <v>281</v>
      </c>
      <c r="Z425" s="1" t="s">
        <v>284</v>
      </c>
      <c r="AC425" s="1" t="s">
        <v>104</v>
      </c>
      <c r="AD425" s="1"/>
      <c r="AK425" s="1" t="s">
        <v>285</v>
      </c>
      <c r="AN425" s="1" t="s">
        <v>132</v>
      </c>
    </row>
    <row r="426" spans="1:40" hidden="1">
      <c r="A426" s="1">
        <v>9</v>
      </c>
      <c r="B426" s="1" t="s">
        <v>40</v>
      </c>
      <c r="C426" s="1" t="s">
        <v>103</v>
      </c>
      <c r="D426" s="2">
        <v>43220</v>
      </c>
      <c r="E426" s="2">
        <v>43220</v>
      </c>
      <c r="F426" s="1" t="s">
        <v>42</v>
      </c>
      <c r="K426" s="59">
        <v>50</v>
      </c>
      <c r="L426" s="1">
        <v>4200000153</v>
      </c>
      <c r="Q426" s="61">
        <v>685637</v>
      </c>
      <c r="X426" s="1" t="s">
        <v>279</v>
      </c>
      <c r="Y426" s="1" t="s">
        <v>281</v>
      </c>
      <c r="Z426" s="1" t="s">
        <v>284</v>
      </c>
      <c r="AC426" s="1" t="s">
        <v>104</v>
      </c>
      <c r="AD426" s="1"/>
      <c r="AK426" s="1" t="s">
        <v>285</v>
      </c>
      <c r="AN426" s="1" t="s">
        <v>133</v>
      </c>
    </row>
    <row r="427" spans="1:40" hidden="1">
      <c r="A427" s="1">
        <v>9</v>
      </c>
      <c r="B427" s="1" t="s">
        <v>40</v>
      </c>
      <c r="C427" s="1" t="s">
        <v>103</v>
      </c>
      <c r="D427" s="2">
        <v>43220</v>
      </c>
      <c r="E427" s="2">
        <v>43220</v>
      </c>
      <c r="F427" s="1" t="s">
        <v>42</v>
      </c>
      <c r="K427" s="59">
        <v>50</v>
      </c>
      <c r="L427" s="1">
        <v>4200000153</v>
      </c>
      <c r="Q427" s="61">
        <v>22854</v>
      </c>
      <c r="X427" s="1" t="s">
        <v>279</v>
      </c>
      <c r="Y427" s="1" t="s">
        <v>281</v>
      </c>
      <c r="Z427" s="1" t="s">
        <v>284</v>
      </c>
      <c r="AC427" s="1" t="s">
        <v>104</v>
      </c>
      <c r="AD427" s="1"/>
      <c r="AK427" s="1" t="s">
        <v>285</v>
      </c>
      <c r="AN427" s="1" t="s">
        <v>141</v>
      </c>
    </row>
    <row r="428" spans="1:40" hidden="1">
      <c r="A428" s="1">
        <v>9</v>
      </c>
      <c r="B428" s="1" t="s">
        <v>40</v>
      </c>
      <c r="C428" s="1" t="s">
        <v>103</v>
      </c>
      <c r="D428" s="2">
        <v>43220</v>
      </c>
      <c r="E428" s="2">
        <v>43220</v>
      </c>
      <c r="F428" s="1" t="s">
        <v>42</v>
      </c>
      <c r="K428" s="59">
        <v>50</v>
      </c>
      <c r="L428" s="1">
        <v>4200000153</v>
      </c>
      <c r="Q428" s="61">
        <v>355674</v>
      </c>
      <c r="X428" s="1" t="s">
        <v>279</v>
      </c>
      <c r="Y428" s="1" t="s">
        <v>281</v>
      </c>
      <c r="Z428" s="1" t="s">
        <v>284</v>
      </c>
      <c r="AC428" s="1" t="s">
        <v>104</v>
      </c>
      <c r="AD428" s="1"/>
      <c r="AK428" s="1" t="s">
        <v>285</v>
      </c>
      <c r="AN428" s="1" t="s">
        <v>139</v>
      </c>
    </row>
    <row r="429" spans="1:40" hidden="1">
      <c r="A429" s="1">
        <v>9</v>
      </c>
      <c r="B429" s="1" t="s">
        <v>40</v>
      </c>
      <c r="C429" s="1" t="s">
        <v>103</v>
      </c>
      <c r="D429" s="2">
        <v>43220</v>
      </c>
      <c r="E429" s="2">
        <v>43220</v>
      </c>
      <c r="F429" s="1" t="s">
        <v>42</v>
      </c>
      <c r="K429" s="59">
        <v>40</v>
      </c>
      <c r="L429" s="1">
        <v>6900000730</v>
      </c>
      <c r="Q429" s="61">
        <v>1788370</v>
      </c>
      <c r="X429" s="1" t="s">
        <v>280</v>
      </c>
      <c r="Y429" s="1" t="s">
        <v>281</v>
      </c>
      <c r="Z429" s="1" t="s">
        <v>283</v>
      </c>
      <c r="AC429" s="1" t="s">
        <v>104</v>
      </c>
      <c r="AD429" s="1" t="s">
        <v>6085</v>
      </c>
      <c r="AF429" s="1" t="s">
        <v>94</v>
      </c>
      <c r="AG429" s="1" t="s">
        <v>95</v>
      </c>
      <c r="AK429" s="1" t="s">
        <v>285</v>
      </c>
      <c r="AN429" s="1" t="s">
        <v>112</v>
      </c>
    </row>
    <row r="430" spans="1:40" hidden="1">
      <c r="A430" s="1">
        <v>9</v>
      </c>
      <c r="B430" s="1" t="s">
        <v>40</v>
      </c>
      <c r="C430" s="1" t="s">
        <v>103</v>
      </c>
      <c r="D430" s="2">
        <v>43220</v>
      </c>
      <c r="E430" s="2">
        <v>43220</v>
      </c>
      <c r="F430" s="1" t="s">
        <v>42</v>
      </c>
      <c r="K430" s="59">
        <v>40</v>
      </c>
      <c r="L430" s="1">
        <v>6900100360</v>
      </c>
      <c r="Q430" s="61">
        <v>303893</v>
      </c>
      <c r="X430" s="1" t="s">
        <v>280</v>
      </c>
      <c r="Y430" s="1" t="s">
        <v>281</v>
      </c>
      <c r="Z430" s="1" t="s">
        <v>283</v>
      </c>
      <c r="AC430" s="1" t="s">
        <v>104</v>
      </c>
      <c r="AD430" s="1" t="s">
        <v>6085</v>
      </c>
      <c r="AF430" s="1" t="s">
        <v>94</v>
      </c>
      <c r="AG430" s="1" t="s">
        <v>95</v>
      </c>
      <c r="AK430" s="1" t="s">
        <v>285</v>
      </c>
      <c r="AN430" s="1" t="s">
        <v>113</v>
      </c>
    </row>
    <row r="431" spans="1:40" hidden="1">
      <c r="A431" s="1">
        <v>9</v>
      </c>
      <c r="B431" s="1" t="s">
        <v>40</v>
      </c>
      <c r="C431" s="1" t="s">
        <v>103</v>
      </c>
      <c r="D431" s="2">
        <v>43220</v>
      </c>
      <c r="E431" s="2">
        <v>43220</v>
      </c>
      <c r="F431" s="1" t="s">
        <v>42</v>
      </c>
      <c r="K431" s="59">
        <v>40</v>
      </c>
      <c r="L431" s="1">
        <v>6900000732</v>
      </c>
      <c r="Q431" s="61">
        <v>545653</v>
      </c>
      <c r="X431" s="1" t="s">
        <v>280</v>
      </c>
      <c r="Y431" s="1" t="s">
        <v>281</v>
      </c>
      <c r="Z431" s="1" t="s">
        <v>283</v>
      </c>
      <c r="AC431" s="1" t="s">
        <v>104</v>
      </c>
      <c r="AD431" s="1" t="s">
        <v>6085</v>
      </c>
      <c r="AF431" s="1" t="s">
        <v>94</v>
      </c>
      <c r="AG431" s="1" t="s">
        <v>95</v>
      </c>
      <c r="AK431" s="1" t="s">
        <v>285</v>
      </c>
      <c r="AN431" s="1" t="s">
        <v>108</v>
      </c>
    </row>
    <row r="432" spans="1:40" hidden="1">
      <c r="A432" s="1">
        <v>9</v>
      </c>
      <c r="B432" s="1" t="s">
        <v>40</v>
      </c>
      <c r="C432" s="1" t="s">
        <v>103</v>
      </c>
      <c r="D432" s="2">
        <v>43220</v>
      </c>
      <c r="E432" s="2">
        <v>43220</v>
      </c>
      <c r="F432" s="1" t="s">
        <v>42</v>
      </c>
      <c r="K432" s="59">
        <v>40</v>
      </c>
      <c r="L432" s="1">
        <v>6900100361</v>
      </c>
      <c r="Q432" s="61">
        <v>149806</v>
      </c>
      <c r="X432" s="1" t="s">
        <v>280</v>
      </c>
      <c r="Y432" s="1" t="s">
        <v>281</v>
      </c>
      <c r="Z432" s="1" t="s">
        <v>283</v>
      </c>
      <c r="AC432" s="1" t="s">
        <v>104</v>
      </c>
      <c r="AD432" s="1" t="s">
        <v>6085</v>
      </c>
      <c r="AF432" s="1" t="s">
        <v>94</v>
      </c>
      <c r="AG432" s="1" t="s">
        <v>95</v>
      </c>
      <c r="AK432" s="1" t="s">
        <v>285</v>
      </c>
      <c r="AN432" s="1" t="s">
        <v>119</v>
      </c>
    </row>
    <row r="433" spans="1:40" hidden="1">
      <c r="A433" s="1">
        <v>9</v>
      </c>
      <c r="B433" s="1" t="s">
        <v>40</v>
      </c>
      <c r="C433" s="1" t="s">
        <v>103</v>
      </c>
      <c r="D433" s="2">
        <v>43220</v>
      </c>
      <c r="E433" s="2">
        <v>43220</v>
      </c>
      <c r="F433" s="1" t="s">
        <v>42</v>
      </c>
      <c r="K433" s="59">
        <v>40</v>
      </c>
      <c r="L433" s="1">
        <v>6910000001</v>
      </c>
      <c r="Q433" s="61">
        <v>129985</v>
      </c>
      <c r="X433" s="1" t="s">
        <v>280</v>
      </c>
      <c r="Y433" s="1" t="s">
        <v>281</v>
      </c>
      <c r="Z433" s="1" t="s">
        <v>283</v>
      </c>
      <c r="AC433" s="1" t="s">
        <v>104</v>
      </c>
      <c r="AD433" s="1" t="s">
        <v>6085</v>
      </c>
      <c r="AF433" s="1" t="s">
        <v>94</v>
      </c>
      <c r="AG433" s="1" t="s">
        <v>95</v>
      </c>
      <c r="AK433" s="1" t="s">
        <v>285</v>
      </c>
      <c r="AN433" s="1" t="s">
        <v>132</v>
      </c>
    </row>
    <row r="434" spans="1:40" hidden="1">
      <c r="A434" s="1">
        <v>9</v>
      </c>
      <c r="B434" s="1" t="s">
        <v>40</v>
      </c>
      <c r="C434" s="1" t="s">
        <v>103</v>
      </c>
      <c r="D434" s="2">
        <v>43220</v>
      </c>
      <c r="E434" s="2">
        <v>43220</v>
      </c>
      <c r="F434" s="1" t="s">
        <v>42</v>
      </c>
      <c r="K434" s="59">
        <v>40</v>
      </c>
      <c r="L434" s="1">
        <v>6910000012</v>
      </c>
      <c r="Q434" s="61">
        <v>355674</v>
      </c>
      <c r="X434" s="1" t="s">
        <v>280</v>
      </c>
      <c r="Y434" s="1" t="s">
        <v>281</v>
      </c>
      <c r="Z434" s="1" t="s">
        <v>283</v>
      </c>
      <c r="AC434" s="1" t="s">
        <v>104</v>
      </c>
      <c r="AD434" s="1" t="s">
        <v>6085</v>
      </c>
      <c r="AF434" s="1" t="s">
        <v>94</v>
      </c>
      <c r="AG434" s="1" t="s">
        <v>95</v>
      </c>
      <c r="AK434" s="1" t="s">
        <v>285</v>
      </c>
      <c r="AN434" s="1" t="s">
        <v>139</v>
      </c>
    </row>
    <row r="435" spans="1:40" hidden="1">
      <c r="A435" s="1">
        <v>9</v>
      </c>
      <c r="B435" s="1" t="s">
        <v>40</v>
      </c>
      <c r="C435" s="1" t="s">
        <v>103</v>
      </c>
      <c r="D435" s="2">
        <v>43220</v>
      </c>
      <c r="E435" s="2">
        <v>43220</v>
      </c>
      <c r="F435" s="1" t="s">
        <v>42</v>
      </c>
      <c r="K435" s="59">
        <v>40</v>
      </c>
      <c r="L435" s="1">
        <v>6910000013</v>
      </c>
      <c r="Q435" s="61">
        <v>22854</v>
      </c>
      <c r="X435" s="1" t="s">
        <v>280</v>
      </c>
      <c r="Y435" s="1" t="s">
        <v>281</v>
      </c>
      <c r="Z435" s="1" t="s">
        <v>283</v>
      </c>
      <c r="AC435" s="1" t="s">
        <v>104</v>
      </c>
      <c r="AD435" s="1" t="s">
        <v>6085</v>
      </c>
      <c r="AF435" s="1" t="s">
        <v>94</v>
      </c>
      <c r="AG435" s="1" t="s">
        <v>95</v>
      </c>
      <c r="AK435" s="1" t="s">
        <v>285</v>
      </c>
      <c r="AN435" s="1" t="s">
        <v>141</v>
      </c>
    </row>
    <row r="436" spans="1:40" hidden="1">
      <c r="A436" s="1">
        <v>9</v>
      </c>
      <c r="B436" s="1" t="s">
        <v>40</v>
      </c>
      <c r="C436" s="1" t="s">
        <v>103</v>
      </c>
      <c r="D436" s="2">
        <v>43220</v>
      </c>
      <c r="E436" s="2">
        <v>43220</v>
      </c>
      <c r="F436" s="1" t="s">
        <v>42</v>
      </c>
      <c r="K436" s="59">
        <v>40</v>
      </c>
      <c r="L436" s="1">
        <v>6910000016</v>
      </c>
      <c r="Q436" s="61">
        <v>685637</v>
      </c>
      <c r="X436" s="1" t="s">
        <v>280</v>
      </c>
      <c r="Y436" s="1" t="s">
        <v>281</v>
      </c>
      <c r="Z436" s="1" t="s">
        <v>283</v>
      </c>
      <c r="AC436" s="1" t="s">
        <v>104</v>
      </c>
      <c r="AD436" s="1" t="s">
        <v>6085</v>
      </c>
      <c r="AF436" s="1" t="s">
        <v>94</v>
      </c>
      <c r="AG436" s="1" t="s">
        <v>95</v>
      </c>
      <c r="AK436" s="1" t="s">
        <v>285</v>
      </c>
      <c r="AN436" s="1" t="s">
        <v>133</v>
      </c>
    </row>
    <row r="437" spans="1:40" hidden="1">
      <c r="A437" s="1">
        <v>10</v>
      </c>
      <c r="B437" s="1" t="s">
        <v>40</v>
      </c>
      <c r="C437" s="1" t="s">
        <v>96</v>
      </c>
      <c r="D437" s="2">
        <v>43131</v>
      </c>
      <c r="E437" s="2">
        <v>43131</v>
      </c>
      <c r="F437" s="1" t="s">
        <v>42</v>
      </c>
      <c r="K437" s="59">
        <v>40</v>
      </c>
      <c r="L437" s="1">
        <v>4200000140</v>
      </c>
      <c r="Q437" s="61">
        <v>4512563.41</v>
      </c>
      <c r="X437" s="1" t="s">
        <v>279</v>
      </c>
      <c r="Y437" s="1" t="s">
        <v>281</v>
      </c>
      <c r="Z437" s="1" t="s">
        <v>284</v>
      </c>
      <c r="AC437" s="1" t="s">
        <v>105</v>
      </c>
      <c r="AD437" s="1"/>
      <c r="AK437" s="1" t="s">
        <v>285</v>
      </c>
      <c r="AN437" s="1" t="s">
        <v>75</v>
      </c>
    </row>
    <row r="438" spans="1:40" hidden="1">
      <c r="A438" s="1">
        <v>10</v>
      </c>
      <c r="B438" s="1" t="s">
        <v>40</v>
      </c>
      <c r="C438" s="1" t="s">
        <v>96</v>
      </c>
      <c r="D438" s="2">
        <v>43131</v>
      </c>
      <c r="E438" s="2">
        <v>43131</v>
      </c>
      <c r="F438" s="1" t="s">
        <v>42</v>
      </c>
      <c r="K438" s="59">
        <v>50</v>
      </c>
      <c r="L438" s="1">
        <v>4200000140</v>
      </c>
      <c r="Q438" s="61">
        <v>2788441.28</v>
      </c>
      <c r="X438" s="1" t="s">
        <v>279</v>
      </c>
      <c r="Y438" s="1" t="s">
        <v>281</v>
      </c>
      <c r="Z438" s="1" t="s">
        <v>284</v>
      </c>
      <c r="AC438" s="1" t="s">
        <v>105</v>
      </c>
      <c r="AD438" s="1"/>
      <c r="AK438" s="1" t="s">
        <v>285</v>
      </c>
      <c r="AN438" s="1" t="s">
        <v>75</v>
      </c>
    </row>
    <row r="439" spans="1:40" hidden="1">
      <c r="A439" s="1">
        <v>10</v>
      </c>
      <c r="B439" s="1" t="s">
        <v>40</v>
      </c>
      <c r="C439" s="1" t="s">
        <v>96</v>
      </c>
      <c r="D439" s="2">
        <v>43131</v>
      </c>
      <c r="E439" s="2">
        <v>43131</v>
      </c>
      <c r="F439" s="1" t="s">
        <v>42</v>
      </c>
      <c r="K439" s="59">
        <v>40</v>
      </c>
      <c r="L439" s="1">
        <v>4200000150</v>
      </c>
      <c r="Q439" s="61">
        <v>7301004.6900000004</v>
      </c>
      <c r="X439" s="1" t="s">
        <v>279</v>
      </c>
      <c r="Y439" s="1" t="s">
        <v>281</v>
      </c>
      <c r="Z439" s="1" t="s">
        <v>284</v>
      </c>
      <c r="AC439" s="1" t="s">
        <v>105</v>
      </c>
      <c r="AD439" s="1"/>
      <c r="AK439" s="1" t="s">
        <v>285</v>
      </c>
      <c r="AN439" s="1" t="s">
        <v>75</v>
      </c>
    </row>
    <row r="440" spans="1:40" hidden="1">
      <c r="A440" s="1">
        <v>10</v>
      </c>
      <c r="B440" s="1" t="s">
        <v>40</v>
      </c>
      <c r="C440" s="1" t="s">
        <v>96</v>
      </c>
      <c r="D440" s="2">
        <v>43131</v>
      </c>
      <c r="E440" s="2">
        <v>43131</v>
      </c>
      <c r="F440" s="1" t="s">
        <v>42</v>
      </c>
      <c r="K440" s="59">
        <v>50</v>
      </c>
      <c r="L440" s="1">
        <v>4200000150</v>
      </c>
      <c r="Q440" s="61">
        <v>7301004.6900000004</v>
      </c>
      <c r="X440" s="1" t="s">
        <v>279</v>
      </c>
      <c r="Y440" s="1" t="s">
        <v>281</v>
      </c>
      <c r="Z440" s="1" t="s">
        <v>284</v>
      </c>
      <c r="AC440" s="1" t="s">
        <v>105</v>
      </c>
      <c r="AD440" s="1"/>
      <c r="AK440" s="1" t="s">
        <v>285</v>
      </c>
      <c r="AN440" s="1" t="s">
        <v>75</v>
      </c>
    </row>
    <row r="441" spans="1:40" hidden="1">
      <c r="A441" s="1">
        <v>10</v>
      </c>
      <c r="B441" s="1" t="s">
        <v>40</v>
      </c>
      <c r="C441" s="1" t="s">
        <v>96</v>
      </c>
      <c r="D441" s="2">
        <v>43131</v>
      </c>
      <c r="E441" s="2">
        <v>43131</v>
      </c>
      <c r="F441" s="1" t="s">
        <v>42</v>
      </c>
      <c r="K441" s="59">
        <v>40</v>
      </c>
      <c r="L441" s="1">
        <v>4200000151</v>
      </c>
      <c r="Q441" s="61">
        <v>7301004.6900000004</v>
      </c>
      <c r="X441" s="1" t="s">
        <v>279</v>
      </c>
      <c r="Y441" s="1" t="s">
        <v>281</v>
      </c>
      <c r="Z441" s="1" t="s">
        <v>284</v>
      </c>
      <c r="AC441" s="1" t="s">
        <v>105</v>
      </c>
      <c r="AD441" s="1"/>
      <c r="AK441" s="1" t="s">
        <v>285</v>
      </c>
      <c r="AN441" s="1" t="s">
        <v>75</v>
      </c>
    </row>
    <row r="442" spans="1:40" hidden="1">
      <c r="A442" s="1">
        <v>10</v>
      </c>
      <c r="B442" s="1" t="s">
        <v>40</v>
      </c>
      <c r="C442" s="1" t="s">
        <v>96</v>
      </c>
      <c r="D442" s="2">
        <v>43131</v>
      </c>
      <c r="E442" s="2">
        <v>43131</v>
      </c>
      <c r="F442" s="1" t="s">
        <v>42</v>
      </c>
      <c r="K442" s="59">
        <v>50</v>
      </c>
      <c r="L442" s="1">
        <v>4200000151</v>
      </c>
      <c r="Q442" s="61">
        <v>7301004.6900000004</v>
      </c>
      <c r="X442" s="1" t="s">
        <v>279</v>
      </c>
      <c r="Y442" s="1" t="s">
        <v>281</v>
      </c>
      <c r="Z442" s="1" t="s">
        <v>284</v>
      </c>
      <c r="AC442" s="1" t="s">
        <v>105</v>
      </c>
      <c r="AD442" s="1"/>
      <c r="AK442" s="1" t="s">
        <v>285</v>
      </c>
      <c r="AN442" s="1" t="s">
        <v>75</v>
      </c>
    </row>
    <row r="443" spans="1:40" hidden="1">
      <c r="A443" s="1">
        <v>10</v>
      </c>
      <c r="B443" s="1" t="s">
        <v>40</v>
      </c>
      <c r="C443" s="1" t="s">
        <v>96</v>
      </c>
      <c r="D443" s="2">
        <v>43131</v>
      </c>
      <c r="E443" s="2">
        <v>43131</v>
      </c>
      <c r="F443" s="1" t="s">
        <v>42</v>
      </c>
      <c r="K443" s="59">
        <v>50</v>
      </c>
      <c r="L443" s="1">
        <v>4200000152</v>
      </c>
      <c r="Q443" s="61">
        <v>660999</v>
      </c>
      <c r="X443" s="1" t="s">
        <v>279</v>
      </c>
      <c r="Y443" s="1" t="s">
        <v>281</v>
      </c>
      <c r="Z443" s="1" t="s">
        <v>284</v>
      </c>
      <c r="AC443" s="1" t="s">
        <v>105</v>
      </c>
      <c r="AD443" s="1"/>
      <c r="AK443" s="1" t="s">
        <v>285</v>
      </c>
      <c r="AN443" s="1" t="s">
        <v>111</v>
      </c>
    </row>
    <row r="444" spans="1:40" hidden="1">
      <c r="A444" s="1">
        <v>10</v>
      </c>
      <c r="B444" s="1" t="s">
        <v>40</v>
      </c>
      <c r="C444" s="1" t="s">
        <v>96</v>
      </c>
      <c r="D444" s="2">
        <v>43131</v>
      </c>
      <c r="E444" s="2">
        <v>43131</v>
      </c>
      <c r="F444" s="1" t="s">
        <v>42</v>
      </c>
      <c r="K444" s="59">
        <v>50</v>
      </c>
      <c r="L444" s="1">
        <v>4200000152</v>
      </c>
      <c r="Q444" s="61">
        <v>294225</v>
      </c>
      <c r="X444" s="1" t="s">
        <v>279</v>
      </c>
      <c r="Y444" s="1" t="s">
        <v>281</v>
      </c>
      <c r="Z444" s="1" t="s">
        <v>284</v>
      </c>
      <c r="AC444" s="1" t="s">
        <v>105</v>
      </c>
      <c r="AD444" s="1"/>
      <c r="AK444" s="1" t="s">
        <v>285</v>
      </c>
      <c r="AN444" s="1" t="s">
        <v>114</v>
      </c>
    </row>
    <row r="445" spans="1:40" hidden="1">
      <c r="A445" s="1">
        <v>10</v>
      </c>
      <c r="B445" s="1" t="s">
        <v>40</v>
      </c>
      <c r="C445" s="1" t="s">
        <v>96</v>
      </c>
      <c r="D445" s="2">
        <v>43131</v>
      </c>
      <c r="E445" s="2">
        <v>43131</v>
      </c>
      <c r="F445" s="1" t="s">
        <v>42</v>
      </c>
      <c r="K445" s="59">
        <v>50</v>
      </c>
      <c r="L445" s="1">
        <v>4200000152</v>
      </c>
      <c r="Q445" s="61">
        <v>8007812</v>
      </c>
      <c r="X445" s="1" t="s">
        <v>279</v>
      </c>
      <c r="Y445" s="1" t="s">
        <v>281</v>
      </c>
      <c r="Z445" s="1" t="s">
        <v>284</v>
      </c>
      <c r="AC445" s="1" t="s">
        <v>105</v>
      </c>
      <c r="AD445" s="1"/>
      <c r="AK445" s="1" t="s">
        <v>285</v>
      </c>
      <c r="AN445" s="1" t="s">
        <v>116</v>
      </c>
    </row>
    <row r="446" spans="1:40" hidden="1">
      <c r="A446" s="1">
        <v>10</v>
      </c>
      <c r="B446" s="1" t="s">
        <v>40</v>
      </c>
      <c r="C446" s="1" t="s">
        <v>96</v>
      </c>
      <c r="D446" s="2">
        <v>43131</v>
      </c>
      <c r="E446" s="2">
        <v>43131</v>
      </c>
      <c r="F446" s="1" t="s">
        <v>42</v>
      </c>
      <c r="K446" s="59">
        <v>50</v>
      </c>
      <c r="L446" s="1">
        <v>4200000152</v>
      </c>
      <c r="Q446" s="61">
        <v>1771370</v>
      </c>
      <c r="X446" s="1" t="s">
        <v>279</v>
      </c>
      <c r="Y446" s="1" t="s">
        <v>281</v>
      </c>
      <c r="Z446" s="1" t="s">
        <v>284</v>
      </c>
      <c r="AC446" s="1" t="s">
        <v>105</v>
      </c>
      <c r="AD446" s="1"/>
      <c r="AK446" s="1" t="s">
        <v>285</v>
      </c>
      <c r="AN446" s="1" t="s">
        <v>117</v>
      </c>
    </row>
    <row r="447" spans="1:40" hidden="1">
      <c r="A447" s="1">
        <v>10</v>
      </c>
      <c r="B447" s="1" t="s">
        <v>40</v>
      </c>
      <c r="C447" s="1" t="s">
        <v>96</v>
      </c>
      <c r="D447" s="2">
        <v>43131</v>
      </c>
      <c r="E447" s="2">
        <v>43131</v>
      </c>
      <c r="F447" s="1" t="s">
        <v>42</v>
      </c>
      <c r="K447" s="59">
        <v>50</v>
      </c>
      <c r="L447" s="1">
        <v>4200000153</v>
      </c>
      <c r="Q447" s="61">
        <v>219894</v>
      </c>
      <c r="X447" s="1" t="s">
        <v>279</v>
      </c>
      <c r="Y447" s="1" t="s">
        <v>281</v>
      </c>
      <c r="Z447" s="1" t="s">
        <v>284</v>
      </c>
      <c r="AC447" s="1" t="s">
        <v>105</v>
      </c>
      <c r="AD447" s="1"/>
      <c r="AK447" s="1" t="s">
        <v>285</v>
      </c>
      <c r="AN447" s="1" t="s">
        <v>126</v>
      </c>
    </row>
    <row r="448" spans="1:40" hidden="1">
      <c r="A448" s="1">
        <v>10</v>
      </c>
      <c r="B448" s="1" t="s">
        <v>40</v>
      </c>
      <c r="C448" s="1" t="s">
        <v>96</v>
      </c>
      <c r="D448" s="2">
        <v>43131</v>
      </c>
      <c r="E448" s="2">
        <v>43131</v>
      </c>
      <c r="F448" s="1" t="s">
        <v>42</v>
      </c>
      <c r="K448" s="59">
        <v>50</v>
      </c>
      <c r="L448" s="1">
        <v>4200000153</v>
      </c>
      <c r="Q448" s="61">
        <v>122163</v>
      </c>
      <c r="X448" s="1" t="s">
        <v>279</v>
      </c>
      <c r="Y448" s="1" t="s">
        <v>281</v>
      </c>
      <c r="Z448" s="1" t="s">
        <v>284</v>
      </c>
      <c r="AC448" s="1" t="s">
        <v>105</v>
      </c>
      <c r="AD448" s="1"/>
      <c r="AK448" s="1" t="s">
        <v>285</v>
      </c>
      <c r="AN448" s="1" t="s">
        <v>137</v>
      </c>
    </row>
    <row r="449" spans="1:40" hidden="1">
      <c r="A449" s="1">
        <v>10</v>
      </c>
      <c r="B449" s="1" t="s">
        <v>40</v>
      </c>
      <c r="C449" s="1" t="s">
        <v>96</v>
      </c>
      <c r="D449" s="2">
        <v>43131</v>
      </c>
      <c r="E449" s="2">
        <v>43131</v>
      </c>
      <c r="F449" s="1" t="s">
        <v>42</v>
      </c>
      <c r="K449" s="59">
        <v>50</v>
      </c>
      <c r="L449" s="1">
        <v>4200000153</v>
      </c>
      <c r="Q449" s="61">
        <v>2180617</v>
      </c>
      <c r="X449" s="1" t="s">
        <v>279</v>
      </c>
      <c r="Y449" s="1" t="s">
        <v>281</v>
      </c>
      <c r="Z449" s="1" t="s">
        <v>284</v>
      </c>
      <c r="AC449" s="1" t="s">
        <v>105</v>
      </c>
      <c r="AD449" s="1"/>
      <c r="AK449" s="1" t="s">
        <v>285</v>
      </c>
      <c r="AN449" s="1" t="s">
        <v>136</v>
      </c>
    </row>
    <row r="450" spans="1:40" hidden="1">
      <c r="A450" s="1">
        <v>10</v>
      </c>
      <c r="B450" s="1" t="s">
        <v>40</v>
      </c>
      <c r="C450" s="1" t="s">
        <v>96</v>
      </c>
      <c r="D450" s="2">
        <v>43131</v>
      </c>
      <c r="E450" s="2">
        <v>43131</v>
      </c>
      <c r="F450" s="1" t="s">
        <v>42</v>
      </c>
      <c r="K450" s="59">
        <v>50</v>
      </c>
      <c r="L450" s="1">
        <v>4200000153</v>
      </c>
      <c r="Q450" s="61">
        <v>610817</v>
      </c>
      <c r="X450" s="1" t="s">
        <v>279</v>
      </c>
      <c r="Y450" s="1" t="s">
        <v>281</v>
      </c>
      <c r="Z450" s="1" t="s">
        <v>284</v>
      </c>
      <c r="AC450" s="1" t="s">
        <v>105</v>
      </c>
      <c r="AD450" s="1"/>
      <c r="AK450" s="1" t="s">
        <v>285</v>
      </c>
      <c r="AN450" s="1" t="s">
        <v>124</v>
      </c>
    </row>
    <row r="451" spans="1:40" hidden="1">
      <c r="A451" s="1">
        <v>10</v>
      </c>
      <c r="B451" s="1" t="s">
        <v>40</v>
      </c>
      <c r="C451" s="1" t="s">
        <v>96</v>
      </c>
      <c r="D451" s="2">
        <v>43131</v>
      </c>
      <c r="E451" s="2">
        <v>43131</v>
      </c>
      <c r="F451" s="1" t="s">
        <v>42</v>
      </c>
      <c r="K451" s="59">
        <v>50</v>
      </c>
      <c r="L451" s="1">
        <v>4200000153</v>
      </c>
      <c r="Q451" s="61">
        <v>2858624</v>
      </c>
      <c r="X451" s="1" t="s">
        <v>279</v>
      </c>
      <c r="Y451" s="1" t="s">
        <v>281</v>
      </c>
      <c r="Z451" s="1" t="s">
        <v>284</v>
      </c>
      <c r="AC451" s="1" t="s">
        <v>105</v>
      </c>
      <c r="AD451" s="1"/>
      <c r="AK451" s="1" t="s">
        <v>285</v>
      </c>
      <c r="AN451" s="1" t="s">
        <v>134</v>
      </c>
    </row>
    <row r="452" spans="1:40" hidden="1">
      <c r="A452" s="1">
        <v>10</v>
      </c>
      <c r="B452" s="1" t="s">
        <v>40</v>
      </c>
      <c r="C452" s="1" t="s">
        <v>96</v>
      </c>
      <c r="D452" s="2">
        <v>43131</v>
      </c>
      <c r="E452" s="2">
        <v>43131</v>
      </c>
      <c r="F452" s="1" t="s">
        <v>42</v>
      </c>
      <c r="K452" s="59">
        <v>40</v>
      </c>
      <c r="L452" s="1">
        <v>6600000000</v>
      </c>
      <c r="Q452" s="61">
        <v>23030.41</v>
      </c>
      <c r="X452" s="15" t="s">
        <v>6017</v>
      </c>
      <c r="Y452" t="s">
        <v>315</v>
      </c>
      <c r="Z452" s="1" t="s">
        <v>314</v>
      </c>
      <c r="AC452" s="1" t="s">
        <v>105</v>
      </c>
      <c r="AD452" s="1" t="s">
        <v>6087</v>
      </c>
      <c r="AF452" s="1" t="s">
        <v>148</v>
      </c>
      <c r="AG452" s="1" t="s">
        <v>149</v>
      </c>
      <c r="AK452" s="1" t="s">
        <v>285</v>
      </c>
      <c r="AN452" s="1" t="s">
        <v>75</v>
      </c>
    </row>
    <row r="453" spans="1:40" hidden="1">
      <c r="A453" s="1">
        <v>10</v>
      </c>
      <c r="B453" s="1" t="s">
        <v>40</v>
      </c>
      <c r="C453" s="1" t="s">
        <v>96</v>
      </c>
      <c r="D453" s="2">
        <v>43131</v>
      </c>
      <c r="E453" s="2">
        <v>43131</v>
      </c>
      <c r="F453" s="1" t="s">
        <v>42</v>
      </c>
      <c r="K453" s="59">
        <v>50</v>
      </c>
      <c r="L453" s="1">
        <v>6600000000</v>
      </c>
      <c r="Q453" s="61">
        <v>23030.41</v>
      </c>
      <c r="X453" s="15" t="s">
        <v>6017</v>
      </c>
      <c r="Y453" t="s">
        <v>315</v>
      </c>
      <c r="Z453" s="1" t="s">
        <v>314</v>
      </c>
      <c r="AC453" s="1" t="s">
        <v>105</v>
      </c>
      <c r="AD453" s="1" t="s">
        <v>6087</v>
      </c>
      <c r="AF453" s="1" t="s">
        <v>148</v>
      </c>
      <c r="AG453" s="1" t="s">
        <v>149</v>
      </c>
      <c r="AK453" s="1" t="s">
        <v>285</v>
      </c>
      <c r="AN453" s="1" t="s">
        <v>75</v>
      </c>
    </row>
    <row r="454" spans="1:40" hidden="1">
      <c r="A454" s="1">
        <v>10</v>
      </c>
      <c r="B454" s="1" t="s">
        <v>40</v>
      </c>
      <c r="C454" s="1" t="s">
        <v>96</v>
      </c>
      <c r="D454" s="2">
        <v>43131</v>
      </c>
      <c r="E454" s="2">
        <v>43131</v>
      </c>
      <c r="F454" s="1" t="s">
        <v>42</v>
      </c>
      <c r="K454" s="59">
        <v>40</v>
      </c>
      <c r="L454" s="1">
        <v>6600000000</v>
      </c>
      <c r="Q454" s="61">
        <v>39957.19</v>
      </c>
      <c r="X454" s="15" t="s">
        <v>6017</v>
      </c>
      <c r="Y454" t="s">
        <v>315</v>
      </c>
      <c r="Z454" s="1" t="s">
        <v>314</v>
      </c>
      <c r="AC454" s="1" t="s">
        <v>105</v>
      </c>
      <c r="AD454" s="1" t="s">
        <v>6088</v>
      </c>
      <c r="AF454" s="1" t="s">
        <v>148</v>
      </c>
      <c r="AG454" s="1" t="s">
        <v>149</v>
      </c>
      <c r="AK454" s="1" t="s">
        <v>285</v>
      </c>
      <c r="AN454" s="1" t="s">
        <v>75</v>
      </c>
    </row>
    <row r="455" spans="1:40" hidden="1">
      <c r="A455" s="1">
        <v>10</v>
      </c>
      <c r="B455" s="1" t="s">
        <v>40</v>
      </c>
      <c r="C455" s="1" t="s">
        <v>96</v>
      </c>
      <c r="D455" s="2">
        <v>43131</v>
      </c>
      <c r="E455" s="2">
        <v>43131</v>
      </c>
      <c r="F455" s="1" t="s">
        <v>42</v>
      </c>
      <c r="K455" s="59">
        <v>50</v>
      </c>
      <c r="L455" s="1">
        <v>6600000000</v>
      </c>
      <c r="Q455" s="61">
        <v>39957.19</v>
      </c>
      <c r="X455" s="15" t="s">
        <v>6017</v>
      </c>
      <c r="Y455" t="s">
        <v>315</v>
      </c>
      <c r="Z455" s="1" t="s">
        <v>314</v>
      </c>
      <c r="AC455" s="1" t="s">
        <v>105</v>
      </c>
      <c r="AD455" s="1" t="s">
        <v>6088</v>
      </c>
      <c r="AF455" s="1" t="s">
        <v>148</v>
      </c>
      <c r="AG455" s="1" t="s">
        <v>149</v>
      </c>
      <c r="AK455" s="1" t="s">
        <v>285</v>
      </c>
      <c r="AN455" s="1" t="s">
        <v>75</v>
      </c>
    </row>
    <row r="456" spans="1:40" hidden="1">
      <c r="A456" s="1">
        <v>10</v>
      </c>
      <c r="B456" s="1" t="s">
        <v>40</v>
      </c>
      <c r="C456" s="1" t="s">
        <v>96</v>
      </c>
      <c r="D456" s="2">
        <v>43131</v>
      </c>
      <c r="E456" s="2">
        <v>43131</v>
      </c>
      <c r="F456" s="1" t="s">
        <v>42</v>
      </c>
      <c r="K456" s="59">
        <v>50</v>
      </c>
      <c r="L456" s="1">
        <v>6600000000</v>
      </c>
      <c r="Q456" s="61">
        <v>52907.06</v>
      </c>
      <c r="X456" s="15" t="s">
        <v>6017</v>
      </c>
      <c r="Y456" t="s">
        <v>315</v>
      </c>
      <c r="Z456" s="1" t="s">
        <v>314</v>
      </c>
      <c r="AC456" s="1" t="s">
        <v>105</v>
      </c>
      <c r="AD456" s="1" t="s">
        <v>6089</v>
      </c>
      <c r="AF456" s="1" t="s">
        <v>148</v>
      </c>
      <c r="AG456" s="1" t="s">
        <v>149</v>
      </c>
      <c r="AK456" s="1" t="s">
        <v>285</v>
      </c>
      <c r="AN456" s="1" t="s">
        <v>75</v>
      </c>
    </row>
    <row r="457" spans="1:40" hidden="1">
      <c r="A457" s="1">
        <v>10</v>
      </c>
      <c r="B457" s="1" t="s">
        <v>40</v>
      </c>
      <c r="C457" s="1" t="s">
        <v>96</v>
      </c>
      <c r="D457" s="2">
        <v>43131</v>
      </c>
      <c r="E457" s="2">
        <v>43131</v>
      </c>
      <c r="F457" s="1" t="s">
        <v>42</v>
      </c>
      <c r="K457" s="59">
        <v>40</v>
      </c>
      <c r="L457" s="1">
        <v>6600000000</v>
      </c>
      <c r="Q457" s="61">
        <v>52907.06</v>
      </c>
      <c r="X457" s="15" t="s">
        <v>6017</v>
      </c>
      <c r="Y457" t="s">
        <v>315</v>
      </c>
      <c r="Z457" s="1" t="s">
        <v>314</v>
      </c>
      <c r="AC457" s="1" t="s">
        <v>105</v>
      </c>
      <c r="AD457" s="1" t="s">
        <v>6089</v>
      </c>
      <c r="AF457" s="1" t="s">
        <v>148</v>
      </c>
      <c r="AG457" s="1" t="s">
        <v>149</v>
      </c>
      <c r="AK457" s="1" t="s">
        <v>285</v>
      </c>
      <c r="AN457" s="1" t="s">
        <v>75</v>
      </c>
    </row>
    <row r="458" spans="1:40" hidden="1">
      <c r="A458" s="1">
        <v>10</v>
      </c>
      <c r="B458" s="1" t="s">
        <v>40</v>
      </c>
      <c r="C458" s="1" t="s">
        <v>96</v>
      </c>
      <c r="D458" s="2">
        <v>43131</v>
      </c>
      <c r="E458" s="2">
        <v>43131</v>
      </c>
      <c r="F458" s="1" t="s">
        <v>42</v>
      </c>
      <c r="K458" s="59">
        <v>50</v>
      </c>
      <c r="L458" s="1">
        <v>6600000000</v>
      </c>
      <c r="Q458" s="61">
        <v>33115</v>
      </c>
      <c r="X458" s="15" t="s">
        <v>280</v>
      </c>
      <c r="Y458" t="s">
        <v>281</v>
      </c>
      <c r="Z458" s="1" t="s">
        <v>283</v>
      </c>
      <c r="AC458" s="1" t="s">
        <v>105</v>
      </c>
      <c r="AD458" s="1" t="s">
        <v>6024</v>
      </c>
      <c r="AF458" s="1" t="s">
        <v>153</v>
      </c>
      <c r="AG458" s="1" t="s">
        <v>154</v>
      </c>
      <c r="AK458" s="1" t="s">
        <v>285</v>
      </c>
      <c r="AN458" s="1" t="s">
        <v>75</v>
      </c>
    </row>
    <row r="459" spans="1:40" hidden="1">
      <c r="A459" s="1">
        <v>10</v>
      </c>
      <c r="B459" s="1" t="s">
        <v>40</v>
      </c>
      <c r="C459" s="1" t="s">
        <v>96</v>
      </c>
      <c r="D459" s="2">
        <v>43131</v>
      </c>
      <c r="E459" s="2">
        <v>43131</v>
      </c>
      <c r="F459" s="1" t="s">
        <v>42</v>
      </c>
      <c r="K459" s="59">
        <v>40</v>
      </c>
      <c r="L459" s="1">
        <v>6600000000</v>
      </c>
      <c r="Q459" s="61">
        <v>6265</v>
      </c>
      <c r="X459" s="15" t="s">
        <v>280</v>
      </c>
      <c r="Y459" t="s">
        <v>281</v>
      </c>
      <c r="Z459" s="1" t="s">
        <v>283</v>
      </c>
      <c r="AC459" s="1" t="s">
        <v>105</v>
      </c>
      <c r="AD459" s="1" t="s">
        <v>6024</v>
      </c>
      <c r="AF459" s="1" t="s">
        <v>153</v>
      </c>
      <c r="AG459" s="1" t="s">
        <v>154</v>
      </c>
      <c r="AK459" s="1" t="s">
        <v>285</v>
      </c>
      <c r="AN459" s="1" t="s">
        <v>75</v>
      </c>
    </row>
    <row r="460" spans="1:40" hidden="1">
      <c r="A460" s="1">
        <v>10</v>
      </c>
      <c r="B460" s="1" t="s">
        <v>40</v>
      </c>
      <c r="C460" s="1" t="s">
        <v>96</v>
      </c>
      <c r="D460" s="2">
        <v>43131</v>
      </c>
      <c r="E460" s="2">
        <v>43131</v>
      </c>
      <c r="F460" s="1" t="s">
        <v>42</v>
      </c>
      <c r="K460" s="59">
        <v>50</v>
      </c>
      <c r="L460" s="1">
        <v>6600000000</v>
      </c>
      <c r="Q460" s="61">
        <v>218849.28</v>
      </c>
      <c r="X460" s="15" t="s">
        <v>280</v>
      </c>
      <c r="Y460" t="s">
        <v>281</v>
      </c>
      <c r="Z460" s="1" t="s">
        <v>283</v>
      </c>
      <c r="AC460" s="1" t="s">
        <v>105</v>
      </c>
      <c r="AD460" s="1" t="s">
        <v>6024</v>
      </c>
      <c r="AF460" s="1" t="s">
        <v>148</v>
      </c>
      <c r="AG460" s="1" t="s">
        <v>149</v>
      </c>
      <c r="AK460" s="1" t="s">
        <v>285</v>
      </c>
      <c r="AN460" s="1" t="s">
        <v>75</v>
      </c>
    </row>
    <row r="461" spans="1:40" hidden="1">
      <c r="A461" s="1">
        <v>10</v>
      </c>
      <c r="B461" s="1" t="s">
        <v>40</v>
      </c>
      <c r="C461" s="1" t="s">
        <v>96</v>
      </c>
      <c r="D461" s="2">
        <v>43131</v>
      </c>
      <c r="E461" s="2">
        <v>43131</v>
      </c>
      <c r="F461" s="1" t="s">
        <v>42</v>
      </c>
      <c r="K461" s="59">
        <v>40</v>
      </c>
      <c r="L461" s="1">
        <v>6600000000</v>
      </c>
      <c r="Q461" s="61">
        <v>218849.28</v>
      </c>
      <c r="X461" s="15" t="s">
        <v>280</v>
      </c>
      <c r="Y461" t="s">
        <v>281</v>
      </c>
      <c r="Z461" s="1" t="s">
        <v>283</v>
      </c>
      <c r="AC461" s="1" t="s">
        <v>105</v>
      </c>
      <c r="AD461" s="1" t="s">
        <v>6024</v>
      </c>
      <c r="AF461" s="1" t="s">
        <v>148</v>
      </c>
      <c r="AG461" s="1" t="s">
        <v>149</v>
      </c>
      <c r="AK461" s="1" t="s">
        <v>285</v>
      </c>
      <c r="AN461" s="1" t="s">
        <v>75</v>
      </c>
    </row>
    <row r="462" spans="1:40" hidden="1">
      <c r="A462" s="1">
        <v>10</v>
      </c>
      <c r="B462" s="1" t="s">
        <v>40</v>
      </c>
      <c r="C462" s="1" t="s">
        <v>96</v>
      </c>
      <c r="D462" s="2">
        <v>43131</v>
      </c>
      <c r="E462" s="2">
        <v>43131</v>
      </c>
      <c r="F462" s="1" t="s">
        <v>42</v>
      </c>
      <c r="K462" s="59">
        <v>40</v>
      </c>
      <c r="L462" s="1">
        <v>6600000000</v>
      </c>
      <c r="Q462" s="61">
        <v>5720</v>
      </c>
      <c r="X462" s="15" t="s">
        <v>280</v>
      </c>
      <c r="Y462" t="s">
        <v>281</v>
      </c>
      <c r="Z462" s="1" t="s">
        <v>283</v>
      </c>
      <c r="AC462" s="1" t="s">
        <v>105</v>
      </c>
      <c r="AD462" s="1" t="s">
        <v>6058</v>
      </c>
      <c r="AF462" s="1" t="s">
        <v>155</v>
      </c>
      <c r="AG462" s="1" t="s">
        <v>154</v>
      </c>
      <c r="AK462" s="1" t="s">
        <v>285</v>
      </c>
      <c r="AN462" s="1" t="s">
        <v>75</v>
      </c>
    </row>
    <row r="463" spans="1:40" hidden="1">
      <c r="A463" s="1">
        <v>10</v>
      </c>
      <c r="B463" s="1" t="s">
        <v>40</v>
      </c>
      <c r="C463" s="1" t="s">
        <v>96</v>
      </c>
      <c r="D463" s="2">
        <v>43131</v>
      </c>
      <c r="E463" s="2">
        <v>43131</v>
      </c>
      <c r="F463" s="1" t="s">
        <v>42</v>
      </c>
      <c r="K463" s="59">
        <v>50</v>
      </c>
      <c r="L463" s="1">
        <v>6600000000</v>
      </c>
      <c r="Q463" s="61">
        <v>27170</v>
      </c>
      <c r="X463" s="15" t="s">
        <v>280</v>
      </c>
      <c r="Y463" t="s">
        <v>281</v>
      </c>
      <c r="Z463" s="1" t="s">
        <v>283</v>
      </c>
      <c r="AC463" s="1" t="s">
        <v>105</v>
      </c>
      <c r="AD463" s="1" t="s">
        <v>6058</v>
      </c>
      <c r="AF463" s="1" t="s">
        <v>155</v>
      </c>
      <c r="AG463" s="1" t="s">
        <v>154</v>
      </c>
      <c r="AK463" s="1" t="s">
        <v>285</v>
      </c>
      <c r="AN463" s="1" t="s">
        <v>75</v>
      </c>
    </row>
    <row r="464" spans="1:40" hidden="1">
      <c r="A464" s="1">
        <v>10</v>
      </c>
      <c r="B464" s="1" t="s">
        <v>40</v>
      </c>
      <c r="C464" s="1" t="s">
        <v>96</v>
      </c>
      <c r="D464" s="2">
        <v>43131</v>
      </c>
      <c r="E464" s="2">
        <v>43131</v>
      </c>
      <c r="F464" s="1" t="s">
        <v>42</v>
      </c>
      <c r="K464" s="59">
        <v>50</v>
      </c>
      <c r="L464" s="1">
        <v>6600000000</v>
      </c>
      <c r="Q464" s="61">
        <v>1710</v>
      </c>
      <c r="X464" s="1" t="s">
        <v>280</v>
      </c>
      <c r="Y464" s="1" t="s">
        <v>281</v>
      </c>
      <c r="Z464" s="1" t="s">
        <v>283</v>
      </c>
      <c r="AC464" s="1" t="s">
        <v>105</v>
      </c>
      <c r="AD464" s="1" t="s">
        <v>6059</v>
      </c>
      <c r="AF464" s="1" t="s">
        <v>155</v>
      </c>
      <c r="AG464" s="1" t="s">
        <v>154</v>
      </c>
      <c r="AK464" s="1" t="s">
        <v>285</v>
      </c>
      <c r="AN464" s="1" t="s">
        <v>75</v>
      </c>
    </row>
    <row r="465" spans="1:40" hidden="1">
      <c r="A465" s="1">
        <v>10</v>
      </c>
      <c r="B465" s="1" t="s">
        <v>40</v>
      </c>
      <c r="C465" s="1" t="s">
        <v>96</v>
      </c>
      <c r="D465" s="2">
        <v>43131</v>
      </c>
      <c r="E465" s="2">
        <v>43131</v>
      </c>
      <c r="F465" s="1" t="s">
        <v>42</v>
      </c>
      <c r="K465" s="59">
        <v>40</v>
      </c>
      <c r="L465" s="1">
        <v>6600000000</v>
      </c>
      <c r="Q465" s="61">
        <v>360</v>
      </c>
      <c r="X465" s="1" t="s">
        <v>280</v>
      </c>
      <c r="Y465" s="1" t="s">
        <v>281</v>
      </c>
      <c r="Z465" s="1" t="s">
        <v>283</v>
      </c>
      <c r="AC465" s="1" t="s">
        <v>105</v>
      </c>
      <c r="AD465" s="1" t="s">
        <v>6059</v>
      </c>
      <c r="AF465" s="1" t="s">
        <v>155</v>
      </c>
      <c r="AG465" s="1" t="s">
        <v>154</v>
      </c>
      <c r="AK465" s="1" t="s">
        <v>285</v>
      </c>
      <c r="AN465" s="1" t="s">
        <v>75</v>
      </c>
    </row>
    <row r="466" spans="1:40" hidden="1">
      <c r="A466" s="1">
        <v>10</v>
      </c>
      <c r="B466" s="1" t="s">
        <v>40</v>
      </c>
      <c r="C466" s="1" t="s">
        <v>96</v>
      </c>
      <c r="D466" s="2">
        <v>43131</v>
      </c>
      <c r="E466" s="2">
        <v>43131</v>
      </c>
      <c r="F466" s="1" t="s">
        <v>42</v>
      </c>
      <c r="K466" s="59">
        <v>50</v>
      </c>
      <c r="L466" s="1">
        <v>6600000000</v>
      </c>
      <c r="Q466" s="61">
        <v>28138.79</v>
      </c>
      <c r="X466" s="1" t="s">
        <v>280</v>
      </c>
      <c r="Y466" s="1" t="s">
        <v>281</v>
      </c>
      <c r="Z466" s="1" t="s">
        <v>283</v>
      </c>
      <c r="AC466" s="1" t="s">
        <v>105</v>
      </c>
      <c r="AD466" s="1" t="s">
        <v>6026</v>
      </c>
      <c r="AF466" s="1" t="s">
        <v>148</v>
      </c>
      <c r="AG466" s="1" t="s">
        <v>149</v>
      </c>
      <c r="AK466" s="1" t="s">
        <v>285</v>
      </c>
      <c r="AN466" s="1" t="s">
        <v>75</v>
      </c>
    </row>
    <row r="467" spans="1:40" hidden="1">
      <c r="A467" s="1">
        <v>10</v>
      </c>
      <c r="B467" s="1" t="s">
        <v>40</v>
      </c>
      <c r="C467" s="1" t="s">
        <v>96</v>
      </c>
      <c r="D467" s="2">
        <v>43131</v>
      </c>
      <c r="E467" s="2">
        <v>43131</v>
      </c>
      <c r="F467" s="1" t="s">
        <v>42</v>
      </c>
      <c r="K467" s="59">
        <v>40</v>
      </c>
      <c r="L467" s="1">
        <v>6600000000</v>
      </c>
      <c r="Q467" s="61">
        <v>1427.96</v>
      </c>
      <c r="X467" s="1" t="s">
        <v>280</v>
      </c>
      <c r="Y467" s="1" t="s">
        <v>281</v>
      </c>
      <c r="Z467" s="1" t="s">
        <v>283</v>
      </c>
      <c r="AC467" s="1" t="s">
        <v>105</v>
      </c>
      <c r="AD467" s="1" t="s">
        <v>6026</v>
      </c>
      <c r="AF467" s="1" t="s">
        <v>153</v>
      </c>
      <c r="AG467" s="1" t="s">
        <v>154</v>
      </c>
      <c r="AK467" s="1" t="s">
        <v>285</v>
      </c>
      <c r="AN467" s="1" t="s">
        <v>75</v>
      </c>
    </row>
    <row r="468" spans="1:40" hidden="1">
      <c r="A468" s="1">
        <v>10</v>
      </c>
      <c r="B468" s="1" t="s">
        <v>40</v>
      </c>
      <c r="C468" s="1" t="s">
        <v>96</v>
      </c>
      <c r="D468" s="2">
        <v>43131</v>
      </c>
      <c r="E468" s="2">
        <v>43131</v>
      </c>
      <c r="F468" s="1" t="s">
        <v>42</v>
      </c>
      <c r="K468" s="59">
        <v>40</v>
      </c>
      <c r="L468" s="1">
        <v>6600000000</v>
      </c>
      <c r="Q468" s="61">
        <v>28138.79</v>
      </c>
      <c r="X468" s="1" t="s">
        <v>280</v>
      </c>
      <c r="Y468" s="1" t="s">
        <v>281</v>
      </c>
      <c r="Z468" s="1" t="s">
        <v>283</v>
      </c>
      <c r="AC468" s="1" t="s">
        <v>105</v>
      </c>
      <c r="AD468" s="1" t="s">
        <v>6026</v>
      </c>
      <c r="AF468" s="1" t="s">
        <v>148</v>
      </c>
      <c r="AG468" s="1" t="s">
        <v>149</v>
      </c>
      <c r="AK468" s="1" t="s">
        <v>285</v>
      </c>
      <c r="AN468" s="1" t="s">
        <v>75</v>
      </c>
    </row>
    <row r="469" spans="1:40" hidden="1">
      <c r="A469" s="1">
        <v>10</v>
      </c>
      <c r="B469" s="1" t="s">
        <v>40</v>
      </c>
      <c r="C469" s="1" t="s">
        <v>96</v>
      </c>
      <c r="D469" s="2">
        <v>43131</v>
      </c>
      <c r="E469" s="2">
        <v>43131</v>
      </c>
      <c r="F469" s="1" t="s">
        <v>42</v>
      </c>
      <c r="K469" s="59">
        <v>50</v>
      </c>
      <c r="L469" s="1">
        <v>6600000000</v>
      </c>
      <c r="Q469" s="61">
        <v>7547.8</v>
      </c>
      <c r="X469" s="1" t="s">
        <v>280</v>
      </c>
      <c r="Y469" s="1" t="s">
        <v>281</v>
      </c>
      <c r="Z469" s="1" t="s">
        <v>283</v>
      </c>
      <c r="AC469" s="1" t="s">
        <v>105</v>
      </c>
      <c r="AD469" s="1" t="s">
        <v>6026</v>
      </c>
      <c r="AF469" s="1" t="s">
        <v>153</v>
      </c>
      <c r="AG469" s="1" t="s">
        <v>154</v>
      </c>
      <c r="AK469" s="1" t="s">
        <v>285</v>
      </c>
      <c r="AN469" s="1" t="s">
        <v>75</v>
      </c>
    </row>
    <row r="470" spans="1:40" hidden="1">
      <c r="A470" s="1">
        <v>10</v>
      </c>
      <c r="B470" s="1" t="s">
        <v>40</v>
      </c>
      <c r="C470" s="1" t="s">
        <v>96</v>
      </c>
      <c r="D470" s="2">
        <v>43131</v>
      </c>
      <c r="E470" s="2">
        <v>43131</v>
      </c>
      <c r="F470" s="1" t="s">
        <v>42</v>
      </c>
      <c r="K470" s="59">
        <v>40</v>
      </c>
      <c r="L470" s="1">
        <v>6600000000</v>
      </c>
      <c r="Q470" s="61">
        <v>4523.62</v>
      </c>
      <c r="X470" s="1" t="s">
        <v>280</v>
      </c>
      <c r="Y470" s="1" t="s">
        <v>281</v>
      </c>
      <c r="Z470" s="1" t="s">
        <v>283</v>
      </c>
      <c r="AC470" s="1" t="s">
        <v>105</v>
      </c>
      <c r="AD470" s="1" t="s">
        <v>6090</v>
      </c>
      <c r="AF470" s="1" t="s">
        <v>155</v>
      </c>
      <c r="AG470" s="1" t="s">
        <v>154</v>
      </c>
      <c r="AK470" s="1" t="s">
        <v>285</v>
      </c>
      <c r="AN470" s="1" t="s">
        <v>75</v>
      </c>
    </row>
    <row r="471" spans="1:40" hidden="1">
      <c r="A471" s="1">
        <v>10</v>
      </c>
      <c r="B471" s="1" t="s">
        <v>40</v>
      </c>
      <c r="C471" s="1" t="s">
        <v>96</v>
      </c>
      <c r="D471" s="2">
        <v>43131</v>
      </c>
      <c r="E471" s="2">
        <v>43131</v>
      </c>
      <c r="F471" s="1" t="s">
        <v>42</v>
      </c>
      <c r="K471" s="59">
        <v>40</v>
      </c>
      <c r="L471" s="1">
        <v>6600000000</v>
      </c>
      <c r="Q471" s="61">
        <v>2590</v>
      </c>
      <c r="X471" s="1" t="s">
        <v>280</v>
      </c>
      <c r="Y471" s="1" t="s">
        <v>281</v>
      </c>
      <c r="Z471" s="1" t="s">
        <v>283</v>
      </c>
      <c r="AC471" s="1" t="s">
        <v>105</v>
      </c>
      <c r="AD471" s="1" t="s">
        <v>6090</v>
      </c>
      <c r="AF471" s="1" t="s">
        <v>153</v>
      </c>
      <c r="AG471" s="1" t="s">
        <v>154</v>
      </c>
      <c r="AK471" s="1" t="s">
        <v>285</v>
      </c>
      <c r="AN471" s="1" t="s">
        <v>75</v>
      </c>
    </row>
    <row r="472" spans="1:40" hidden="1">
      <c r="A472" s="1">
        <v>10</v>
      </c>
      <c r="B472" s="1" t="s">
        <v>40</v>
      </c>
      <c r="C472" s="1" t="s">
        <v>96</v>
      </c>
      <c r="D472" s="2">
        <v>43131</v>
      </c>
      <c r="E472" s="2">
        <v>43131</v>
      </c>
      <c r="F472" s="1" t="s">
        <v>42</v>
      </c>
      <c r="K472" s="59">
        <v>50</v>
      </c>
      <c r="L472" s="1">
        <v>6600000000</v>
      </c>
      <c r="Q472" s="61">
        <v>21487.18</v>
      </c>
      <c r="X472" s="1" t="s">
        <v>280</v>
      </c>
      <c r="Y472" s="1" t="s">
        <v>281</v>
      </c>
      <c r="Z472" s="1" t="s">
        <v>283</v>
      </c>
      <c r="AC472" s="1" t="s">
        <v>105</v>
      </c>
      <c r="AD472" s="1" t="s">
        <v>6090</v>
      </c>
      <c r="AF472" s="1" t="s">
        <v>155</v>
      </c>
      <c r="AG472" s="1" t="s">
        <v>154</v>
      </c>
      <c r="AK472" s="1" t="s">
        <v>285</v>
      </c>
      <c r="AN472" s="1" t="s">
        <v>75</v>
      </c>
    </row>
    <row r="473" spans="1:40" hidden="1">
      <c r="A473" s="1">
        <v>10</v>
      </c>
      <c r="B473" s="1" t="s">
        <v>40</v>
      </c>
      <c r="C473" s="1" t="s">
        <v>96</v>
      </c>
      <c r="D473" s="2">
        <v>43131</v>
      </c>
      <c r="E473" s="2">
        <v>43131</v>
      </c>
      <c r="F473" s="1" t="s">
        <v>42</v>
      </c>
      <c r="K473" s="59">
        <v>50</v>
      </c>
      <c r="L473" s="1">
        <v>6600000000</v>
      </c>
      <c r="Q473" s="61">
        <v>13690</v>
      </c>
      <c r="X473" s="1" t="s">
        <v>280</v>
      </c>
      <c r="Y473" s="1" t="s">
        <v>281</v>
      </c>
      <c r="Z473" s="1" t="s">
        <v>283</v>
      </c>
      <c r="AC473" s="1" t="s">
        <v>105</v>
      </c>
      <c r="AD473" s="1" t="s">
        <v>6090</v>
      </c>
      <c r="AF473" s="1" t="s">
        <v>153</v>
      </c>
      <c r="AG473" s="1" t="s">
        <v>154</v>
      </c>
      <c r="AK473" s="1" t="s">
        <v>285</v>
      </c>
      <c r="AN473" s="1" t="s">
        <v>75</v>
      </c>
    </row>
    <row r="474" spans="1:40" hidden="1">
      <c r="A474" s="1">
        <v>10</v>
      </c>
      <c r="B474" s="1" t="s">
        <v>40</v>
      </c>
      <c r="C474" s="1" t="s">
        <v>96</v>
      </c>
      <c r="D474" s="2">
        <v>43131</v>
      </c>
      <c r="E474" s="2">
        <v>43131</v>
      </c>
      <c r="F474" s="1" t="s">
        <v>42</v>
      </c>
      <c r="K474" s="59">
        <v>50</v>
      </c>
      <c r="L474" s="1">
        <v>6600000000</v>
      </c>
      <c r="Q474" s="61">
        <v>1480</v>
      </c>
      <c r="X474" s="1" t="s">
        <v>280</v>
      </c>
      <c r="Y474" s="1" t="s">
        <v>281</v>
      </c>
      <c r="Z474" s="1" t="s">
        <v>283</v>
      </c>
      <c r="AC474" s="1" t="s">
        <v>105</v>
      </c>
      <c r="AD474" s="1" t="s">
        <v>6027</v>
      </c>
      <c r="AF474" s="1" t="s">
        <v>153</v>
      </c>
      <c r="AG474" s="1" t="s">
        <v>154</v>
      </c>
      <c r="AK474" s="1" t="s">
        <v>285</v>
      </c>
      <c r="AN474" s="1" t="s">
        <v>75</v>
      </c>
    </row>
    <row r="475" spans="1:40" hidden="1">
      <c r="A475" s="1">
        <v>10</v>
      </c>
      <c r="B475" s="1" t="s">
        <v>40</v>
      </c>
      <c r="C475" s="1" t="s">
        <v>96</v>
      </c>
      <c r="D475" s="2">
        <v>43131</v>
      </c>
      <c r="E475" s="2">
        <v>43131</v>
      </c>
      <c r="F475" s="1" t="s">
        <v>42</v>
      </c>
      <c r="K475" s="59">
        <v>40</v>
      </c>
      <c r="L475" s="1">
        <v>6600000000</v>
      </c>
      <c r="Q475" s="61">
        <v>280</v>
      </c>
      <c r="X475" s="1" t="s">
        <v>280</v>
      </c>
      <c r="Y475" s="1" t="s">
        <v>281</v>
      </c>
      <c r="Z475" s="1" t="s">
        <v>283</v>
      </c>
      <c r="AC475" s="1" t="s">
        <v>105</v>
      </c>
      <c r="AD475" s="1" t="s">
        <v>6027</v>
      </c>
      <c r="AF475" s="1" t="s">
        <v>153</v>
      </c>
      <c r="AG475" s="1" t="s">
        <v>154</v>
      </c>
      <c r="AK475" s="1" t="s">
        <v>285</v>
      </c>
      <c r="AN475" s="1" t="s">
        <v>75</v>
      </c>
    </row>
    <row r="476" spans="1:40" hidden="1">
      <c r="A476" s="1">
        <v>10</v>
      </c>
      <c r="B476" s="1" t="s">
        <v>40</v>
      </c>
      <c r="C476" s="1" t="s">
        <v>96</v>
      </c>
      <c r="D476" s="2">
        <v>43131</v>
      </c>
      <c r="E476" s="2">
        <v>43131</v>
      </c>
      <c r="F476" s="1" t="s">
        <v>42</v>
      </c>
      <c r="K476" s="59">
        <v>50</v>
      </c>
      <c r="L476" s="1">
        <v>6600000000</v>
      </c>
      <c r="Q476" s="61">
        <v>7738.15</v>
      </c>
      <c r="X476" s="1" t="s">
        <v>280</v>
      </c>
      <c r="Y476" s="1" t="s">
        <v>281</v>
      </c>
      <c r="Z476" s="1" t="s">
        <v>283</v>
      </c>
      <c r="AC476" s="1" t="s">
        <v>105</v>
      </c>
      <c r="AD476" s="1" t="s">
        <v>6027</v>
      </c>
      <c r="AF476" s="1" t="s">
        <v>148</v>
      </c>
      <c r="AG476" s="1" t="s">
        <v>149</v>
      </c>
      <c r="AK476" s="1" t="s">
        <v>285</v>
      </c>
      <c r="AN476" s="1" t="s">
        <v>75</v>
      </c>
    </row>
    <row r="477" spans="1:40" hidden="1">
      <c r="A477" s="1">
        <v>10</v>
      </c>
      <c r="B477" s="1" t="s">
        <v>40</v>
      </c>
      <c r="C477" s="1" t="s">
        <v>96</v>
      </c>
      <c r="D477" s="2">
        <v>43131</v>
      </c>
      <c r="E477" s="2">
        <v>43131</v>
      </c>
      <c r="F477" s="1" t="s">
        <v>42</v>
      </c>
      <c r="K477" s="59">
        <v>40</v>
      </c>
      <c r="L477" s="1">
        <v>6600000000</v>
      </c>
      <c r="Q477" s="61">
        <v>7738.15</v>
      </c>
      <c r="X477" s="1" t="s">
        <v>280</v>
      </c>
      <c r="Y477" s="1" t="s">
        <v>281</v>
      </c>
      <c r="Z477" s="1" t="s">
        <v>283</v>
      </c>
      <c r="AC477" s="1" t="s">
        <v>105</v>
      </c>
      <c r="AD477" s="1" t="s">
        <v>6027</v>
      </c>
      <c r="AF477" s="1" t="s">
        <v>148</v>
      </c>
      <c r="AG477" s="1" t="s">
        <v>149</v>
      </c>
      <c r="AK477" s="1" t="s">
        <v>285</v>
      </c>
      <c r="AN477" s="1" t="s">
        <v>75</v>
      </c>
    </row>
    <row r="478" spans="1:40" hidden="1">
      <c r="A478" s="1">
        <v>10</v>
      </c>
      <c r="B478" s="1" t="s">
        <v>40</v>
      </c>
      <c r="C478" s="1" t="s">
        <v>96</v>
      </c>
      <c r="D478" s="2">
        <v>43131</v>
      </c>
      <c r="E478" s="2">
        <v>43131</v>
      </c>
      <c r="F478" s="1" t="s">
        <v>42</v>
      </c>
      <c r="K478" s="59">
        <v>40</v>
      </c>
      <c r="L478" s="1">
        <v>6600000000</v>
      </c>
      <c r="Q478" s="61">
        <v>1061.99</v>
      </c>
      <c r="X478" s="1" t="s">
        <v>280</v>
      </c>
      <c r="Y478" s="1" t="s">
        <v>281</v>
      </c>
      <c r="Z478" s="1" t="s">
        <v>283</v>
      </c>
      <c r="AC478" s="1" t="s">
        <v>105</v>
      </c>
      <c r="AD478" s="1" t="s">
        <v>6066</v>
      </c>
      <c r="AF478" s="1" t="s">
        <v>148</v>
      </c>
      <c r="AG478" s="1" t="s">
        <v>149</v>
      </c>
      <c r="AK478" s="1" t="s">
        <v>285</v>
      </c>
      <c r="AN478" s="1" t="s">
        <v>75</v>
      </c>
    </row>
    <row r="479" spans="1:40" hidden="1">
      <c r="A479" s="1">
        <v>10</v>
      </c>
      <c r="B479" s="1" t="s">
        <v>40</v>
      </c>
      <c r="C479" s="1" t="s">
        <v>96</v>
      </c>
      <c r="D479" s="2">
        <v>43131</v>
      </c>
      <c r="E479" s="2">
        <v>43131</v>
      </c>
      <c r="F479" s="1" t="s">
        <v>42</v>
      </c>
      <c r="K479" s="59">
        <v>50</v>
      </c>
      <c r="L479" s="1">
        <v>6600000000</v>
      </c>
      <c r="Q479" s="61">
        <v>1061.99</v>
      </c>
      <c r="X479" s="1" t="s">
        <v>280</v>
      </c>
      <c r="Y479" s="1" t="s">
        <v>281</v>
      </c>
      <c r="Z479" s="1" t="s">
        <v>283</v>
      </c>
      <c r="AC479" s="1" t="s">
        <v>105</v>
      </c>
      <c r="AD479" s="1" t="s">
        <v>6066</v>
      </c>
      <c r="AF479" s="1" t="s">
        <v>148</v>
      </c>
      <c r="AG479" s="1" t="s">
        <v>149</v>
      </c>
      <c r="AK479" s="1" t="s">
        <v>285</v>
      </c>
      <c r="AN479" s="1" t="s">
        <v>75</v>
      </c>
    </row>
    <row r="480" spans="1:40" hidden="1">
      <c r="A480" s="1">
        <v>10</v>
      </c>
      <c r="B480" s="1" t="s">
        <v>40</v>
      </c>
      <c r="C480" s="1" t="s">
        <v>96</v>
      </c>
      <c r="D480" s="2">
        <v>43131</v>
      </c>
      <c r="E480" s="2">
        <v>43131</v>
      </c>
      <c r="F480" s="1" t="s">
        <v>42</v>
      </c>
      <c r="K480" s="59">
        <v>50</v>
      </c>
      <c r="L480" s="1">
        <v>6600000000</v>
      </c>
      <c r="Q480" s="61">
        <v>416.25</v>
      </c>
      <c r="X480" s="1" t="s">
        <v>6019</v>
      </c>
      <c r="Y480" s="1" t="s">
        <v>281</v>
      </c>
      <c r="Z480" s="1" t="s">
        <v>283</v>
      </c>
      <c r="AC480" s="1" t="s">
        <v>105</v>
      </c>
      <c r="AD480" s="1" t="s">
        <v>6030</v>
      </c>
      <c r="AF480" s="1" t="s">
        <v>148</v>
      </c>
      <c r="AG480" s="1" t="s">
        <v>149</v>
      </c>
      <c r="AK480" s="1" t="s">
        <v>6009</v>
      </c>
      <c r="AN480" s="1" t="s">
        <v>75</v>
      </c>
    </row>
    <row r="481" spans="1:40" hidden="1">
      <c r="A481" s="1">
        <v>10</v>
      </c>
      <c r="B481" s="1" t="s">
        <v>40</v>
      </c>
      <c r="C481" s="1" t="s">
        <v>96</v>
      </c>
      <c r="D481" s="2">
        <v>43131</v>
      </c>
      <c r="E481" s="2">
        <v>43131</v>
      </c>
      <c r="F481" s="1" t="s">
        <v>42</v>
      </c>
      <c r="K481" s="59">
        <v>40</v>
      </c>
      <c r="L481" s="1">
        <v>6600000000</v>
      </c>
      <c r="Q481" s="61">
        <v>416.25</v>
      </c>
      <c r="X481" s="1" t="s">
        <v>6019</v>
      </c>
      <c r="Y481" s="1" t="s">
        <v>281</v>
      </c>
      <c r="Z481" s="1" t="s">
        <v>283</v>
      </c>
      <c r="AC481" s="1" t="s">
        <v>105</v>
      </c>
      <c r="AD481" s="1" t="s">
        <v>6030</v>
      </c>
      <c r="AF481" s="1" t="s">
        <v>148</v>
      </c>
      <c r="AG481" s="1" t="s">
        <v>149</v>
      </c>
      <c r="AK481" s="1" t="s">
        <v>6009</v>
      </c>
      <c r="AN481" s="1" t="s">
        <v>75</v>
      </c>
    </row>
    <row r="482" spans="1:40" hidden="1">
      <c r="A482" s="1">
        <v>10</v>
      </c>
      <c r="B482" s="1" t="s">
        <v>40</v>
      </c>
      <c r="C482" s="1" t="s">
        <v>96</v>
      </c>
      <c r="D482" s="2">
        <v>43131</v>
      </c>
      <c r="E482" s="2">
        <v>43131</v>
      </c>
      <c r="F482" s="1" t="s">
        <v>42</v>
      </c>
      <c r="K482" s="59">
        <v>50</v>
      </c>
      <c r="L482" s="1">
        <v>6600000000</v>
      </c>
      <c r="Q482" s="61">
        <v>24119.759999999998</v>
      </c>
      <c r="X482" s="1" t="s">
        <v>6017</v>
      </c>
      <c r="Y482" s="1" t="s">
        <v>315</v>
      </c>
      <c r="Z482" s="1" t="s">
        <v>314</v>
      </c>
      <c r="AC482" s="1" t="s">
        <v>105</v>
      </c>
      <c r="AD482" s="1" t="s">
        <v>6032</v>
      </c>
      <c r="AF482" s="1" t="s">
        <v>153</v>
      </c>
      <c r="AG482" s="1" t="s">
        <v>154</v>
      </c>
      <c r="AK482" s="1" t="s">
        <v>285</v>
      </c>
      <c r="AN482" s="1" t="s">
        <v>75</v>
      </c>
    </row>
    <row r="483" spans="1:40" hidden="1">
      <c r="A483" s="1">
        <v>10</v>
      </c>
      <c r="B483" s="1" t="s">
        <v>40</v>
      </c>
      <c r="C483" s="1" t="s">
        <v>96</v>
      </c>
      <c r="D483" s="2">
        <v>43131</v>
      </c>
      <c r="E483" s="2">
        <v>43131</v>
      </c>
      <c r="F483" s="1" t="s">
        <v>42</v>
      </c>
      <c r="K483" s="59">
        <v>50</v>
      </c>
      <c r="L483" s="1">
        <v>6600000000</v>
      </c>
      <c r="Q483" s="61">
        <v>147871.62</v>
      </c>
      <c r="X483" s="1" t="s">
        <v>6017</v>
      </c>
      <c r="Y483" s="1" t="s">
        <v>315</v>
      </c>
      <c r="Z483" s="1" t="s">
        <v>314</v>
      </c>
      <c r="AC483" s="1" t="s">
        <v>105</v>
      </c>
      <c r="AD483" s="1" t="s">
        <v>6032</v>
      </c>
      <c r="AF483" s="1" t="s">
        <v>155</v>
      </c>
      <c r="AG483" s="1" t="s">
        <v>154</v>
      </c>
      <c r="AK483" s="1" t="s">
        <v>285</v>
      </c>
      <c r="AN483" s="1" t="s">
        <v>75</v>
      </c>
    </row>
    <row r="484" spans="1:40" hidden="1">
      <c r="A484" s="1">
        <v>10</v>
      </c>
      <c r="B484" s="1" t="s">
        <v>40</v>
      </c>
      <c r="C484" s="1" t="s">
        <v>96</v>
      </c>
      <c r="D484" s="2">
        <v>43131</v>
      </c>
      <c r="E484" s="2">
        <v>43131</v>
      </c>
      <c r="F484" s="1" t="s">
        <v>42</v>
      </c>
      <c r="K484" s="59">
        <v>40</v>
      </c>
      <c r="L484" s="1">
        <v>6600000000</v>
      </c>
      <c r="Q484" s="61">
        <v>131712.42000000001</v>
      </c>
      <c r="X484" s="1" t="s">
        <v>6017</v>
      </c>
      <c r="Y484" s="1" t="s">
        <v>315</v>
      </c>
      <c r="Z484" s="1" t="s">
        <v>314</v>
      </c>
      <c r="AC484" s="1" t="s">
        <v>105</v>
      </c>
      <c r="AD484" s="1" t="s">
        <v>6032</v>
      </c>
      <c r="AF484" s="1" t="s">
        <v>155</v>
      </c>
      <c r="AG484" s="1" t="s">
        <v>154</v>
      </c>
      <c r="AK484" s="1" t="s">
        <v>285</v>
      </c>
      <c r="AN484" s="1" t="s">
        <v>75</v>
      </c>
    </row>
    <row r="485" spans="1:40" hidden="1">
      <c r="A485" s="1">
        <v>10</v>
      </c>
      <c r="B485" s="1" t="s">
        <v>40</v>
      </c>
      <c r="C485" s="1" t="s">
        <v>96</v>
      </c>
      <c r="D485" s="2">
        <v>43131</v>
      </c>
      <c r="E485" s="2">
        <v>43131</v>
      </c>
      <c r="F485" s="1" t="s">
        <v>42</v>
      </c>
      <c r="K485" s="59">
        <v>40</v>
      </c>
      <c r="L485" s="1">
        <v>6600000000</v>
      </c>
      <c r="Q485" s="61">
        <v>42644</v>
      </c>
      <c r="X485" s="1" t="s">
        <v>6017</v>
      </c>
      <c r="Y485" s="1" t="s">
        <v>315</v>
      </c>
      <c r="Z485" s="1" t="s">
        <v>314</v>
      </c>
      <c r="AC485" s="1" t="s">
        <v>105</v>
      </c>
      <c r="AD485" s="1" t="s">
        <v>6032</v>
      </c>
      <c r="AF485" s="1" t="s">
        <v>148</v>
      </c>
      <c r="AG485" s="1" t="s">
        <v>149</v>
      </c>
      <c r="AK485" s="1" t="s">
        <v>285</v>
      </c>
      <c r="AN485" s="1" t="s">
        <v>75</v>
      </c>
    </row>
    <row r="486" spans="1:40" hidden="1">
      <c r="A486" s="1">
        <v>10</v>
      </c>
      <c r="B486" s="1" t="s">
        <v>40</v>
      </c>
      <c r="C486" s="1" t="s">
        <v>96</v>
      </c>
      <c r="D486" s="2">
        <v>43131</v>
      </c>
      <c r="E486" s="2">
        <v>43131</v>
      </c>
      <c r="F486" s="1" t="s">
        <v>42</v>
      </c>
      <c r="K486" s="59">
        <v>40</v>
      </c>
      <c r="L486" s="1">
        <v>6600000000</v>
      </c>
      <c r="Q486" s="61">
        <v>4430.16</v>
      </c>
      <c r="X486" s="1" t="s">
        <v>6017</v>
      </c>
      <c r="Y486" s="1" t="s">
        <v>315</v>
      </c>
      <c r="Z486" s="1" t="s">
        <v>314</v>
      </c>
      <c r="AC486" s="1" t="s">
        <v>105</v>
      </c>
      <c r="AD486" s="1" t="s">
        <v>6032</v>
      </c>
      <c r="AF486" s="1" t="s">
        <v>153</v>
      </c>
      <c r="AG486" s="1" t="s">
        <v>154</v>
      </c>
      <c r="AK486" s="1" t="s">
        <v>285</v>
      </c>
      <c r="AN486" s="1" t="s">
        <v>75</v>
      </c>
    </row>
    <row r="487" spans="1:40" hidden="1">
      <c r="A487" s="1">
        <v>10</v>
      </c>
      <c r="B487" s="1" t="s">
        <v>40</v>
      </c>
      <c r="C487" s="1" t="s">
        <v>96</v>
      </c>
      <c r="D487" s="2">
        <v>43131</v>
      </c>
      <c r="E487" s="2">
        <v>43131</v>
      </c>
      <c r="F487" s="1" t="s">
        <v>42</v>
      </c>
      <c r="K487" s="59">
        <v>50</v>
      </c>
      <c r="L487" s="1">
        <v>6600000000</v>
      </c>
      <c r="Q487" s="61">
        <v>42644</v>
      </c>
      <c r="X487" s="1" t="s">
        <v>6017</v>
      </c>
      <c r="Y487" s="1" t="s">
        <v>315</v>
      </c>
      <c r="Z487" s="1" t="s">
        <v>314</v>
      </c>
      <c r="AC487" s="1" t="s">
        <v>105</v>
      </c>
      <c r="AD487" s="1" t="s">
        <v>6032</v>
      </c>
      <c r="AF487" s="1" t="s">
        <v>148</v>
      </c>
      <c r="AG487" s="1" t="s">
        <v>149</v>
      </c>
      <c r="AK487" s="1" t="s">
        <v>285</v>
      </c>
      <c r="AN487" s="1" t="s">
        <v>75</v>
      </c>
    </row>
    <row r="488" spans="1:40" hidden="1">
      <c r="A488" s="1">
        <v>10</v>
      </c>
      <c r="B488" s="1" t="s">
        <v>40</v>
      </c>
      <c r="C488" s="1" t="s">
        <v>96</v>
      </c>
      <c r="D488" s="2">
        <v>43131</v>
      </c>
      <c r="E488" s="2">
        <v>43131</v>
      </c>
      <c r="F488" s="1" t="s">
        <v>42</v>
      </c>
      <c r="K488" s="59">
        <v>40</v>
      </c>
      <c r="L488" s="1">
        <v>6600000000</v>
      </c>
      <c r="Q488" s="61">
        <v>167227.20000000001</v>
      </c>
      <c r="X488" s="1" t="s">
        <v>6017</v>
      </c>
      <c r="Y488" s="1" t="s">
        <v>315</v>
      </c>
      <c r="Z488" s="1" t="s">
        <v>314</v>
      </c>
      <c r="AC488" s="1" t="s">
        <v>105</v>
      </c>
      <c r="AD488" s="1" t="s">
        <v>6034</v>
      </c>
      <c r="AF488" s="1" t="s">
        <v>148</v>
      </c>
      <c r="AG488" s="1" t="s">
        <v>149</v>
      </c>
      <c r="AK488" s="1" t="s">
        <v>285</v>
      </c>
      <c r="AN488" s="1" t="s">
        <v>75</v>
      </c>
    </row>
    <row r="489" spans="1:40" hidden="1">
      <c r="A489" s="1">
        <v>10</v>
      </c>
      <c r="B489" s="1" t="s">
        <v>40</v>
      </c>
      <c r="C489" s="1" t="s">
        <v>96</v>
      </c>
      <c r="D489" s="2">
        <v>43131</v>
      </c>
      <c r="E489" s="2">
        <v>43131</v>
      </c>
      <c r="F489" s="1" t="s">
        <v>42</v>
      </c>
      <c r="K489" s="59">
        <v>40</v>
      </c>
      <c r="L489" s="1">
        <v>6600000000</v>
      </c>
      <c r="Q489" s="61">
        <v>3578.5</v>
      </c>
      <c r="X489" s="1" t="s">
        <v>6017</v>
      </c>
      <c r="Y489" s="1" t="s">
        <v>315</v>
      </c>
      <c r="Z489" s="1" t="s">
        <v>314</v>
      </c>
      <c r="AC489" s="1" t="s">
        <v>105</v>
      </c>
      <c r="AD489" s="1" t="s">
        <v>6034</v>
      </c>
      <c r="AF489" s="1" t="s">
        <v>158</v>
      </c>
      <c r="AG489" s="1" t="s">
        <v>154</v>
      </c>
      <c r="AK489" s="1" t="s">
        <v>285</v>
      </c>
      <c r="AN489" s="1" t="s">
        <v>75</v>
      </c>
    </row>
    <row r="490" spans="1:40" hidden="1">
      <c r="A490" s="1">
        <v>10</v>
      </c>
      <c r="B490" s="1" t="s">
        <v>40</v>
      </c>
      <c r="C490" s="1" t="s">
        <v>96</v>
      </c>
      <c r="D490" s="2">
        <v>43131</v>
      </c>
      <c r="E490" s="2">
        <v>43131</v>
      </c>
      <c r="F490" s="1" t="s">
        <v>42</v>
      </c>
      <c r="K490" s="59">
        <v>50</v>
      </c>
      <c r="L490" s="1">
        <v>6600000000</v>
      </c>
      <c r="Q490" s="61">
        <v>24628.5</v>
      </c>
      <c r="X490" s="1" t="s">
        <v>6017</v>
      </c>
      <c r="Y490" s="1" t="s">
        <v>315</v>
      </c>
      <c r="Z490" s="1" t="s">
        <v>314</v>
      </c>
      <c r="AC490" s="1" t="s">
        <v>105</v>
      </c>
      <c r="AD490" s="1" t="s">
        <v>6034</v>
      </c>
      <c r="AF490" s="1" t="s">
        <v>158</v>
      </c>
      <c r="AG490" s="1" t="s">
        <v>154</v>
      </c>
      <c r="AK490" s="1" t="s">
        <v>285</v>
      </c>
      <c r="AN490" s="1" t="s">
        <v>75</v>
      </c>
    </row>
    <row r="491" spans="1:40" hidden="1">
      <c r="A491" s="1">
        <v>10</v>
      </c>
      <c r="B491" s="1" t="s">
        <v>40</v>
      </c>
      <c r="C491" s="1" t="s">
        <v>96</v>
      </c>
      <c r="D491" s="2">
        <v>43131</v>
      </c>
      <c r="E491" s="2">
        <v>43131</v>
      </c>
      <c r="F491" s="1" t="s">
        <v>42</v>
      </c>
      <c r="K491" s="59">
        <v>50</v>
      </c>
      <c r="L491" s="1">
        <v>6600000000</v>
      </c>
      <c r="Q491" s="61">
        <v>167227.20000000001</v>
      </c>
      <c r="X491" s="1" t="s">
        <v>6017</v>
      </c>
      <c r="Y491" s="1" t="s">
        <v>315</v>
      </c>
      <c r="Z491" s="1" t="s">
        <v>314</v>
      </c>
      <c r="AC491" s="1" t="s">
        <v>105</v>
      </c>
      <c r="AD491" s="1" t="s">
        <v>6034</v>
      </c>
      <c r="AF491" s="1" t="s">
        <v>148</v>
      </c>
      <c r="AG491" s="1" t="s">
        <v>149</v>
      </c>
      <c r="AK491" s="1" t="s">
        <v>285</v>
      </c>
      <c r="AN491" s="1" t="s">
        <v>75</v>
      </c>
    </row>
    <row r="492" spans="1:40" hidden="1">
      <c r="A492" s="1">
        <v>10</v>
      </c>
      <c r="B492" s="1" t="s">
        <v>40</v>
      </c>
      <c r="C492" s="1" t="s">
        <v>96</v>
      </c>
      <c r="D492" s="2">
        <v>43131</v>
      </c>
      <c r="E492" s="2">
        <v>43131</v>
      </c>
      <c r="F492" s="1" t="s">
        <v>42</v>
      </c>
      <c r="K492" s="59">
        <v>50</v>
      </c>
      <c r="L492" s="1">
        <v>6600000000</v>
      </c>
      <c r="Q492" s="61">
        <v>22400</v>
      </c>
      <c r="X492" s="1" t="s">
        <v>6017</v>
      </c>
      <c r="Y492" s="1" t="s">
        <v>315</v>
      </c>
      <c r="Z492" s="1" t="s">
        <v>314</v>
      </c>
      <c r="AC492" s="1" t="s">
        <v>105</v>
      </c>
      <c r="AD492" s="1" t="s">
        <v>6035</v>
      </c>
      <c r="AF492" s="1" t="s">
        <v>155</v>
      </c>
      <c r="AG492" s="1" t="s">
        <v>154</v>
      </c>
      <c r="AK492" s="1" t="s">
        <v>285</v>
      </c>
      <c r="AN492" s="1" t="s">
        <v>75</v>
      </c>
    </row>
    <row r="493" spans="1:40" hidden="1">
      <c r="A493" s="1">
        <v>10</v>
      </c>
      <c r="B493" s="1" t="s">
        <v>40</v>
      </c>
      <c r="C493" s="1" t="s">
        <v>96</v>
      </c>
      <c r="D493" s="2">
        <v>43131</v>
      </c>
      <c r="E493" s="2">
        <v>43131</v>
      </c>
      <c r="F493" s="1" t="s">
        <v>42</v>
      </c>
      <c r="K493" s="59">
        <v>40</v>
      </c>
      <c r="L493" s="1">
        <v>6600000000</v>
      </c>
      <c r="Q493" s="61">
        <v>4900</v>
      </c>
      <c r="X493" s="1" t="s">
        <v>6017</v>
      </c>
      <c r="Y493" s="1" t="s">
        <v>315</v>
      </c>
      <c r="Z493" s="1" t="s">
        <v>314</v>
      </c>
      <c r="AC493" s="1" t="s">
        <v>105</v>
      </c>
      <c r="AD493" s="1" t="s">
        <v>6035</v>
      </c>
      <c r="AF493" s="1" t="s">
        <v>155</v>
      </c>
      <c r="AG493" s="1" t="s">
        <v>154</v>
      </c>
      <c r="AK493" s="1" t="s">
        <v>285</v>
      </c>
      <c r="AN493" s="1" t="s">
        <v>75</v>
      </c>
    </row>
    <row r="494" spans="1:40" hidden="1">
      <c r="A494" s="1">
        <v>10</v>
      </c>
      <c r="B494" s="1" t="s">
        <v>40</v>
      </c>
      <c r="C494" s="1" t="s">
        <v>96</v>
      </c>
      <c r="D494" s="2">
        <v>43131</v>
      </c>
      <c r="E494" s="2">
        <v>43131</v>
      </c>
      <c r="F494" s="1" t="s">
        <v>42</v>
      </c>
      <c r="K494" s="59">
        <v>50</v>
      </c>
      <c r="L494" s="1">
        <v>6600000000</v>
      </c>
      <c r="Q494" s="61">
        <v>1026351.72</v>
      </c>
      <c r="X494" s="1" t="s">
        <v>6017</v>
      </c>
      <c r="Y494" s="1" t="s">
        <v>315</v>
      </c>
      <c r="Z494" s="1" t="s">
        <v>314</v>
      </c>
      <c r="AC494" s="1" t="s">
        <v>105</v>
      </c>
      <c r="AD494" s="1" t="s">
        <v>6035</v>
      </c>
      <c r="AF494" s="1" t="s">
        <v>148</v>
      </c>
      <c r="AG494" s="1" t="s">
        <v>149</v>
      </c>
      <c r="AK494" s="1" t="s">
        <v>285</v>
      </c>
      <c r="AN494" s="1" t="s">
        <v>75</v>
      </c>
    </row>
    <row r="495" spans="1:40" hidden="1">
      <c r="A495" s="1">
        <v>10</v>
      </c>
      <c r="B495" s="1" t="s">
        <v>40</v>
      </c>
      <c r="C495" s="1" t="s">
        <v>96</v>
      </c>
      <c r="D495" s="2">
        <v>43131</v>
      </c>
      <c r="E495" s="2">
        <v>43131</v>
      </c>
      <c r="F495" s="1" t="s">
        <v>42</v>
      </c>
      <c r="K495" s="59">
        <v>40</v>
      </c>
      <c r="L495" s="1">
        <v>6600000000</v>
      </c>
      <c r="Q495" s="61">
        <v>1026351.72</v>
      </c>
      <c r="X495" s="1" t="s">
        <v>6017</v>
      </c>
      <c r="Y495" s="1" t="s">
        <v>315</v>
      </c>
      <c r="Z495" s="1" t="s">
        <v>314</v>
      </c>
      <c r="AC495" s="1" t="s">
        <v>105</v>
      </c>
      <c r="AD495" s="1" t="s">
        <v>6035</v>
      </c>
      <c r="AF495" s="1" t="s">
        <v>148</v>
      </c>
      <c r="AG495" s="1" t="s">
        <v>149</v>
      </c>
      <c r="AK495" s="1" t="s">
        <v>285</v>
      </c>
      <c r="AN495" s="1" t="s">
        <v>75</v>
      </c>
    </row>
    <row r="496" spans="1:40" hidden="1">
      <c r="A496" s="1">
        <v>10</v>
      </c>
      <c r="B496" s="1" t="s">
        <v>40</v>
      </c>
      <c r="C496" s="1" t="s">
        <v>96</v>
      </c>
      <c r="D496" s="2">
        <v>43131</v>
      </c>
      <c r="E496" s="2">
        <v>43131</v>
      </c>
      <c r="F496" s="1" t="s">
        <v>42</v>
      </c>
      <c r="K496" s="59">
        <v>50</v>
      </c>
      <c r="L496" s="1">
        <v>6600000000</v>
      </c>
      <c r="Q496" s="61">
        <v>901320</v>
      </c>
      <c r="X496" s="1" t="s">
        <v>6017</v>
      </c>
      <c r="Y496" s="1" t="s">
        <v>315</v>
      </c>
      <c r="Z496" s="1" t="s">
        <v>314</v>
      </c>
      <c r="AC496" s="1" t="s">
        <v>105</v>
      </c>
      <c r="AD496" s="1" t="s">
        <v>6091</v>
      </c>
      <c r="AF496" s="1" t="s">
        <v>153</v>
      </c>
      <c r="AG496" s="1" t="s">
        <v>154</v>
      </c>
      <c r="AK496" s="1" t="s">
        <v>285</v>
      </c>
      <c r="AN496" s="1" t="s">
        <v>75</v>
      </c>
    </row>
    <row r="497" spans="1:40" hidden="1">
      <c r="A497" s="1">
        <v>10</v>
      </c>
      <c r="B497" s="1" t="s">
        <v>40</v>
      </c>
      <c r="C497" s="1" t="s">
        <v>96</v>
      </c>
      <c r="D497" s="2">
        <v>43131</v>
      </c>
      <c r="E497" s="2">
        <v>43131</v>
      </c>
      <c r="F497" s="1" t="s">
        <v>42</v>
      </c>
      <c r="K497" s="59">
        <v>40</v>
      </c>
      <c r="L497" s="1">
        <v>6600000000</v>
      </c>
      <c r="Q497" s="61">
        <v>121800</v>
      </c>
      <c r="X497" s="1" t="s">
        <v>6017</v>
      </c>
      <c r="Y497" s="1" t="s">
        <v>315</v>
      </c>
      <c r="Z497" s="1" t="s">
        <v>314</v>
      </c>
      <c r="AC497" s="1" t="s">
        <v>105</v>
      </c>
      <c r="AD497" s="1" t="s">
        <v>6091</v>
      </c>
      <c r="AF497" s="1" t="s">
        <v>153</v>
      </c>
      <c r="AG497" s="1" t="s">
        <v>154</v>
      </c>
      <c r="AK497" s="1" t="s">
        <v>285</v>
      </c>
      <c r="AN497" s="1" t="s">
        <v>75</v>
      </c>
    </row>
    <row r="498" spans="1:40" hidden="1">
      <c r="A498" s="1">
        <v>10</v>
      </c>
      <c r="B498" s="1" t="s">
        <v>40</v>
      </c>
      <c r="C498" s="1" t="s">
        <v>96</v>
      </c>
      <c r="D498" s="2">
        <v>43131</v>
      </c>
      <c r="E498" s="2">
        <v>43131</v>
      </c>
      <c r="F498" s="1" t="s">
        <v>42</v>
      </c>
      <c r="K498" s="59">
        <v>50</v>
      </c>
      <c r="L498" s="1">
        <v>6600000000</v>
      </c>
      <c r="Q498" s="61">
        <v>6193.6</v>
      </c>
      <c r="X498" s="1" t="s">
        <v>6019</v>
      </c>
      <c r="Y498" s="1" t="s">
        <v>281</v>
      </c>
      <c r="Z498" s="1" t="s">
        <v>283</v>
      </c>
      <c r="AC498" s="1" t="s">
        <v>105</v>
      </c>
      <c r="AD498" s="1" t="s">
        <v>6092</v>
      </c>
      <c r="AF498" s="1" t="s">
        <v>153</v>
      </c>
      <c r="AG498" s="1" t="s">
        <v>154</v>
      </c>
      <c r="AK498" s="1" t="s">
        <v>6009</v>
      </c>
      <c r="AN498" s="1" t="s">
        <v>75</v>
      </c>
    </row>
    <row r="499" spans="1:40" hidden="1">
      <c r="A499" s="1">
        <v>10</v>
      </c>
      <c r="B499" s="1" t="s">
        <v>40</v>
      </c>
      <c r="C499" s="1" t="s">
        <v>96</v>
      </c>
      <c r="D499" s="2">
        <v>43131</v>
      </c>
      <c r="E499" s="2">
        <v>43131</v>
      </c>
      <c r="F499" s="1" t="s">
        <v>42</v>
      </c>
      <c r="K499" s="59">
        <v>40</v>
      </c>
      <c r="L499" s="1">
        <v>6600000000</v>
      </c>
      <c r="Q499" s="61">
        <v>663.6</v>
      </c>
      <c r="X499" s="1" t="s">
        <v>6019</v>
      </c>
      <c r="Y499" s="1" t="s">
        <v>281</v>
      </c>
      <c r="Z499" s="1" t="s">
        <v>283</v>
      </c>
      <c r="AC499" s="1" t="s">
        <v>105</v>
      </c>
      <c r="AD499" s="1" t="s">
        <v>6092</v>
      </c>
      <c r="AF499" s="1" t="s">
        <v>153</v>
      </c>
      <c r="AG499" s="1" t="s">
        <v>154</v>
      </c>
      <c r="AK499" s="1" t="s">
        <v>6009</v>
      </c>
      <c r="AN499" s="1" t="s">
        <v>75</v>
      </c>
    </row>
    <row r="500" spans="1:40" hidden="1">
      <c r="A500" s="1">
        <v>10</v>
      </c>
      <c r="B500" s="1" t="s">
        <v>40</v>
      </c>
      <c r="C500" s="1" t="s">
        <v>96</v>
      </c>
      <c r="D500" s="2">
        <v>43131</v>
      </c>
      <c r="E500" s="2">
        <v>43131</v>
      </c>
      <c r="F500" s="1" t="s">
        <v>42</v>
      </c>
      <c r="K500" s="59">
        <v>50</v>
      </c>
      <c r="L500" s="1">
        <v>6600000000</v>
      </c>
      <c r="Q500" s="61">
        <v>28572.32</v>
      </c>
      <c r="X500" s="1" t="s">
        <v>6019</v>
      </c>
      <c r="Y500" s="1" t="s">
        <v>281</v>
      </c>
      <c r="Z500" s="1" t="s">
        <v>283</v>
      </c>
      <c r="AC500" s="1" t="s">
        <v>105</v>
      </c>
      <c r="AD500" s="1" t="s">
        <v>6093</v>
      </c>
      <c r="AF500" s="1" t="s">
        <v>153</v>
      </c>
      <c r="AG500" s="1" t="s">
        <v>154</v>
      </c>
      <c r="AK500" s="1" t="s">
        <v>6009</v>
      </c>
      <c r="AN500" s="1" t="s">
        <v>75</v>
      </c>
    </row>
    <row r="501" spans="1:40" hidden="1">
      <c r="A501" s="1">
        <v>10</v>
      </c>
      <c r="B501" s="1" t="s">
        <v>40</v>
      </c>
      <c r="C501" s="1" t="s">
        <v>96</v>
      </c>
      <c r="D501" s="2">
        <v>43131</v>
      </c>
      <c r="E501" s="2">
        <v>43131</v>
      </c>
      <c r="F501" s="1" t="s">
        <v>42</v>
      </c>
      <c r="K501" s="59">
        <v>40</v>
      </c>
      <c r="L501" s="1">
        <v>6600000000</v>
      </c>
      <c r="Q501" s="61">
        <v>3061.32</v>
      </c>
      <c r="X501" s="1" t="s">
        <v>6019</v>
      </c>
      <c r="Y501" s="1" t="s">
        <v>281</v>
      </c>
      <c r="Z501" s="1" t="s">
        <v>283</v>
      </c>
      <c r="AC501" s="1" t="s">
        <v>105</v>
      </c>
      <c r="AD501" s="1" t="s">
        <v>6093</v>
      </c>
      <c r="AF501" s="1" t="s">
        <v>153</v>
      </c>
      <c r="AG501" s="1" t="s">
        <v>154</v>
      </c>
      <c r="AK501" s="1" t="s">
        <v>6009</v>
      </c>
      <c r="AN501" s="1" t="s">
        <v>75</v>
      </c>
    </row>
    <row r="502" spans="1:40" hidden="1">
      <c r="A502" s="1">
        <v>10</v>
      </c>
      <c r="B502" s="1" t="s">
        <v>40</v>
      </c>
      <c r="C502" s="1" t="s">
        <v>96</v>
      </c>
      <c r="D502" s="2">
        <v>43131</v>
      </c>
      <c r="E502" s="2">
        <v>43131</v>
      </c>
      <c r="F502" s="1" t="s">
        <v>42</v>
      </c>
      <c r="K502" s="59">
        <v>40</v>
      </c>
      <c r="L502" s="1">
        <v>6600000000</v>
      </c>
      <c r="Q502" s="61">
        <v>507.5</v>
      </c>
      <c r="X502" s="1" t="s">
        <v>280</v>
      </c>
      <c r="Y502" s="1" t="s">
        <v>281</v>
      </c>
      <c r="Z502" s="1" t="s">
        <v>283</v>
      </c>
      <c r="AC502" s="1" t="s">
        <v>105</v>
      </c>
      <c r="AD502" s="1" t="s">
        <v>6038</v>
      </c>
      <c r="AF502" s="1" t="s">
        <v>153</v>
      </c>
      <c r="AG502" s="1" t="s">
        <v>154</v>
      </c>
      <c r="AK502" s="1" t="s">
        <v>285</v>
      </c>
      <c r="AN502" s="1" t="s">
        <v>75</v>
      </c>
    </row>
    <row r="503" spans="1:40" hidden="1">
      <c r="A503" s="1">
        <v>10</v>
      </c>
      <c r="B503" s="1" t="s">
        <v>40</v>
      </c>
      <c r="C503" s="1" t="s">
        <v>96</v>
      </c>
      <c r="D503" s="2">
        <v>43131</v>
      </c>
      <c r="E503" s="2">
        <v>43131</v>
      </c>
      <c r="F503" s="1" t="s">
        <v>42</v>
      </c>
      <c r="K503" s="59">
        <v>50</v>
      </c>
      <c r="L503" s="1">
        <v>6600000000</v>
      </c>
      <c r="Q503" s="61">
        <v>2682.5</v>
      </c>
      <c r="X503" s="1" t="s">
        <v>280</v>
      </c>
      <c r="Y503" s="1" t="s">
        <v>281</v>
      </c>
      <c r="Z503" s="1" t="s">
        <v>283</v>
      </c>
      <c r="AC503" s="1" t="s">
        <v>105</v>
      </c>
      <c r="AD503" s="1" t="s">
        <v>6038</v>
      </c>
      <c r="AF503" s="1" t="s">
        <v>153</v>
      </c>
      <c r="AG503" s="1" t="s">
        <v>154</v>
      </c>
      <c r="AK503" s="1" t="s">
        <v>285</v>
      </c>
      <c r="AN503" s="1" t="s">
        <v>75</v>
      </c>
    </row>
    <row r="504" spans="1:40" hidden="1">
      <c r="A504" s="1">
        <v>10</v>
      </c>
      <c r="B504" s="1" t="s">
        <v>40</v>
      </c>
      <c r="C504" s="1" t="s">
        <v>96</v>
      </c>
      <c r="D504" s="2">
        <v>43131</v>
      </c>
      <c r="E504" s="2">
        <v>43131</v>
      </c>
      <c r="F504" s="1" t="s">
        <v>42</v>
      </c>
      <c r="K504" s="59">
        <v>40</v>
      </c>
      <c r="L504" s="1">
        <v>6600000000</v>
      </c>
      <c r="Q504" s="61">
        <v>14778.52</v>
      </c>
      <c r="X504" s="1" t="s">
        <v>280</v>
      </c>
      <c r="Y504" s="1" t="s">
        <v>281</v>
      </c>
      <c r="Z504" s="1" t="s">
        <v>283</v>
      </c>
      <c r="AC504" s="1" t="s">
        <v>105</v>
      </c>
      <c r="AD504" s="1" t="s">
        <v>6038</v>
      </c>
      <c r="AF504" s="1" t="s">
        <v>148</v>
      </c>
      <c r="AG504" s="1" t="s">
        <v>149</v>
      </c>
      <c r="AK504" s="1" t="s">
        <v>285</v>
      </c>
      <c r="AN504" s="1" t="s">
        <v>75</v>
      </c>
    </row>
    <row r="505" spans="1:40" hidden="1">
      <c r="A505" s="1">
        <v>10</v>
      </c>
      <c r="B505" s="1" t="s">
        <v>40</v>
      </c>
      <c r="C505" s="1" t="s">
        <v>96</v>
      </c>
      <c r="D505" s="2">
        <v>43131</v>
      </c>
      <c r="E505" s="2">
        <v>43131</v>
      </c>
      <c r="F505" s="1" t="s">
        <v>42</v>
      </c>
      <c r="K505" s="59">
        <v>50</v>
      </c>
      <c r="L505" s="1">
        <v>6600000000</v>
      </c>
      <c r="Q505" s="61">
        <v>14778.52</v>
      </c>
      <c r="X505" s="1" t="s">
        <v>280</v>
      </c>
      <c r="Y505" s="1" t="s">
        <v>281</v>
      </c>
      <c r="Z505" s="1" t="s">
        <v>283</v>
      </c>
      <c r="AC505" s="1" t="s">
        <v>105</v>
      </c>
      <c r="AD505" s="1" t="s">
        <v>6038</v>
      </c>
      <c r="AF505" s="1" t="s">
        <v>148</v>
      </c>
      <c r="AG505" s="1" t="s">
        <v>149</v>
      </c>
      <c r="AK505" s="1" t="s">
        <v>285</v>
      </c>
      <c r="AN505" s="1" t="s">
        <v>75</v>
      </c>
    </row>
    <row r="506" spans="1:40" hidden="1">
      <c r="A506" s="1">
        <v>10</v>
      </c>
      <c r="B506" s="1" t="s">
        <v>40</v>
      </c>
      <c r="C506" s="1" t="s">
        <v>96</v>
      </c>
      <c r="D506" s="2">
        <v>43131</v>
      </c>
      <c r="E506" s="2">
        <v>43131</v>
      </c>
      <c r="F506" s="1" t="s">
        <v>42</v>
      </c>
      <c r="K506" s="59">
        <v>50</v>
      </c>
      <c r="L506" s="1">
        <v>6600000000</v>
      </c>
      <c r="Q506" s="61">
        <v>3154</v>
      </c>
      <c r="X506" s="1" t="s">
        <v>280</v>
      </c>
      <c r="Y506" s="1" t="s">
        <v>281</v>
      </c>
      <c r="Z506" s="1" t="s">
        <v>283</v>
      </c>
      <c r="AC506" s="1" t="s">
        <v>105</v>
      </c>
      <c r="AD506" s="1" t="s">
        <v>6094</v>
      </c>
      <c r="AF506" s="1" t="s">
        <v>155</v>
      </c>
      <c r="AG506" s="1" t="s">
        <v>154</v>
      </c>
      <c r="AK506" s="1" t="s">
        <v>285</v>
      </c>
      <c r="AN506" s="1" t="s">
        <v>75</v>
      </c>
    </row>
    <row r="507" spans="1:40" hidden="1">
      <c r="A507" s="1">
        <v>10</v>
      </c>
      <c r="B507" s="1" t="s">
        <v>40</v>
      </c>
      <c r="C507" s="1" t="s">
        <v>96</v>
      </c>
      <c r="D507" s="2">
        <v>43131</v>
      </c>
      <c r="E507" s="2">
        <v>43131</v>
      </c>
      <c r="F507" s="1" t="s">
        <v>42</v>
      </c>
      <c r="K507" s="59">
        <v>50</v>
      </c>
      <c r="L507" s="1">
        <v>6600000000</v>
      </c>
      <c r="Q507" s="61">
        <v>2127.5</v>
      </c>
      <c r="X507" s="1" t="s">
        <v>280</v>
      </c>
      <c r="Y507" s="1" t="s">
        <v>281</v>
      </c>
      <c r="Z507" s="1" t="s">
        <v>283</v>
      </c>
      <c r="AC507" s="1" t="s">
        <v>105</v>
      </c>
      <c r="AD507" s="1" t="s">
        <v>6094</v>
      </c>
      <c r="AF507" s="1" t="s">
        <v>153</v>
      </c>
      <c r="AG507" s="1" t="s">
        <v>154</v>
      </c>
      <c r="AK507" s="1" t="s">
        <v>285</v>
      </c>
      <c r="AN507" s="1" t="s">
        <v>75</v>
      </c>
    </row>
    <row r="508" spans="1:40" hidden="1">
      <c r="A508" s="1">
        <v>10</v>
      </c>
      <c r="B508" s="1" t="s">
        <v>40</v>
      </c>
      <c r="C508" s="1" t="s">
        <v>96</v>
      </c>
      <c r="D508" s="2">
        <v>43131</v>
      </c>
      <c r="E508" s="2">
        <v>43131</v>
      </c>
      <c r="F508" s="1" t="s">
        <v>42</v>
      </c>
      <c r="K508" s="59">
        <v>40</v>
      </c>
      <c r="L508" s="1">
        <v>6600000000</v>
      </c>
      <c r="Q508" s="61">
        <v>664</v>
      </c>
      <c r="X508" s="1" t="s">
        <v>280</v>
      </c>
      <c r="Y508" s="1" t="s">
        <v>281</v>
      </c>
      <c r="Z508" s="1" t="s">
        <v>283</v>
      </c>
      <c r="AC508" s="1" t="s">
        <v>105</v>
      </c>
      <c r="AD508" s="1" t="s">
        <v>6094</v>
      </c>
      <c r="AF508" s="1" t="s">
        <v>155</v>
      </c>
      <c r="AG508" s="1" t="s">
        <v>154</v>
      </c>
      <c r="AK508" s="1" t="s">
        <v>285</v>
      </c>
      <c r="AN508" s="1" t="s">
        <v>75</v>
      </c>
    </row>
    <row r="509" spans="1:40" hidden="1">
      <c r="A509" s="1">
        <v>10</v>
      </c>
      <c r="B509" s="1" t="s">
        <v>40</v>
      </c>
      <c r="C509" s="1" t="s">
        <v>96</v>
      </c>
      <c r="D509" s="2">
        <v>43131</v>
      </c>
      <c r="E509" s="2">
        <v>43131</v>
      </c>
      <c r="F509" s="1" t="s">
        <v>42</v>
      </c>
      <c r="K509" s="59">
        <v>40</v>
      </c>
      <c r="L509" s="1">
        <v>6600000000</v>
      </c>
      <c r="Q509" s="61">
        <v>402.5</v>
      </c>
      <c r="X509" s="1" t="s">
        <v>280</v>
      </c>
      <c r="Y509" s="1" t="s">
        <v>281</v>
      </c>
      <c r="Z509" s="1" t="s">
        <v>283</v>
      </c>
      <c r="AC509" s="1" t="s">
        <v>105</v>
      </c>
      <c r="AD509" s="1" t="s">
        <v>6094</v>
      </c>
      <c r="AF509" s="1" t="s">
        <v>153</v>
      </c>
      <c r="AG509" s="1" t="s">
        <v>154</v>
      </c>
      <c r="AK509" s="1" t="s">
        <v>285</v>
      </c>
      <c r="AN509" s="1" t="s">
        <v>75</v>
      </c>
    </row>
    <row r="510" spans="1:40" hidden="1">
      <c r="A510" s="1">
        <v>10</v>
      </c>
      <c r="B510" s="1" t="s">
        <v>40</v>
      </c>
      <c r="C510" s="1" t="s">
        <v>96</v>
      </c>
      <c r="D510" s="2">
        <v>43131</v>
      </c>
      <c r="E510" s="2">
        <v>43131</v>
      </c>
      <c r="F510" s="1" t="s">
        <v>42</v>
      </c>
      <c r="K510" s="59">
        <v>40</v>
      </c>
      <c r="L510" s="1">
        <v>6600000000</v>
      </c>
      <c r="Q510" s="61">
        <v>90</v>
      </c>
      <c r="X510" s="1" t="s">
        <v>6019</v>
      </c>
      <c r="Y510" s="1" t="s">
        <v>281</v>
      </c>
      <c r="Z510" s="1" t="s">
        <v>283</v>
      </c>
      <c r="AC510" s="1" t="s">
        <v>105</v>
      </c>
      <c r="AD510" s="1" t="s">
        <v>6039</v>
      </c>
      <c r="AF510" s="1" t="s">
        <v>153</v>
      </c>
      <c r="AG510" s="1" t="s">
        <v>154</v>
      </c>
      <c r="AK510" s="1" t="s">
        <v>6009</v>
      </c>
      <c r="AN510" s="1" t="s">
        <v>75</v>
      </c>
    </row>
    <row r="511" spans="1:40" hidden="1">
      <c r="A511" s="1">
        <v>10</v>
      </c>
      <c r="B511" s="1" t="s">
        <v>40</v>
      </c>
      <c r="C511" s="1" t="s">
        <v>96</v>
      </c>
      <c r="D511" s="2">
        <v>43131</v>
      </c>
      <c r="E511" s="2">
        <v>43131</v>
      </c>
      <c r="F511" s="1" t="s">
        <v>42</v>
      </c>
      <c r="K511" s="59">
        <v>50</v>
      </c>
      <c r="L511" s="1">
        <v>6600000000</v>
      </c>
      <c r="Q511" s="61">
        <v>1500</v>
      </c>
      <c r="X511" s="1" t="s">
        <v>6019</v>
      </c>
      <c r="Y511" s="1" t="s">
        <v>281</v>
      </c>
      <c r="Z511" s="1" t="s">
        <v>283</v>
      </c>
      <c r="AC511" s="1" t="s">
        <v>105</v>
      </c>
      <c r="AD511" s="1" t="s">
        <v>6039</v>
      </c>
      <c r="AF511" s="1" t="s">
        <v>155</v>
      </c>
      <c r="AG511" s="1" t="s">
        <v>154</v>
      </c>
      <c r="AK511" s="1" t="s">
        <v>6009</v>
      </c>
      <c r="AN511" s="1" t="s">
        <v>75</v>
      </c>
    </row>
    <row r="512" spans="1:40" hidden="1">
      <c r="A512" s="1">
        <v>10</v>
      </c>
      <c r="B512" s="1" t="s">
        <v>40</v>
      </c>
      <c r="C512" s="1" t="s">
        <v>96</v>
      </c>
      <c r="D512" s="2">
        <v>43131</v>
      </c>
      <c r="E512" s="2">
        <v>43131</v>
      </c>
      <c r="F512" s="1" t="s">
        <v>42</v>
      </c>
      <c r="K512" s="59">
        <v>50</v>
      </c>
      <c r="L512" s="1">
        <v>6600000000</v>
      </c>
      <c r="Q512" s="61">
        <v>840</v>
      </c>
      <c r="X512" s="1" t="s">
        <v>6019</v>
      </c>
      <c r="Y512" s="1" t="s">
        <v>281</v>
      </c>
      <c r="Z512" s="1" t="s">
        <v>283</v>
      </c>
      <c r="AC512" s="1" t="s">
        <v>105</v>
      </c>
      <c r="AD512" s="1" t="s">
        <v>6039</v>
      </c>
      <c r="AF512" s="1" t="s">
        <v>153</v>
      </c>
      <c r="AG512" s="1" t="s">
        <v>154</v>
      </c>
      <c r="AK512" s="1" t="s">
        <v>6009</v>
      </c>
      <c r="AN512" s="1" t="s">
        <v>75</v>
      </c>
    </row>
    <row r="513" spans="1:40" hidden="1">
      <c r="A513" s="1">
        <v>10</v>
      </c>
      <c r="B513" s="1" t="s">
        <v>40</v>
      </c>
      <c r="C513" s="1" t="s">
        <v>96</v>
      </c>
      <c r="D513" s="2">
        <v>43131</v>
      </c>
      <c r="E513" s="2">
        <v>43131</v>
      </c>
      <c r="F513" s="1" t="s">
        <v>42</v>
      </c>
      <c r="K513" s="59">
        <v>40</v>
      </c>
      <c r="L513" s="1">
        <v>6600000000</v>
      </c>
      <c r="Q513" s="61">
        <v>446.4</v>
      </c>
      <c r="X513" s="1" t="s">
        <v>6019</v>
      </c>
      <c r="Y513" s="1" t="s">
        <v>281</v>
      </c>
      <c r="Z513" s="1" t="s">
        <v>283</v>
      </c>
      <c r="AC513" s="1" t="s">
        <v>105</v>
      </c>
      <c r="AD513" s="1" t="s">
        <v>6041</v>
      </c>
      <c r="AF513" s="1" t="s">
        <v>153</v>
      </c>
      <c r="AG513" s="1" t="s">
        <v>154</v>
      </c>
      <c r="AK513" s="1" t="s">
        <v>6009</v>
      </c>
      <c r="AN513" s="1" t="s">
        <v>75</v>
      </c>
    </row>
    <row r="514" spans="1:40" hidden="1">
      <c r="A514" s="1">
        <v>10</v>
      </c>
      <c r="B514" s="1" t="s">
        <v>40</v>
      </c>
      <c r="C514" s="1" t="s">
        <v>96</v>
      </c>
      <c r="D514" s="2">
        <v>43131</v>
      </c>
      <c r="E514" s="2">
        <v>43131</v>
      </c>
      <c r="F514" s="1" t="s">
        <v>42</v>
      </c>
      <c r="K514" s="59">
        <v>50</v>
      </c>
      <c r="L514" s="1">
        <v>6600000000</v>
      </c>
      <c r="Q514" s="61">
        <v>4166.3999999999996</v>
      </c>
      <c r="X514" s="1" t="s">
        <v>6019</v>
      </c>
      <c r="Y514" s="1" t="s">
        <v>281</v>
      </c>
      <c r="Z514" s="1" t="s">
        <v>283</v>
      </c>
      <c r="AC514" s="1" t="s">
        <v>105</v>
      </c>
      <c r="AD514" s="1" t="s">
        <v>6041</v>
      </c>
      <c r="AF514" s="1" t="s">
        <v>153</v>
      </c>
      <c r="AG514" s="1" t="s">
        <v>154</v>
      </c>
      <c r="AK514" s="1" t="s">
        <v>6009</v>
      </c>
      <c r="AN514" s="1" t="s">
        <v>75</v>
      </c>
    </row>
    <row r="515" spans="1:40" hidden="1">
      <c r="A515" s="1">
        <v>10</v>
      </c>
      <c r="B515" s="1" t="s">
        <v>40</v>
      </c>
      <c r="C515" s="1" t="s">
        <v>96</v>
      </c>
      <c r="D515" s="2">
        <v>43131</v>
      </c>
      <c r="E515" s="2">
        <v>43131</v>
      </c>
      <c r="F515" s="1" t="s">
        <v>42</v>
      </c>
      <c r="K515" s="59">
        <v>50</v>
      </c>
      <c r="L515" s="1">
        <v>6600000000</v>
      </c>
      <c r="Q515" s="61">
        <v>2770</v>
      </c>
      <c r="X515" s="1" t="s">
        <v>6019</v>
      </c>
      <c r="Y515" s="1" t="s">
        <v>281</v>
      </c>
      <c r="Z515" s="1" t="s">
        <v>283</v>
      </c>
      <c r="AC515" s="1" t="s">
        <v>105</v>
      </c>
      <c r="AD515" s="1" t="s">
        <v>6041</v>
      </c>
      <c r="AF515" s="1" t="s">
        <v>155</v>
      </c>
      <c r="AG515" s="1" t="s">
        <v>154</v>
      </c>
      <c r="AK515" s="1" t="s">
        <v>6009</v>
      </c>
      <c r="AN515" s="1" t="s">
        <v>75</v>
      </c>
    </row>
    <row r="516" spans="1:40" hidden="1">
      <c r="A516" s="1">
        <v>10</v>
      </c>
      <c r="B516" s="1" t="s">
        <v>40</v>
      </c>
      <c r="C516" s="1" t="s">
        <v>96</v>
      </c>
      <c r="D516" s="2">
        <v>43131</v>
      </c>
      <c r="E516" s="2">
        <v>43131</v>
      </c>
      <c r="F516" s="1" t="s">
        <v>42</v>
      </c>
      <c r="K516" s="59">
        <v>50</v>
      </c>
      <c r="L516" s="1">
        <v>6600000000</v>
      </c>
      <c r="Q516" s="61">
        <v>7450</v>
      </c>
      <c r="X516" s="1" t="s">
        <v>6019</v>
      </c>
      <c r="Y516" s="1" t="s">
        <v>281</v>
      </c>
      <c r="Z516" s="1" t="s">
        <v>283</v>
      </c>
      <c r="AC516" s="1" t="s">
        <v>105</v>
      </c>
      <c r="AD516" s="1" t="s">
        <v>6043</v>
      </c>
      <c r="AF516" s="1" t="s">
        <v>155</v>
      </c>
      <c r="AG516" s="1" t="s">
        <v>154</v>
      </c>
      <c r="AK516" s="1" t="s">
        <v>6009</v>
      </c>
      <c r="AN516" s="1" t="s">
        <v>75</v>
      </c>
    </row>
    <row r="517" spans="1:40" hidden="1">
      <c r="A517" s="1">
        <v>10</v>
      </c>
      <c r="B517" s="1" t="s">
        <v>40</v>
      </c>
      <c r="C517" s="1" t="s">
        <v>96</v>
      </c>
      <c r="D517" s="2">
        <v>43131</v>
      </c>
      <c r="E517" s="2">
        <v>43131</v>
      </c>
      <c r="F517" s="1" t="s">
        <v>42</v>
      </c>
      <c r="K517" s="59">
        <v>40</v>
      </c>
      <c r="L517" s="1">
        <v>6600000000</v>
      </c>
      <c r="Q517" s="61">
        <v>73800</v>
      </c>
      <c r="X517" s="1" t="s">
        <v>6017</v>
      </c>
      <c r="Y517" s="1" t="s">
        <v>315</v>
      </c>
      <c r="Z517" s="1" t="s">
        <v>314</v>
      </c>
      <c r="AC517" s="1" t="s">
        <v>105</v>
      </c>
      <c r="AD517" s="1" t="s">
        <v>6045</v>
      </c>
      <c r="AF517" s="1" t="s">
        <v>153</v>
      </c>
      <c r="AG517" s="1" t="s">
        <v>154</v>
      </c>
      <c r="AK517" s="1" t="s">
        <v>285</v>
      </c>
      <c r="AN517" s="1" t="s">
        <v>75</v>
      </c>
    </row>
    <row r="518" spans="1:40" hidden="1">
      <c r="A518" s="1">
        <v>10</v>
      </c>
      <c r="B518" s="1" t="s">
        <v>40</v>
      </c>
      <c r="C518" s="1" t="s">
        <v>96</v>
      </c>
      <c r="D518" s="2">
        <v>43131</v>
      </c>
      <c r="E518" s="2">
        <v>43131</v>
      </c>
      <c r="F518" s="1" t="s">
        <v>42</v>
      </c>
      <c r="K518" s="59">
        <v>50</v>
      </c>
      <c r="L518" s="1">
        <v>6600000000</v>
      </c>
      <c r="Q518" s="61">
        <v>463337.16</v>
      </c>
      <c r="X518" s="1" t="s">
        <v>6017</v>
      </c>
      <c r="Y518" s="1" t="s">
        <v>315</v>
      </c>
      <c r="Z518" s="1" t="s">
        <v>314</v>
      </c>
      <c r="AC518" s="1" t="s">
        <v>105</v>
      </c>
      <c r="AD518" s="1" t="s">
        <v>6045</v>
      </c>
      <c r="AF518" s="1" t="s">
        <v>148</v>
      </c>
      <c r="AG518" s="1" t="s">
        <v>149</v>
      </c>
      <c r="AK518" s="1" t="s">
        <v>285</v>
      </c>
      <c r="AN518" s="1" t="s">
        <v>75</v>
      </c>
    </row>
    <row r="519" spans="1:40" hidden="1">
      <c r="A519" s="1">
        <v>10</v>
      </c>
      <c r="B519" s="1" t="s">
        <v>40</v>
      </c>
      <c r="C519" s="1" t="s">
        <v>96</v>
      </c>
      <c r="D519" s="2">
        <v>43131</v>
      </c>
      <c r="E519" s="2">
        <v>43131</v>
      </c>
      <c r="F519" s="1" t="s">
        <v>42</v>
      </c>
      <c r="K519" s="59">
        <v>50</v>
      </c>
      <c r="L519" s="1">
        <v>6600000000</v>
      </c>
      <c r="Q519" s="61">
        <v>428040</v>
      </c>
      <c r="X519" s="1" t="s">
        <v>6017</v>
      </c>
      <c r="Y519" s="1" t="s">
        <v>315</v>
      </c>
      <c r="Z519" s="1" t="s">
        <v>314</v>
      </c>
      <c r="AC519" s="1" t="s">
        <v>105</v>
      </c>
      <c r="AD519" s="1" t="s">
        <v>6045</v>
      </c>
      <c r="AF519" s="1" t="s">
        <v>153</v>
      </c>
      <c r="AG519" s="1" t="s">
        <v>154</v>
      </c>
      <c r="AK519" s="1" t="s">
        <v>285</v>
      </c>
      <c r="AN519" s="1" t="s">
        <v>75</v>
      </c>
    </row>
    <row r="520" spans="1:40" hidden="1">
      <c r="A520" s="1">
        <v>10</v>
      </c>
      <c r="B520" s="1" t="s">
        <v>40</v>
      </c>
      <c r="C520" s="1" t="s">
        <v>96</v>
      </c>
      <c r="D520" s="2">
        <v>43131</v>
      </c>
      <c r="E520" s="2">
        <v>43131</v>
      </c>
      <c r="F520" s="1" t="s">
        <v>42</v>
      </c>
      <c r="K520" s="59">
        <v>40</v>
      </c>
      <c r="L520" s="1">
        <v>6600000000</v>
      </c>
      <c r="Q520" s="61">
        <v>463337.16</v>
      </c>
      <c r="X520" s="1" t="s">
        <v>6017</v>
      </c>
      <c r="Y520" s="1" t="s">
        <v>315</v>
      </c>
      <c r="Z520" s="1" t="s">
        <v>314</v>
      </c>
      <c r="AC520" s="1" t="s">
        <v>105</v>
      </c>
      <c r="AD520" s="1" t="s">
        <v>6045</v>
      </c>
      <c r="AF520" s="1" t="s">
        <v>148</v>
      </c>
      <c r="AG520" s="1" t="s">
        <v>149</v>
      </c>
      <c r="AK520" s="1" t="s">
        <v>285</v>
      </c>
      <c r="AN520" s="1" t="s">
        <v>75</v>
      </c>
    </row>
    <row r="521" spans="1:40" hidden="1">
      <c r="A521" s="1">
        <v>10</v>
      </c>
      <c r="B521" s="1" t="s">
        <v>40</v>
      </c>
      <c r="C521" s="1" t="s">
        <v>96</v>
      </c>
      <c r="D521" s="2">
        <v>43131</v>
      </c>
      <c r="E521" s="2">
        <v>43131</v>
      </c>
      <c r="F521" s="1" t="s">
        <v>42</v>
      </c>
      <c r="K521" s="59">
        <v>50</v>
      </c>
      <c r="L521" s="1">
        <v>6600000000</v>
      </c>
      <c r="Q521" s="61">
        <v>192149.57</v>
      </c>
      <c r="X521" s="1" t="s">
        <v>6017</v>
      </c>
      <c r="Y521" s="1" t="s">
        <v>315</v>
      </c>
      <c r="Z521" s="1" t="s">
        <v>314</v>
      </c>
      <c r="AC521" s="1" t="s">
        <v>105</v>
      </c>
      <c r="AD521" s="1" t="s">
        <v>6046</v>
      </c>
      <c r="AF521" s="1" t="s">
        <v>148</v>
      </c>
      <c r="AG521" s="1" t="s">
        <v>149</v>
      </c>
      <c r="AK521" s="1" t="s">
        <v>285</v>
      </c>
      <c r="AN521" s="1" t="s">
        <v>75</v>
      </c>
    </row>
    <row r="522" spans="1:40" hidden="1">
      <c r="A522" s="1">
        <v>10</v>
      </c>
      <c r="B522" s="1" t="s">
        <v>40</v>
      </c>
      <c r="C522" s="1" t="s">
        <v>96</v>
      </c>
      <c r="D522" s="2">
        <v>43131</v>
      </c>
      <c r="E522" s="2">
        <v>43131</v>
      </c>
      <c r="F522" s="1" t="s">
        <v>42</v>
      </c>
      <c r="K522" s="59">
        <v>40</v>
      </c>
      <c r="L522" s="1">
        <v>6600000000</v>
      </c>
      <c r="Q522" s="61">
        <v>192149.57</v>
      </c>
      <c r="X522" s="1" t="s">
        <v>6017</v>
      </c>
      <c r="Y522" s="1" t="s">
        <v>315</v>
      </c>
      <c r="Z522" s="1" t="s">
        <v>314</v>
      </c>
      <c r="AC522" s="1" t="s">
        <v>105</v>
      </c>
      <c r="AD522" s="1" t="s">
        <v>6046</v>
      </c>
      <c r="AF522" s="1" t="s">
        <v>148</v>
      </c>
      <c r="AG522" s="1" t="s">
        <v>149</v>
      </c>
      <c r="AK522" s="1" t="s">
        <v>285</v>
      </c>
      <c r="AN522" s="1" t="s">
        <v>75</v>
      </c>
    </row>
    <row r="523" spans="1:40" hidden="1">
      <c r="A523" s="1">
        <v>10</v>
      </c>
      <c r="B523" s="1" t="s">
        <v>40</v>
      </c>
      <c r="C523" s="1" t="s">
        <v>96</v>
      </c>
      <c r="D523" s="2">
        <v>43131</v>
      </c>
      <c r="E523" s="2">
        <v>43131</v>
      </c>
      <c r="F523" s="1" t="s">
        <v>42</v>
      </c>
      <c r="K523" s="59">
        <v>50</v>
      </c>
      <c r="L523" s="1">
        <v>6600000000</v>
      </c>
      <c r="Q523" s="61">
        <v>303.41000000000003</v>
      </c>
      <c r="X523" s="1" t="s">
        <v>280</v>
      </c>
      <c r="Y523" s="1" t="s">
        <v>281</v>
      </c>
      <c r="Z523" s="1" t="s">
        <v>283</v>
      </c>
      <c r="AC523" s="1" t="s">
        <v>105</v>
      </c>
      <c r="AD523" s="1" t="s">
        <v>6047</v>
      </c>
      <c r="AF523" s="1" t="s">
        <v>155</v>
      </c>
      <c r="AG523" s="1" t="s">
        <v>154</v>
      </c>
      <c r="AK523" s="1" t="s">
        <v>285</v>
      </c>
      <c r="AN523" s="1" t="s">
        <v>75</v>
      </c>
    </row>
    <row r="524" spans="1:40" hidden="1">
      <c r="A524" s="1">
        <v>10</v>
      </c>
      <c r="B524" s="1" t="s">
        <v>40</v>
      </c>
      <c r="C524" s="1" t="s">
        <v>96</v>
      </c>
      <c r="D524" s="2">
        <v>43131</v>
      </c>
      <c r="E524" s="2">
        <v>43131</v>
      </c>
      <c r="F524" s="1" t="s">
        <v>42</v>
      </c>
      <c r="K524" s="59">
        <v>40</v>
      </c>
      <c r="L524" s="1">
        <v>6600000000</v>
      </c>
      <c r="Q524" s="61">
        <v>718.7</v>
      </c>
      <c r="X524" s="1" t="s">
        <v>280</v>
      </c>
      <c r="Y524" s="1" t="s">
        <v>281</v>
      </c>
      <c r="Z524" s="1" t="s">
        <v>283</v>
      </c>
      <c r="AC524" s="1" t="s">
        <v>105</v>
      </c>
      <c r="AD524" s="1" t="s">
        <v>6047</v>
      </c>
      <c r="AF524" s="1" t="s">
        <v>148</v>
      </c>
      <c r="AG524" s="1" t="s">
        <v>149</v>
      </c>
      <c r="AK524" s="1" t="s">
        <v>285</v>
      </c>
      <c r="AN524" s="1" t="s">
        <v>75</v>
      </c>
    </row>
    <row r="525" spans="1:40" hidden="1">
      <c r="A525" s="1">
        <v>10</v>
      </c>
      <c r="B525" s="1" t="s">
        <v>40</v>
      </c>
      <c r="C525" s="1" t="s">
        <v>96</v>
      </c>
      <c r="D525" s="2">
        <v>43131</v>
      </c>
      <c r="E525" s="2">
        <v>43131</v>
      </c>
      <c r="F525" s="1" t="s">
        <v>42</v>
      </c>
      <c r="K525" s="59">
        <v>40</v>
      </c>
      <c r="L525" s="1">
        <v>6600000000</v>
      </c>
      <c r="Q525" s="61">
        <v>26.99</v>
      </c>
      <c r="X525" s="1" t="s">
        <v>280</v>
      </c>
      <c r="Y525" s="1" t="s">
        <v>281</v>
      </c>
      <c r="Z525" s="1" t="s">
        <v>283</v>
      </c>
      <c r="AC525" s="1" t="s">
        <v>105</v>
      </c>
      <c r="AD525" s="1" t="s">
        <v>6047</v>
      </c>
      <c r="AF525" s="1" t="s">
        <v>153</v>
      </c>
      <c r="AG525" s="1" t="s">
        <v>154</v>
      </c>
      <c r="AK525" s="1" t="s">
        <v>285</v>
      </c>
      <c r="AN525" s="1" t="s">
        <v>75</v>
      </c>
    </row>
    <row r="526" spans="1:40" hidden="1">
      <c r="A526" s="1">
        <v>10</v>
      </c>
      <c r="B526" s="1" t="s">
        <v>40</v>
      </c>
      <c r="C526" s="1" t="s">
        <v>96</v>
      </c>
      <c r="D526" s="2">
        <v>43131</v>
      </c>
      <c r="E526" s="2">
        <v>43131</v>
      </c>
      <c r="F526" s="1" t="s">
        <v>42</v>
      </c>
      <c r="K526" s="59">
        <v>50</v>
      </c>
      <c r="L526" s="1">
        <v>6600000000</v>
      </c>
      <c r="Q526" s="61">
        <v>718.7</v>
      </c>
      <c r="X526" s="1" t="s">
        <v>280</v>
      </c>
      <c r="Y526" s="1" t="s">
        <v>281</v>
      </c>
      <c r="Z526" s="1" t="s">
        <v>283</v>
      </c>
      <c r="AC526" s="1" t="s">
        <v>105</v>
      </c>
      <c r="AD526" s="1" t="s">
        <v>6047</v>
      </c>
      <c r="AF526" s="1" t="s">
        <v>148</v>
      </c>
      <c r="AG526" s="1" t="s">
        <v>149</v>
      </c>
      <c r="AK526" s="1" t="s">
        <v>285</v>
      </c>
      <c r="AN526" s="1" t="s">
        <v>75</v>
      </c>
    </row>
    <row r="527" spans="1:40" hidden="1">
      <c r="A527" s="1">
        <v>10</v>
      </c>
      <c r="B527" s="1" t="s">
        <v>40</v>
      </c>
      <c r="C527" s="1" t="s">
        <v>96</v>
      </c>
      <c r="D527" s="2">
        <v>43131</v>
      </c>
      <c r="E527" s="2">
        <v>43131</v>
      </c>
      <c r="F527" s="1" t="s">
        <v>42</v>
      </c>
      <c r="K527" s="59">
        <v>50</v>
      </c>
      <c r="L527" s="1">
        <v>6600000000</v>
      </c>
      <c r="Q527" s="61">
        <v>104.1</v>
      </c>
      <c r="X527" s="1" t="s">
        <v>280</v>
      </c>
      <c r="Y527" s="1" t="s">
        <v>281</v>
      </c>
      <c r="Z527" s="1" t="s">
        <v>283</v>
      </c>
      <c r="AC527" s="1" t="s">
        <v>105</v>
      </c>
      <c r="AD527" s="1" t="s">
        <v>6047</v>
      </c>
      <c r="AF527" s="1" t="s">
        <v>153</v>
      </c>
      <c r="AG527" s="1" t="s">
        <v>154</v>
      </c>
      <c r="AK527" s="1" t="s">
        <v>285</v>
      </c>
      <c r="AN527" s="1" t="s">
        <v>75</v>
      </c>
    </row>
    <row r="528" spans="1:40" hidden="1">
      <c r="A528" s="1">
        <v>10</v>
      </c>
      <c r="B528" s="1" t="s">
        <v>40</v>
      </c>
      <c r="C528" s="1" t="s">
        <v>96</v>
      </c>
      <c r="D528" s="2">
        <v>43131</v>
      </c>
      <c r="E528" s="2">
        <v>43131</v>
      </c>
      <c r="F528" s="1" t="s">
        <v>42</v>
      </c>
      <c r="K528" s="59">
        <v>40</v>
      </c>
      <c r="L528" s="1">
        <v>6600000000</v>
      </c>
      <c r="Q528" s="61">
        <v>86.69</v>
      </c>
      <c r="X528" s="1" t="s">
        <v>280</v>
      </c>
      <c r="Y528" s="1" t="s">
        <v>281</v>
      </c>
      <c r="Z528" s="1" t="s">
        <v>283</v>
      </c>
      <c r="AC528" s="1" t="s">
        <v>105</v>
      </c>
      <c r="AD528" s="1" t="s">
        <v>6047</v>
      </c>
      <c r="AF528" s="1" t="s">
        <v>155</v>
      </c>
      <c r="AG528" s="1" t="s">
        <v>154</v>
      </c>
      <c r="AK528" s="1" t="s">
        <v>285</v>
      </c>
      <c r="AN528" s="1" t="s">
        <v>75</v>
      </c>
    </row>
    <row r="529" spans="1:40" hidden="1">
      <c r="A529" s="1">
        <v>10</v>
      </c>
      <c r="B529" s="1" t="s">
        <v>40</v>
      </c>
      <c r="C529" s="1" t="s">
        <v>96</v>
      </c>
      <c r="D529" s="2">
        <v>43131</v>
      </c>
      <c r="E529" s="2">
        <v>43131</v>
      </c>
      <c r="F529" s="1" t="s">
        <v>42</v>
      </c>
      <c r="K529" s="59">
        <v>50</v>
      </c>
      <c r="L529" s="1">
        <v>6600000000</v>
      </c>
      <c r="Q529" s="61">
        <v>45.14</v>
      </c>
      <c r="X529" s="1" t="s">
        <v>280</v>
      </c>
      <c r="Y529" s="1" t="s">
        <v>281</v>
      </c>
      <c r="Z529" s="1" t="s">
        <v>283</v>
      </c>
      <c r="AC529" s="1" t="s">
        <v>105</v>
      </c>
      <c r="AD529" s="1" t="s">
        <v>6048</v>
      </c>
      <c r="AF529" s="1" t="s">
        <v>155</v>
      </c>
      <c r="AG529" s="1" t="s">
        <v>154</v>
      </c>
      <c r="AK529" s="1" t="s">
        <v>285</v>
      </c>
      <c r="AN529" s="1" t="s">
        <v>75</v>
      </c>
    </row>
    <row r="530" spans="1:40" hidden="1">
      <c r="A530" s="1">
        <v>10</v>
      </c>
      <c r="B530" s="1" t="s">
        <v>40</v>
      </c>
      <c r="C530" s="1" t="s">
        <v>96</v>
      </c>
      <c r="D530" s="2">
        <v>43131</v>
      </c>
      <c r="E530" s="2">
        <v>43131</v>
      </c>
      <c r="F530" s="1" t="s">
        <v>42</v>
      </c>
      <c r="K530" s="59">
        <v>40</v>
      </c>
      <c r="L530" s="1">
        <v>6600000000</v>
      </c>
      <c r="Q530" s="61">
        <v>12.9</v>
      </c>
      <c r="X530" s="1" t="s">
        <v>280</v>
      </c>
      <c r="Y530" s="1" t="s">
        <v>281</v>
      </c>
      <c r="Z530" s="1" t="s">
        <v>283</v>
      </c>
      <c r="AC530" s="1" t="s">
        <v>105</v>
      </c>
      <c r="AD530" s="1" t="s">
        <v>6048</v>
      </c>
      <c r="AF530" s="1" t="s">
        <v>155</v>
      </c>
      <c r="AG530" s="1" t="s">
        <v>154</v>
      </c>
      <c r="AK530" s="1" t="s">
        <v>285</v>
      </c>
      <c r="AN530" s="1" t="s">
        <v>75</v>
      </c>
    </row>
    <row r="531" spans="1:40" hidden="1">
      <c r="A531" s="1">
        <v>10</v>
      </c>
      <c r="B531" s="1" t="s">
        <v>40</v>
      </c>
      <c r="C531" s="1" t="s">
        <v>96</v>
      </c>
      <c r="D531" s="2">
        <v>43131</v>
      </c>
      <c r="E531" s="2">
        <v>43131</v>
      </c>
      <c r="F531" s="1" t="s">
        <v>42</v>
      </c>
      <c r="K531" s="59">
        <v>40</v>
      </c>
      <c r="L531" s="1">
        <v>6600000000</v>
      </c>
      <c r="Q531" s="61">
        <v>92338.559999999998</v>
      </c>
      <c r="X531" s="1" t="s">
        <v>6017</v>
      </c>
      <c r="Y531" s="1" t="s">
        <v>315</v>
      </c>
      <c r="Z531" s="1" t="s">
        <v>314</v>
      </c>
      <c r="AC531" s="1" t="s">
        <v>105</v>
      </c>
      <c r="AD531" s="1" t="s">
        <v>6049</v>
      </c>
      <c r="AF531" s="1" t="s">
        <v>148</v>
      </c>
      <c r="AG531" s="1" t="s">
        <v>149</v>
      </c>
      <c r="AK531" s="1" t="s">
        <v>285</v>
      </c>
      <c r="AN531" s="1" t="s">
        <v>75</v>
      </c>
    </row>
    <row r="532" spans="1:40" hidden="1">
      <c r="A532" s="1">
        <v>10</v>
      </c>
      <c r="B532" s="1" t="s">
        <v>40</v>
      </c>
      <c r="C532" s="1" t="s">
        <v>96</v>
      </c>
      <c r="D532" s="2">
        <v>43131</v>
      </c>
      <c r="E532" s="2">
        <v>43131</v>
      </c>
      <c r="F532" s="1" t="s">
        <v>42</v>
      </c>
      <c r="K532" s="59">
        <v>50</v>
      </c>
      <c r="L532" s="1">
        <v>6600000000</v>
      </c>
      <c r="Q532" s="61">
        <v>92338.559999999998</v>
      </c>
      <c r="X532" s="1" t="s">
        <v>6017</v>
      </c>
      <c r="Y532" s="1" t="s">
        <v>315</v>
      </c>
      <c r="Z532" s="1" t="s">
        <v>314</v>
      </c>
      <c r="AC532" s="1" t="s">
        <v>105</v>
      </c>
      <c r="AD532" s="1" t="s">
        <v>6049</v>
      </c>
      <c r="AF532" s="1" t="s">
        <v>148</v>
      </c>
      <c r="AG532" s="1" t="s">
        <v>149</v>
      </c>
      <c r="AK532" s="1" t="s">
        <v>285</v>
      </c>
      <c r="AN532" s="1" t="s">
        <v>75</v>
      </c>
    </row>
    <row r="533" spans="1:40" hidden="1">
      <c r="A533" s="1">
        <v>10</v>
      </c>
      <c r="B533" s="1" t="s">
        <v>40</v>
      </c>
      <c r="C533" s="1" t="s">
        <v>96</v>
      </c>
      <c r="D533" s="2">
        <v>43131</v>
      </c>
      <c r="E533" s="2">
        <v>43131</v>
      </c>
      <c r="F533" s="1" t="s">
        <v>42</v>
      </c>
      <c r="K533" s="59">
        <v>40</v>
      </c>
      <c r="L533" s="1">
        <v>6600000000</v>
      </c>
      <c r="Q533" s="61">
        <v>38700.69</v>
      </c>
      <c r="X533" s="1" t="s">
        <v>6017</v>
      </c>
      <c r="Y533" s="1" t="s">
        <v>315</v>
      </c>
      <c r="Z533" s="1" t="s">
        <v>314</v>
      </c>
      <c r="AC533" s="1" t="s">
        <v>105</v>
      </c>
      <c r="AD533" s="1" t="s">
        <v>6050</v>
      </c>
      <c r="AF533" s="1" t="s">
        <v>148</v>
      </c>
      <c r="AG533" s="1" t="s">
        <v>149</v>
      </c>
      <c r="AK533" s="1" t="s">
        <v>285</v>
      </c>
      <c r="AN533" s="1" t="s">
        <v>75</v>
      </c>
    </row>
    <row r="534" spans="1:40" hidden="1">
      <c r="A534" s="1">
        <v>10</v>
      </c>
      <c r="B534" s="1" t="s">
        <v>40</v>
      </c>
      <c r="C534" s="1" t="s">
        <v>96</v>
      </c>
      <c r="D534" s="2">
        <v>43131</v>
      </c>
      <c r="E534" s="2">
        <v>43131</v>
      </c>
      <c r="F534" s="1" t="s">
        <v>42</v>
      </c>
      <c r="K534" s="59">
        <v>50</v>
      </c>
      <c r="L534" s="1">
        <v>6600000000</v>
      </c>
      <c r="Q534" s="61">
        <v>38700.69</v>
      </c>
      <c r="X534" s="1" t="s">
        <v>6017</v>
      </c>
      <c r="Y534" s="1" t="s">
        <v>315</v>
      </c>
      <c r="Z534" s="1" t="s">
        <v>314</v>
      </c>
      <c r="AC534" s="1" t="s">
        <v>105</v>
      </c>
      <c r="AD534" s="1" t="s">
        <v>6050</v>
      </c>
      <c r="AF534" s="1" t="s">
        <v>148</v>
      </c>
      <c r="AG534" s="1" t="s">
        <v>149</v>
      </c>
      <c r="AK534" s="1" t="s">
        <v>285</v>
      </c>
      <c r="AN534" s="1" t="s">
        <v>75</v>
      </c>
    </row>
    <row r="535" spans="1:40" hidden="1">
      <c r="A535" s="1">
        <v>10</v>
      </c>
      <c r="B535" s="1" t="s">
        <v>40</v>
      </c>
      <c r="C535" s="1" t="s">
        <v>96</v>
      </c>
      <c r="D535" s="2">
        <v>43131</v>
      </c>
      <c r="E535" s="2">
        <v>43131</v>
      </c>
      <c r="F535" s="1" t="s">
        <v>42</v>
      </c>
      <c r="K535" s="59">
        <v>40</v>
      </c>
      <c r="L535" s="1">
        <v>6600000000</v>
      </c>
      <c r="Q535" s="61">
        <v>361894.12</v>
      </c>
      <c r="X535" s="1" t="s">
        <v>6017</v>
      </c>
      <c r="Y535" s="1" t="s">
        <v>315</v>
      </c>
      <c r="Z535" s="1" t="s">
        <v>314</v>
      </c>
      <c r="AC535" s="1" t="s">
        <v>105</v>
      </c>
      <c r="AD535" s="1" t="s">
        <v>6051</v>
      </c>
      <c r="AF535" s="1" t="s">
        <v>155</v>
      </c>
      <c r="AG535" s="1" t="s">
        <v>154</v>
      </c>
      <c r="AK535" s="1" t="s">
        <v>285</v>
      </c>
      <c r="AN535" s="1" t="s">
        <v>75</v>
      </c>
    </row>
    <row r="536" spans="1:40" hidden="1">
      <c r="A536" s="1">
        <v>10</v>
      </c>
      <c r="B536" s="1" t="s">
        <v>40</v>
      </c>
      <c r="C536" s="1" t="s">
        <v>96</v>
      </c>
      <c r="D536" s="2">
        <v>43131</v>
      </c>
      <c r="E536" s="2">
        <v>43131</v>
      </c>
      <c r="F536" s="1" t="s">
        <v>42</v>
      </c>
      <c r="K536" s="59">
        <v>40</v>
      </c>
      <c r="L536" s="1">
        <v>6600000000</v>
      </c>
      <c r="Q536" s="61">
        <v>157976.19</v>
      </c>
      <c r="X536" s="1" t="s">
        <v>6017</v>
      </c>
      <c r="Y536" s="1" t="s">
        <v>315</v>
      </c>
      <c r="Z536" s="1" t="s">
        <v>314</v>
      </c>
      <c r="AC536" s="1" t="s">
        <v>105</v>
      </c>
      <c r="AD536" s="1" t="s">
        <v>6051</v>
      </c>
      <c r="AF536" s="1" t="s">
        <v>148</v>
      </c>
      <c r="AG536" s="1" t="s">
        <v>149</v>
      </c>
      <c r="AK536" s="1" t="s">
        <v>285</v>
      </c>
      <c r="AN536" s="1" t="s">
        <v>75</v>
      </c>
    </row>
    <row r="537" spans="1:40" hidden="1">
      <c r="A537" s="1">
        <v>10</v>
      </c>
      <c r="B537" s="1" t="s">
        <v>40</v>
      </c>
      <c r="C537" s="1" t="s">
        <v>96</v>
      </c>
      <c r="D537" s="2">
        <v>43131</v>
      </c>
      <c r="E537" s="2">
        <v>43131</v>
      </c>
      <c r="F537" s="1" t="s">
        <v>42</v>
      </c>
      <c r="K537" s="59">
        <v>50</v>
      </c>
      <c r="L537" s="1">
        <v>6600000000</v>
      </c>
      <c r="Q537" s="61">
        <v>582898.43999999994</v>
      </c>
      <c r="X537" s="1" t="s">
        <v>6017</v>
      </c>
      <c r="Y537" s="1" t="s">
        <v>315</v>
      </c>
      <c r="Z537" s="1" t="s">
        <v>314</v>
      </c>
      <c r="AC537" s="1" t="s">
        <v>105</v>
      </c>
      <c r="AD537" s="1" t="s">
        <v>6051</v>
      </c>
      <c r="AF537" s="1" t="s">
        <v>155</v>
      </c>
      <c r="AG537" s="1" t="s">
        <v>154</v>
      </c>
      <c r="AK537" s="1" t="s">
        <v>285</v>
      </c>
      <c r="AN537" s="1" t="s">
        <v>75</v>
      </c>
    </row>
    <row r="538" spans="1:40" hidden="1">
      <c r="A538" s="1">
        <v>10</v>
      </c>
      <c r="B538" s="1" t="s">
        <v>40</v>
      </c>
      <c r="C538" s="1" t="s">
        <v>96</v>
      </c>
      <c r="D538" s="2">
        <v>43131</v>
      </c>
      <c r="E538" s="2">
        <v>43131</v>
      </c>
      <c r="F538" s="1" t="s">
        <v>42</v>
      </c>
      <c r="K538" s="59">
        <v>50</v>
      </c>
      <c r="L538" s="1">
        <v>6600000000</v>
      </c>
      <c r="Q538" s="61">
        <v>157976.19</v>
      </c>
      <c r="X538" s="1" t="s">
        <v>6017</v>
      </c>
      <c r="Y538" s="1" t="s">
        <v>315</v>
      </c>
      <c r="Z538" s="1" t="s">
        <v>314</v>
      </c>
      <c r="AC538" s="1" t="s">
        <v>105</v>
      </c>
      <c r="AD538" s="1" t="s">
        <v>6051</v>
      </c>
      <c r="AF538" s="1" t="s">
        <v>148</v>
      </c>
      <c r="AG538" s="1" t="s">
        <v>149</v>
      </c>
      <c r="AK538" s="1" t="s">
        <v>285</v>
      </c>
      <c r="AN538" s="1" t="s">
        <v>75</v>
      </c>
    </row>
    <row r="539" spans="1:40" hidden="1">
      <c r="A539" s="1">
        <v>10</v>
      </c>
      <c r="B539" s="1" t="s">
        <v>40</v>
      </c>
      <c r="C539" s="1" t="s">
        <v>96</v>
      </c>
      <c r="D539" s="2">
        <v>43131</v>
      </c>
      <c r="E539" s="2">
        <v>43131</v>
      </c>
      <c r="F539" s="1" t="s">
        <v>42</v>
      </c>
      <c r="K539" s="59">
        <v>50</v>
      </c>
      <c r="L539" s="1">
        <v>6600000000</v>
      </c>
      <c r="Q539" s="61">
        <v>127660</v>
      </c>
      <c r="X539" s="1" t="s">
        <v>6017</v>
      </c>
      <c r="Y539" s="1" t="s">
        <v>315</v>
      </c>
      <c r="Z539" s="1" t="s">
        <v>314</v>
      </c>
      <c r="AC539" s="1" t="s">
        <v>105</v>
      </c>
      <c r="AD539" s="1" t="s">
        <v>6095</v>
      </c>
      <c r="AF539" s="1" t="s">
        <v>155</v>
      </c>
      <c r="AG539" s="1" t="s">
        <v>154</v>
      </c>
      <c r="AK539" s="1" t="s">
        <v>285</v>
      </c>
      <c r="AN539" s="1" t="s">
        <v>75</v>
      </c>
    </row>
    <row r="540" spans="1:40" hidden="1">
      <c r="A540" s="1">
        <v>10</v>
      </c>
      <c r="B540" s="1" t="s">
        <v>40</v>
      </c>
      <c r="C540" s="1" t="s">
        <v>96</v>
      </c>
      <c r="D540" s="2">
        <v>43131</v>
      </c>
      <c r="E540" s="2">
        <v>43131</v>
      </c>
      <c r="F540" s="1" t="s">
        <v>42</v>
      </c>
      <c r="K540" s="59">
        <v>50</v>
      </c>
      <c r="L540" s="1">
        <v>6600000000</v>
      </c>
      <c r="Q540" s="61">
        <v>68364.350000000006</v>
      </c>
      <c r="X540" s="1" t="s">
        <v>6017</v>
      </c>
      <c r="Y540" s="1" t="s">
        <v>315</v>
      </c>
      <c r="Z540" s="1" t="s">
        <v>314</v>
      </c>
      <c r="AC540" s="1" t="s">
        <v>105</v>
      </c>
      <c r="AD540" s="1" t="s">
        <v>6095</v>
      </c>
      <c r="AF540" s="1" t="s">
        <v>153</v>
      </c>
      <c r="AG540" s="1" t="s">
        <v>154</v>
      </c>
      <c r="AK540" s="1" t="s">
        <v>285</v>
      </c>
      <c r="AN540" s="1" t="s">
        <v>75</v>
      </c>
    </row>
    <row r="541" spans="1:40" hidden="1">
      <c r="A541" s="1">
        <v>10</v>
      </c>
      <c r="B541" s="1" t="s">
        <v>40</v>
      </c>
      <c r="C541" s="1" t="s">
        <v>96</v>
      </c>
      <c r="D541" s="2">
        <v>43131</v>
      </c>
      <c r="E541" s="2">
        <v>43131</v>
      </c>
      <c r="F541" s="1" t="s">
        <v>42</v>
      </c>
      <c r="K541" s="59">
        <v>40</v>
      </c>
      <c r="L541" s="1">
        <v>6600000000</v>
      </c>
      <c r="Q541" s="61">
        <v>25532</v>
      </c>
      <c r="X541" s="1" t="s">
        <v>6017</v>
      </c>
      <c r="Y541" s="1" t="s">
        <v>315</v>
      </c>
      <c r="Z541" s="1" t="s">
        <v>314</v>
      </c>
      <c r="AC541" s="1" t="s">
        <v>105</v>
      </c>
      <c r="AD541" s="1" t="s">
        <v>6095</v>
      </c>
      <c r="AF541" s="1" t="s">
        <v>155</v>
      </c>
      <c r="AG541" s="1" t="s">
        <v>154</v>
      </c>
      <c r="AK541" s="1" t="s">
        <v>285</v>
      </c>
      <c r="AN541" s="1" t="s">
        <v>75</v>
      </c>
    </row>
    <row r="542" spans="1:40" hidden="1">
      <c r="A542" s="1">
        <v>10</v>
      </c>
      <c r="B542" s="1" t="s">
        <v>40</v>
      </c>
      <c r="C542" s="1" t="s">
        <v>96</v>
      </c>
      <c r="D542" s="2">
        <v>43131</v>
      </c>
      <c r="E542" s="2">
        <v>43131</v>
      </c>
      <c r="F542" s="1" t="s">
        <v>42</v>
      </c>
      <c r="K542" s="59">
        <v>40</v>
      </c>
      <c r="L542" s="1">
        <v>6600000000</v>
      </c>
      <c r="Q542" s="61">
        <v>14534.15</v>
      </c>
      <c r="X542" s="1" t="s">
        <v>6017</v>
      </c>
      <c r="Y542" s="1" t="s">
        <v>315</v>
      </c>
      <c r="Z542" s="1" t="s">
        <v>314</v>
      </c>
      <c r="AC542" s="1" t="s">
        <v>105</v>
      </c>
      <c r="AD542" s="1" t="s">
        <v>6095</v>
      </c>
      <c r="AF542" s="1" t="s">
        <v>153</v>
      </c>
      <c r="AG542" s="1" t="s">
        <v>154</v>
      </c>
      <c r="AK542" s="1" t="s">
        <v>285</v>
      </c>
      <c r="AN542" s="1" t="s">
        <v>75</v>
      </c>
    </row>
    <row r="543" spans="1:40" hidden="1">
      <c r="A543" s="1">
        <v>10</v>
      </c>
      <c r="B543" s="1" t="s">
        <v>40</v>
      </c>
      <c r="C543" s="1" t="s">
        <v>96</v>
      </c>
      <c r="D543" s="2">
        <v>43131</v>
      </c>
      <c r="E543" s="2">
        <v>43131</v>
      </c>
      <c r="F543" s="1" t="s">
        <v>42</v>
      </c>
      <c r="K543" s="59">
        <v>40</v>
      </c>
      <c r="L543" s="1">
        <v>6600100000</v>
      </c>
      <c r="Q543" s="61">
        <v>1013.23</v>
      </c>
      <c r="X543" s="15" t="s">
        <v>6017</v>
      </c>
      <c r="Y543" t="s">
        <v>315</v>
      </c>
      <c r="Z543" s="1" t="s">
        <v>314</v>
      </c>
      <c r="AC543" s="1" t="s">
        <v>105</v>
      </c>
      <c r="AD543" s="1" t="s">
        <v>6096</v>
      </c>
      <c r="AF543" s="1" t="s">
        <v>148</v>
      </c>
      <c r="AG543" s="1" t="s">
        <v>149</v>
      </c>
      <c r="AK543" s="1" t="s">
        <v>285</v>
      </c>
      <c r="AN543" s="1" t="s">
        <v>75</v>
      </c>
    </row>
    <row r="544" spans="1:40" hidden="1">
      <c r="A544" s="1">
        <v>10</v>
      </c>
      <c r="B544" s="1" t="s">
        <v>40</v>
      </c>
      <c r="C544" s="1" t="s">
        <v>96</v>
      </c>
      <c r="D544" s="2">
        <v>43131</v>
      </c>
      <c r="E544" s="2">
        <v>43131</v>
      </c>
      <c r="F544" s="1" t="s">
        <v>42</v>
      </c>
      <c r="K544" s="59">
        <v>50</v>
      </c>
      <c r="L544" s="1">
        <v>6600100000</v>
      </c>
      <c r="Q544" s="61">
        <v>1013.23</v>
      </c>
      <c r="X544" s="15" t="s">
        <v>6017</v>
      </c>
      <c r="Y544" t="s">
        <v>315</v>
      </c>
      <c r="Z544" s="1" t="s">
        <v>314</v>
      </c>
      <c r="AC544" s="1" t="s">
        <v>105</v>
      </c>
      <c r="AD544" s="1" t="s">
        <v>6096</v>
      </c>
      <c r="AF544" s="1" t="s">
        <v>148</v>
      </c>
      <c r="AG544" s="1" t="s">
        <v>149</v>
      </c>
      <c r="AK544" s="1" t="s">
        <v>285</v>
      </c>
      <c r="AN544" s="1" t="s">
        <v>75</v>
      </c>
    </row>
    <row r="545" spans="1:40" hidden="1">
      <c r="A545" s="1">
        <v>10</v>
      </c>
      <c r="B545" s="1" t="s">
        <v>40</v>
      </c>
      <c r="C545" s="1" t="s">
        <v>96</v>
      </c>
      <c r="D545" s="2">
        <v>43131</v>
      </c>
      <c r="E545" s="2">
        <v>43131</v>
      </c>
      <c r="F545" s="1" t="s">
        <v>42</v>
      </c>
      <c r="K545" s="59">
        <v>50</v>
      </c>
      <c r="L545" s="1">
        <v>6600100000</v>
      </c>
      <c r="Q545" s="61">
        <v>6598.61</v>
      </c>
      <c r="X545" s="15" t="s">
        <v>6017</v>
      </c>
      <c r="Y545" t="s">
        <v>315</v>
      </c>
      <c r="Z545" s="1" t="s">
        <v>314</v>
      </c>
      <c r="AC545" s="1" t="s">
        <v>105</v>
      </c>
      <c r="AD545" s="1" t="s">
        <v>6097</v>
      </c>
      <c r="AF545" s="1" t="s">
        <v>148</v>
      </c>
      <c r="AG545" s="1" t="s">
        <v>149</v>
      </c>
      <c r="AK545" s="1" t="s">
        <v>285</v>
      </c>
      <c r="AN545" s="1" t="s">
        <v>75</v>
      </c>
    </row>
    <row r="546" spans="1:40" hidden="1">
      <c r="A546" s="1">
        <v>10</v>
      </c>
      <c r="B546" s="1" t="s">
        <v>40</v>
      </c>
      <c r="C546" s="1" t="s">
        <v>96</v>
      </c>
      <c r="D546" s="2">
        <v>43131</v>
      </c>
      <c r="E546" s="2">
        <v>43131</v>
      </c>
      <c r="F546" s="1" t="s">
        <v>42</v>
      </c>
      <c r="K546" s="59">
        <v>40</v>
      </c>
      <c r="L546" s="1">
        <v>6600100000</v>
      </c>
      <c r="Q546" s="61">
        <v>6598.61</v>
      </c>
      <c r="X546" s="15" t="s">
        <v>6017</v>
      </c>
      <c r="Y546" t="s">
        <v>315</v>
      </c>
      <c r="Z546" s="1" t="s">
        <v>314</v>
      </c>
      <c r="AC546" s="1" t="s">
        <v>105</v>
      </c>
      <c r="AD546" s="1" t="s">
        <v>6097</v>
      </c>
      <c r="AF546" s="1" t="s">
        <v>148</v>
      </c>
      <c r="AG546" s="1" t="s">
        <v>149</v>
      </c>
      <c r="AK546" s="1" t="s">
        <v>285</v>
      </c>
      <c r="AN546" s="1" t="s">
        <v>75</v>
      </c>
    </row>
    <row r="547" spans="1:40" hidden="1">
      <c r="A547" s="1">
        <v>10</v>
      </c>
      <c r="B547" s="1" t="s">
        <v>40</v>
      </c>
      <c r="C547" s="1" t="s">
        <v>96</v>
      </c>
      <c r="D547" s="2">
        <v>43131</v>
      </c>
      <c r="E547" s="2">
        <v>43131</v>
      </c>
      <c r="F547" s="1" t="s">
        <v>42</v>
      </c>
      <c r="K547" s="59">
        <v>40</v>
      </c>
      <c r="L547" s="1">
        <v>6600100000</v>
      </c>
      <c r="Q547" s="61">
        <v>2384.21</v>
      </c>
      <c r="X547" s="15" t="s">
        <v>6017</v>
      </c>
      <c r="Y547" t="s">
        <v>315</v>
      </c>
      <c r="Z547" s="1" t="s">
        <v>314</v>
      </c>
      <c r="AC547" s="1" t="s">
        <v>105</v>
      </c>
      <c r="AD547" s="1" t="s">
        <v>6098</v>
      </c>
      <c r="AF547" s="1" t="s">
        <v>148</v>
      </c>
      <c r="AG547" s="1" t="s">
        <v>149</v>
      </c>
      <c r="AK547" s="1" t="s">
        <v>285</v>
      </c>
      <c r="AN547" s="1" t="s">
        <v>75</v>
      </c>
    </row>
    <row r="548" spans="1:40" hidden="1">
      <c r="A548" s="1">
        <v>10</v>
      </c>
      <c r="B548" s="1" t="s">
        <v>40</v>
      </c>
      <c r="C548" s="1" t="s">
        <v>96</v>
      </c>
      <c r="D548" s="2">
        <v>43131</v>
      </c>
      <c r="E548" s="2">
        <v>43131</v>
      </c>
      <c r="F548" s="1" t="s">
        <v>42</v>
      </c>
      <c r="K548" s="59">
        <v>50</v>
      </c>
      <c r="L548" s="1">
        <v>6600100000</v>
      </c>
      <c r="Q548" s="61">
        <v>2384.21</v>
      </c>
      <c r="X548" s="15" t="s">
        <v>6017</v>
      </c>
      <c r="Y548" t="s">
        <v>315</v>
      </c>
      <c r="Z548" s="1" t="s">
        <v>314</v>
      </c>
      <c r="AC548" s="1" t="s">
        <v>105</v>
      </c>
      <c r="AD548" s="1" t="s">
        <v>6098</v>
      </c>
      <c r="AF548" s="1" t="s">
        <v>148</v>
      </c>
      <c r="AG548" s="1" t="s">
        <v>149</v>
      </c>
      <c r="AK548" s="1" t="s">
        <v>285</v>
      </c>
      <c r="AN548" s="1" t="s">
        <v>75</v>
      </c>
    </row>
    <row r="549" spans="1:40" hidden="1">
      <c r="A549" s="1">
        <v>10</v>
      </c>
      <c r="B549" s="1" t="s">
        <v>40</v>
      </c>
      <c r="C549" s="1" t="s">
        <v>96</v>
      </c>
      <c r="D549" s="2">
        <v>43131</v>
      </c>
      <c r="E549" s="2">
        <v>43131</v>
      </c>
      <c r="F549" s="1" t="s">
        <v>42</v>
      </c>
      <c r="K549" s="59">
        <v>50</v>
      </c>
      <c r="L549" s="1">
        <v>6600100000</v>
      </c>
      <c r="Q549" s="61">
        <v>1099.2</v>
      </c>
      <c r="X549" s="15" t="s">
        <v>6017</v>
      </c>
      <c r="Y549" t="s">
        <v>315</v>
      </c>
      <c r="Z549" s="1" t="s">
        <v>314</v>
      </c>
      <c r="AC549" s="1" t="s">
        <v>105</v>
      </c>
      <c r="AD549" s="1" t="s">
        <v>6088</v>
      </c>
      <c r="AF549" s="1" t="s">
        <v>148</v>
      </c>
      <c r="AG549" s="1" t="s">
        <v>149</v>
      </c>
      <c r="AK549" s="1" t="s">
        <v>285</v>
      </c>
      <c r="AN549" s="1" t="s">
        <v>75</v>
      </c>
    </row>
    <row r="550" spans="1:40" hidden="1">
      <c r="A550" s="1">
        <v>10</v>
      </c>
      <c r="B550" s="1" t="s">
        <v>40</v>
      </c>
      <c r="C550" s="1" t="s">
        <v>96</v>
      </c>
      <c r="D550" s="2">
        <v>43131</v>
      </c>
      <c r="E550" s="2">
        <v>43131</v>
      </c>
      <c r="F550" s="1" t="s">
        <v>42</v>
      </c>
      <c r="K550" s="59">
        <v>40</v>
      </c>
      <c r="L550" s="1">
        <v>6600100000</v>
      </c>
      <c r="Q550" s="61">
        <v>1099.2</v>
      </c>
      <c r="X550" s="15" t="s">
        <v>6017</v>
      </c>
      <c r="Y550" t="s">
        <v>315</v>
      </c>
      <c r="Z550" s="1" t="s">
        <v>314</v>
      </c>
      <c r="AC550" s="1" t="s">
        <v>105</v>
      </c>
      <c r="AD550" s="1" t="s">
        <v>6088</v>
      </c>
      <c r="AF550" s="1" t="s">
        <v>148</v>
      </c>
      <c r="AG550" s="1" t="s">
        <v>149</v>
      </c>
      <c r="AK550" s="1" t="s">
        <v>285</v>
      </c>
      <c r="AN550" s="1" t="s">
        <v>75</v>
      </c>
    </row>
    <row r="551" spans="1:40" hidden="1">
      <c r="A551" s="1">
        <v>10</v>
      </c>
      <c r="B551" s="1" t="s">
        <v>40</v>
      </c>
      <c r="C551" s="1" t="s">
        <v>96</v>
      </c>
      <c r="D551" s="2">
        <v>43131</v>
      </c>
      <c r="E551" s="2">
        <v>43131</v>
      </c>
      <c r="F551" s="1" t="s">
        <v>42</v>
      </c>
      <c r="K551" s="59">
        <v>40</v>
      </c>
      <c r="L551" s="1">
        <v>6600100000</v>
      </c>
      <c r="Q551" s="61">
        <v>4429.01</v>
      </c>
      <c r="X551" s="15" t="s">
        <v>6017</v>
      </c>
      <c r="Y551" t="s">
        <v>315</v>
      </c>
      <c r="Z551" s="1" t="s">
        <v>314</v>
      </c>
      <c r="AC551" s="1" t="s">
        <v>105</v>
      </c>
      <c r="AD551" s="1" t="s">
        <v>6099</v>
      </c>
      <c r="AF551" s="1" t="s">
        <v>148</v>
      </c>
      <c r="AG551" s="1" t="s">
        <v>149</v>
      </c>
      <c r="AK551" s="1" t="s">
        <v>285</v>
      </c>
      <c r="AN551" s="1" t="s">
        <v>75</v>
      </c>
    </row>
    <row r="552" spans="1:40" hidden="1">
      <c r="A552" s="1">
        <v>10</v>
      </c>
      <c r="B552" s="1" t="s">
        <v>40</v>
      </c>
      <c r="C552" s="1" t="s">
        <v>96</v>
      </c>
      <c r="D552" s="2">
        <v>43131</v>
      </c>
      <c r="E552" s="2">
        <v>43131</v>
      </c>
      <c r="F552" s="1" t="s">
        <v>42</v>
      </c>
      <c r="K552" s="59">
        <v>50</v>
      </c>
      <c r="L552" s="1">
        <v>6600100000</v>
      </c>
      <c r="Q552" s="61">
        <v>4429.01</v>
      </c>
      <c r="X552" s="15" t="s">
        <v>6017</v>
      </c>
      <c r="Y552" t="s">
        <v>315</v>
      </c>
      <c r="Z552" s="1" t="s">
        <v>314</v>
      </c>
      <c r="AC552" s="1" t="s">
        <v>105</v>
      </c>
      <c r="AD552" s="1" t="s">
        <v>6099</v>
      </c>
      <c r="AF552" s="1" t="s">
        <v>148</v>
      </c>
      <c r="AG552" s="1" t="s">
        <v>149</v>
      </c>
      <c r="AK552" s="1" t="s">
        <v>285</v>
      </c>
      <c r="AN552" s="1" t="s">
        <v>75</v>
      </c>
    </row>
    <row r="553" spans="1:40" hidden="1">
      <c r="A553" s="1">
        <v>10</v>
      </c>
      <c r="B553" s="1" t="s">
        <v>40</v>
      </c>
      <c r="C553" s="1" t="s">
        <v>96</v>
      </c>
      <c r="D553" s="2">
        <v>43131</v>
      </c>
      <c r="E553" s="2">
        <v>43131</v>
      </c>
      <c r="F553" s="1" t="s">
        <v>42</v>
      </c>
      <c r="K553" s="59">
        <v>50</v>
      </c>
      <c r="L553" s="1">
        <v>6600100000</v>
      </c>
      <c r="Q553" s="61">
        <v>4477.3900000000003</v>
      </c>
      <c r="X553" s="15" t="s">
        <v>6017</v>
      </c>
      <c r="Y553" t="s">
        <v>315</v>
      </c>
      <c r="Z553" s="1" t="s">
        <v>314</v>
      </c>
      <c r="AC553" s="1" t="s">
        <v>105</v>
      </c>
      <c r="AD553" s="1" t="s">
        <v>6089</v>
      </c>
      <c r="AF553" s="1" t="s">
        <v>148</v>
      </c>
      <c r="AG553" s="1" t="s">
        <v>149</v>
      </c>
      <c r="AK553" s="1" t="s">
        <v>285</v>
      </c>
      <c r="AN553" s="1" t="s">
        <v>75</v>
      </c>
    </row>
    <row r="554" spans="1:40" hidden="1">
      <c r="A554" s="1">
        <v>10</v>
      </c>
      <c r="B554" s="1" t="s">
        <v>40</v>
      </c>
      <c r="C554" s="1" t="s">
        <v>96</v>
      </c>
      <c r="D554" s="2">
        <v>43131</v>
      </c>
      <c r="E554" s="2">
        <v>43131</v>
      </c>
      <c r="F554" s="1" t="s">
        <v>42</v>
      </c>
      <c r="K554" s="59">
        <v>40</v>
      </c>
      <c r="L554" s="1">
        <v>6600100000</v>
      </c>
      <c r="Q554" s="61">
        <v>4477.3900000000003</v>
      </c>
      <c r="X554" s="15" t="s">
        <v>6017</v>
      </c>
      <c r="Y554" t="s">
        <v>315</v>
      </c>
      <c r="Z554" s="1" t="s">
        <v>314</v>
      </c>
      <c r="AC554" s="1" t="s">
        <v>105</v>
      </c>
      <c r="AD554" s="1" t="s">
        <v>6089</v>
      </c>
      <c r="AF554" s="1" t="s">
        <v>148</v>
      </c>
      <c r="AG554" s="1" t="s">
        <v>149</v>
      </c>
      <c r="AK554" s="1" t="s">
        <v>285</v>
      </c>
      <c r="AN554" s="1" t="s">
        <v>75</v>
      </c>
    </row>
    <row r="555" spans="1:40" hidden="1">
      <c r="A555" s="1">
        <v>10</v>
      </c>
      <c r="B555" s="1" t="s">
        <v>40</v>
      </c>
      <c r="C555" s="1" t="s">
        <v>96</v>
      </c>
      <c r="D555" s="2">
        <v>43131</v>
      </c>
      <c r="E555" s="2">
        <v>43131</v>
      </c>
      <c r="F555" s="1" t="s">
        <v>42</v>
      </c>
      <c r="K555" s="59">
        <v>40</v>
      </c>
      <c r="L555" s="1">
        <v>6600100000</v>
      </c>
      <c r="Q555" s="61">
        <v>3496.76</v>
      </c>
      <c r="X555" s="15" t="s">
        <v>6017</v>
      </c>
      <c r="Y555" t="s">
        <v>315</v>
      </c>
      <c r="Z555" s="1" t="s">
        <v>314</v>
      </c>
      <c r="AC555" s="1" t="s">
        <v>105</v>
      </c>
      <c r="AD555" s="1" t="s">
        <v>6100</v>
      </c>
      <c r="AF555" s="1" t="s">
        <v>148</v>
      </c>
      <c r="AG555" s="1" t="s">
        <v>149</v>
      </c>
      <c r="AK555" s="1" t="s">
        <v>285</v>
      </c>
      <c r="AN555" s="1" t="s">
        <v>75</v>
      </c>
    </row>
    <row r="556" spans="1:40" hidden="1">
      <c r="A556" s="1">
        <v>10</v>
      </c>
      <c r="B556" s="1" t="s">
        <v>40</v>
      </c>
      <c r="C556" s="1" t="s">
        <v>96</v>
      </c>
      <c r="D556" s="2">
        <v>43131</v>
      </c>
      <c r="E556" s="2">
        <v>43131</v>
      </c>
      <c r="F556" s="1" t="s">
        <v>42</v>
      </c>
      <c r="K556" s="59">
        <v>50</v>
      </c>
      <c r="L556" s="1">
        <v>6600100000</v>
      </c>
      <c r="Q556" s="61">
        <v>3496.76</v>
      </c>
      <c r="X556" s="15" t="s">
        <v>6017</v>
      </c>
      <c r="Y556" t="s">
        <v>315</v>
      </c>
      <c r="Z556" s="1" t="s">
        <v>314</v>
      </c>
      <c r="AC556" s="1" t="s">
        <v>105</v>
      </c>
      <c r="AD556" s="1" t="s">
        <v>6100</v>
      </c>
      <c r="AF556" s="1" t="s">
        <v>148</v>
      </c>
      <c r="AG556" s="1" t="s">
        <v>149</v>
      </c>
      <c r="AK556" s="1" t="s">
        <v>285</v>
      </c>
      <c r="AN556" s="1" t="s">
        <v>75</v>
      </c>
    </row>
    <row r="557" spans="1:40" hidden="1">
      <c r="A557" s="1">
        <v>10</v>
      </c>
      <c r="B557" s="1" t="s">
        <v>40</v>
      </c>
      <c r="C557" s="1" t="s">
        <v>96</v>
      </c>
      <c r="D557" s="2">
        <v>43131</v>
      </c>
      <c r="E557" s="2">
        <v>43131</v>
      </c>
      <c r="F557" s="1" t="s">
        <v>42</v>
      </c>
      <c r="K557" s="59">
        <v>40</v>
      </c>
      <c r="L557" s="1">
        <v>6600100000</v>
      </c>
      <c r="Q557" s="61">
        <v>531.72</v>
      </c>
      <c r="X557" s="15" t="s">
        <v>280</v>
      </c>
      <c r="Y557" t="s">
        <v>281</v>
      </c>
      <c r="Z557" s="1" t="s">
        <v>283</v>
      </c>
      <c r="AC557" s="1" t="s">
        <v>105</v>
      </c>
      <c r="AD557" s="1" t="s">
        <v>6101</v>
      </c>
      <c r="AF557" s="1" t="s">
        <v>148</v>
      </c>
      <c r="AG557" s="1" t="s">
        <v>149</v>
      </c>
      <c r="AK557" s="1" t="s">
        <v>285</v>
      </c>
      <c r="AN557" s="1" t="s">
        <v>75</v>
      </c>
    </row>
    <row r="558" spans="1:40" hidden="1">
      <c r="A558" s="1">
        <v>10</v>
      </c>
      <c r="B558" s="1" t="s">
        <v>40</v>
      </c>
      <c r="C558" s="1" t="s">
        <v>96</v>
      </c>
      <c r="D558" s="2">
        <v>43131</v>
      </c>
      <c r="E558" s="2">
        <v>43131</v>
      </c>
      <c r="F558" s="1" t="s">
        <v>42</v>
      </c>
      <c r="K558" s="59">
        <v>50</v>
      </c>
      <c r="L558" s="1">
        <v>6600100000</v>
      </c>
      <c r="Q558" s="61">
        <v>531.72</v>
      </c>
      <c r="X558" s="15" t="s">
        <v>280</v>
      </c>
      <c r="Y558" t="s">
        <v>281</v>
      </c>
      <c r="Z558" s="1" t="s">
        <v>283</v>
      </c>
      <c r="AC558" s="1" t="s">
        <v>105</v>
      </c>
      <c r="AD558" s="1" t="s">
        <v>6101</v>
      </c>
      <c r="AF558" s="1" t="s">
        <v>148</v>
      </c>
      <c r="AG558" s="1" t="s">
        <v>149</v>
      </c>
      <c r="AK558" s="1" t="s">
        <v>285</v>
      </c>
      <c r="AN558" s="1" t="s">
        <v>75</v>
      </c>
    </row>
    <row r="559" spans="1:40" hidden="1">
      <c r="A559" s="1">
        <v>10</v>
      </c>
      <c r="B559" s="1" t="s">
        <v>40</v>
      </c>
      <c r="C559" s="1" t="s">
        <v>96</v>
      </c>
      <c r="D559" s="2">
        <v>43131</v>
      </c>
      <c r="E559" s="2">
        <v>43131</v>
      </c>
      <c r="F559" s="1" t="s">
        <v>42</v>
      </c>
      <c r="K559" s="59">
        <v>50</v>
      </c>
      <c r="L559" s="1">
        <v>6600100000</v>
      </c>
      <c r="Q559" s="61">
        <v>4543.5600000000004</v>
      </c>
      <c r="X559" s="15" t="s">
        <v>6017</v>
      </c>
      <c r="Y559" t="s">
        <v>315</v>
      </c>
      <c r="Z559" s="1" t="s">
        <v>314</v>
      </c>
      <c r="AC559" s="1" t="s">
        <v>105</v>
      </c>
      <c r="AD559" s="1" t="s">
        <v>6102</v>
      </c>
      <c r="AF559" s="1" t="s">
        <v>148</v>
      </c>
      <c r="AG559" s="1" t="s">
        <v>149</v>
      </c>
      <c r="AK559" s="1" t="s">
        <v>285</v>
      </c>
      <c r="AN559" s="1" t="s">
        <v>75</v>
      </c>
    </row>
    <row r="560" spans="1:40" hidden="1">
      <c r="A560" s="1">
        <v>10</v>
      </c>
      <c r="B560" s="1" t="s">
        <v>40</v>
      </c>
      <c r="C560" s="1" t="s">
        <v>96</v>
      </c>
      <c r="D560" s="2">
        <v>43131</v>
      </c>
      <c r="E560" s="2">
        <v>43131</v>
      </c>
      <c r="F560" s="1" t="s">
        <v>42</v>
      </c>
      <c r="K560" s="59">
        <v>40</v>
      </c>
      <c r="L560" s="1">
        <v>6600100000</v>
      </c>
      <c r="Q560" s="61">
        <v>4543.5600000000004</v>
      </c>
      <c r="X560" s="15" t="s">
        <v>6017</v>
      </c>
      <c r="Y560" t="s">
        <v>315</v>
      </c>
      <c r="Z560" s="1" t="s">
        <v>314</v>
      </c>
      <c r="AC560" s="1" t="s">
        <v>105</v>
      </c>
      <c r="AD560" s="1" t="s">
        <v>6102</v>
      </c>
      <c r="AF560" s="1" t="s">
        <v>148</v>
      </c>
      <c r="AG560" s="1" t="s">
        <v>149</v>
      </c>
      <c r="AK560" s="1" t="s">
        <v>285</v>
      </c>
      <c r="AN560" s="1" t="s">
        <v>75</v>
      </c>
    </row>
    <row r="561" spans="1:40" hidden="1">
      <c r="A561" s="1">
        <v>10</v>
      </c>
      <c r="B561" s="1" t="s">
        <v>40</v>
      </c>
      <c r="C561" s="1" t="s">
        <v>96</v>
      </c>
      <c r="D561" s="2">
        <v>43131</v>
      </c>
      <c r="E561" s="2">
        <v>43131</v>
      </c>
      <c r="F561" s="1" t="s">
        <v>42</v>
      </c>
      <c r="K561" s="59">
        <v>40</v>
      </c>
      <c r="L561" s="1">
        <v>6600100000</v>
      </c>
      <c r="Q561" s="61">
        <v>929.37</v>
      </c>
      <c r="X561" s="15" t="s">
        <v>280</v>
      </c>
      <c r="Y561" t="s">
        <v>281</v>
      </c>
      <c r="Z561" s="1" t="s">
        <v>283</v>
      </c>
      <c r="AC561" s="1" t="s">
        <v>105</v>
      </c>
      <c r="AD561" s="1" t="s">
        <v>6103</v>
      </c>
      <c r="AF561" s="1" t="s">
        <v>148</v>
      </c>
      <c r="AG561" s="1" t="s">
        <v>149</v>
      </c>
      <c r="AK561" s="1" t="s">
        <v>285</v>
      </c>
      <c r="AN561" s="1" t="s">
        <v>75</v>
      </c>
    </row>
    <row r="562" spans="1:40" hidden="1">
      <c r="A562" s="1">
        <v>10</v>
      </c>
      <c r="B562" s="1" t="s">
        <v>40</v>
      </c>
      <c r="C562" s="1" t="s">
        <v>96</v>
      </c>
      <c r="D562" s="2">
        <v>43131</v>
      </c>
      <c r="E562" s="2">
        <v>43131</v>
      </c>
      <c r="F562" s="1" t="s">
        <v>42</v>
      </c>
      <c r="K562" s="59">
        <v>50</v>
      </c>
      <c r="L562" s="1">
        <v>6600100000</v>
      </c>
      <c r="Q562" s="61">
        <v>929.37</v>
      </c>
      <c r="X562" s="15" t="s">
        <v>280</v>
      </c>
      <c r="Y562" t="s">
        <v>281</v>
      </c>
      <c r="Z562" s="1" t="s">
        <v>283</v>
      </c>
      <c r="AC562" s="1" t="s">
        <v>105</v>
      </c>
      <c r="AD562" s="1" t="s">
        <v>6103</v>
      </c>
      <c r="AF562" s="1" t="s">
        <v>148</v>
      </c>
      <c r="AG562" s="1" t="s">
        <v>149</v>
      </c>
      <c r="AK562" s="1" t="s">
        <v>285</v>
      </c>
      <c r="AN562" s="1" t="s">
        <v>75</v>
      </c>
    </row>
    <row r="563" spans="1:40" hidden="1">
      <c r="A563" s="1">
        <v>10</v>
      </c>
      <c r="B563" s="1" t="s">
        <v>40</v>
      </c>
      <c r="C563" s="1" t="s">
        <v>96</v>
      </c>
      <c r="D563" s="2">
        <v>43131</v>
      </c>
      <c r="E563" s="2">
        <v>43131</v>
      </c>
      <c r="F563" s="1" t="s">
        <v>42</v>
      </c>
      <c r="K563" s="59">
        <v>40</v>
      </c>
      <c r="L563" s="1">
        <v>6600100000</v>
      </c>
      <c r="Q563" s="61">
        <v>3301.03</v>
      </c>
      <c r="X563" s="15" t="s">
        <v>6017</v>
      </c>
      <c r="Y563" t="s">
        <v>315</v>
      </c>
      <c r="Z563" s="1" t="s">
        <v>314</v>
      </c>
      <c r="AC563" s="1" t="s">
        <v>105</v>
      </c>
      <c r="AD563" s="1" t="s">
        <v>6104</v>
      </c>
      <c r="AF563" s="1" t="s">
        <v>148</v>
      </c>
      <c r="AG563" s="1" t="s">
        <v>149</v>
      </c>
      <c r="AK563" s="1" t="s">
        <v>285</v>
      </c>
      <c r="AN563" s="1" t="s">
        <v>75</v>
      </c>
    </row>
    <row r="564" spans="1:40" hidden="1">
      <c r="A564" s="1">
        <v>10</v>
      </c>
      <c r="B564" s="1" t="s">
        <v>40</v>
      </c>
      <c r="C564" s="1" t="s">
        <v>96</v>
      </c>
      <c r="D564" s="2">
        <v>43131</v>
      </c>
      <c r="E564" s="2">
        <v>43131</v>
      </c>
      <c r="F564" s="1" t="s">
        <v>42</v>
      </c>
      <c r="K564" s="59">
        <v>50</v>
      </c>
      <c r="L564" s="1">
        <v>6600100000</v>
      </c>
      <c r="Q564" s="61">
        <v>3301.03</v>
      </c>
      <c r="X564" s="15" t="s">
        <v>6017</v>
      </c>
      <c r="Y564" t="s">
        <v>315</v>
      </c>
      <c r="Z564" s="1" t="s">
        <v>314</v>
      </c>
      <c r="AC564" s="1" t="s">
        <v>105</v>
      </c>
      <c r="AD564" s="1" t="s">
        <v>6104</v>
      </c>
      <c r="AF564" s="1" t="s">
        <v>148</v>
      </c>
      <c r="AG564" s="1" t="s">
        <v>149</v>
      </c>
      <c r="AK564" s="1" t="s">
        <v>285</v>
      </c>
      <c r="AN564" s="1" t="s">
        <v>75</v>
      </c>
    </row>
    <row r="565" spans="1:40" hidden="1">
      <c r="A565" s="1">
        <v>10</v>
      </c>
      <c r="B565" s="1" t="s">
        <v>40</v>
      </c>
      <c r="C565" s="1" t="s">
        <v>96</v>
      </c>
      <c r="D565" s="2">
        <v>43131</v>
      </c>
      <c r="E565" s="2">
        <v>43131</v>
      </c>
      <c r="F565" s="1" t="s">
        <v>42</v>
      </c>
      <c r="K565" s="59">
        <v>50</v>
      </c>
      <c r="L565" s="1">
        <v>6600100000</v>
      </c>
      <c r="Q565" s="61">
        <v>7634.1</v>
      </c>
      <c r="X565" s="15" t="s">
        <v>6017</v>
      </c>
      <c r="Y565" t="s">
        <v>315</v>
      </c>
      <c r="Z565" s="1" t="s">
        <v>314</v>
      </c>
      <c r="AC565" s="1" t="s">
        <v>105</v>
      </c>
      <c r="AD565" s="1" t="s">
        <v>6055</v>
      </c>
      <c r="AF565" s="1" t="s">
        <v>148</v>
      </c>
      <c r="AG565" s="1" t="s">
        <v>149</v>
      </c>
      <c r="AK565" s="1" t="s">
        <v>285</v>
      </c>
      <c r="AN565" s="1" t="s">
        <v>75</v>
      </c>
    </row>
    <row r="566" spans="1:40" hidden="1">
      <c r="A566" s="1">
        <v>10</v>
      </c>
      <c r="B566" s="1" t="s">
        <v>40</v>
      </c>
      <c r="C566" s="1" t="s">
        <v>96</v>
      </c>
      <c r="D566" s="2">
        <v>43131</v>
      </c>
      <c r="E566" s="2">
        <v>43131</v>
      </c>
      <c r="F566" s="1" t="s">
        <v>42</v>
      </c>
      <c r="K566" s="59">
        <v>40</v>
      </c>
      <c r="L566" s="1">
        <v>6600100000</v>
      </c>
      <c r="Q566" s="61">
        <v>7634.1</v>
      </c>
      <c r="X566" s="15" t="s">
        <v>6017</v>
      </c>
      <c r="Y566" t="s">
        <v>315</v>
      </c>
      <c r="Z566" s="1" t="s">
        <v>314</v>
      </c>
      <c r="AC566" s="1" t="s">
        <v>105</v>
      </c>
      <c r="AD566" s="1" t="s">
        <v>6055</v>
      </c>
      <c r="AF566" s="1" t="s">
        <v>148</v>
      </c>
      <c r="AG566" s="1" t="s">
        <v>149</v>
      </c>
      <c r="AK566" s="1" t="s">
        <v>285</v>
      </c>
      <c r="AN566" s="1" t="s">
        <v>75</v>
      </c>
    </row>
    <row r="567" spans="1:40" hidden="1">
      <c r="A567" s="1">
        <v>10</v>
      </c>
      <c r="B567" s="1" t="s">
        <v>40</v>
      </c>
      <c r="C567" s="1" t="s">
        <v>96</v>
      </c>
      <c r="D567" s="2">
        <v>43131</v>
      </c>
      <c r="E567" s="2">
        <v>43131</v>
      </c>
      <c r="F567" s="1" t="s">
        <v>42</v>
      </c>
      <c r="K567" s="59">
        <v>50</v>
      </c>
      <c r="L567" s="1">
        <v>6600100000</v>
      </c>
      <c r="Q567" s="61">
        <v>735.71</v>
      </c>
      <c r="X567" s="15" t="s">
        <v>280</v>
      </c>
      <c r="Y567" t="s">
        <v>281</v>
      </c>
      <c r="Z567" s="1" t="s">
        <v>283</v>
      </c>
      <c r="AC567" s="1" t="s">
        <v>105</v>
      </c>
      <c r="AD567" s="1" t="s">
        <v>6105</v>
      </c>
      <c r="AF567" s="1" t="s">
        <v>148</v>
      </c>
      <c r="AG567" s="1" t="s">
        <v>149</v>
      </c>
      <c r="AK567" s="1" t="s">
        <v>285</v>
      </c>
      <c r="AN567" s="1" t="s">
        <v>75</v>
      </c>
    </row>
    <row r="568" spans="1:40" hidden="1">
      <c r="A568" s="1">
        <v>10</v>
      </c>
      <c r="B568" s="1" t="s">
        <v>40</v>
      </c>
      <c r="C568" s="1" t="s">
        <v>96</v>
      </c>
      <c r="D568" s="2">
        <v>43131</v>
      </c>
      <c r="E568" s="2">
        <v>43131</v>
      </c>
      <c r="F568" s="1" t="s">
        <v>42</v>
      </c>
      <c r="K568" s="59">
        <v>40</v>
      </c>
      <c r="L568" s="1">
        <v>6600100000</v>
      </c>
      <c r="Q568" s="61">
        <v>735.71</v>
      </c>
      <c r="X568" s="15" t="s">
        <v>280</v>
      </c>
      <c r="Y568" t="s">
        <v>281</v>
      </c>
      <c r="Z568" s="1" t="s">
        <v>283</v>
      </c>
      <c r="AC568" s="1" t="s">
        <v>105</v>
      </c>
      <c r="AD568" s="1" t="s">
        <v>6105</v>
      </c>
      <c r="AF568" s="1" t="s">
        <v>148</v>
      </c>
      <c r="AG568" s="1" t="s">
        <v>149</v>
      </c>
      <c r="AK568" s="1" t="s">
        <v>285</v>
      </c>
      <c r="AN568" s="1" t="s">
        <v>75</v>
      </c>
    </row>
    <row r="569" spans="1:40" hidden="1">
      <c r="A569" s="1">
        <v>10</v>
      </c>
      <c r="B569" s="1" t="s">
        <v>40</v>
      </c>
      <c r="C569" s="1" t="s">
        <v>96</v>
      </c>
      <c r="D569" s="2">
        <v>43131</v>
      </c>
      <c r="E569" s="2">
        <v>43131</v>
      </c>
      <c r="F569" s="1" t="s">
        <v>42</v>
      </c>
      <c r="K569" s="59">
        <v>50</v>
      </c>
      <c r="L569" s="1">
        <v>6600100000</v>
      </c>
      <c r="Q569" s="61">
        <v>2156.12</v>
      </c>
      <c r="X569" s="15" t="s">
        <v>280</v>
      </c>
      <c r="Y569" t="s">
        <v>281</v>
      </c>
      <c r="Z569" s="1" t="s">
        <v>283</v>
      </c>
      <c r="AC569" s="1" t="s">
        <v>105</v>
      </c>
      <c r="AD569" s="1" t="s">
        <v>6056</v>
      </c>
      <c r="AF569" s="1" t="s">
        <v>148</v>
      </c>
      <c r="AG569" s="1" t="s">
        <v>149</v>
      </c>
      <c r="AK569" s="1" t="s">
        <v>285</v>
      </c>
      <c r="AN569" s="1" t="s">
        <v>75</v>
      </c>
    </row>
    <row r="570" spans="1:40" hidden="1">
      <c r="A570" s="1">
        <v>10</v>
      </c>
      <c r="B570" s="1" t="s">
        <v>40</v>
      </c>
      <c r="C570" s="1" t="s">
        <v>96</v>
      </c>
      <c r="D570" s="2">
        <v>43131</v>
      </c>
      <c r="E570" s="2">
        <v>43131</v>
      </c>
      <c r="F570" s="1" t="s">
        <v>42</v>
      </c>
      <c r="K570" s="59">
        <v>40</v>
      </c>
      <c r="L570" s="1">
        <v>6600100000</v>
      </c>
      <c r="Q570" s="61">
        <v>2156.12</v>
      </c>
      <c r="X570" s="15" t="s">
        <v>280</v>
      </c>
      <c r="Y570" t="s">
        <v>281</v>
      </c>
      <c r="Z570" s="1" t="s">
        <v>283</v>
      </c>
      <c r="AC570" s="1" t="s">
        <v>105</v>
      </c>
      <c r="AD570" s="1" t="s">
        <v>6056</v>
      </c>
      <c r="AF570" s="1" t="s">
        <v>148</v>
      </c>
      <c r="AG570" s="1" t="s">
        <v>149</v>
      </c>
      <c r="AK570" s="1" t="s">
        <v>285</v>
      </c>
      <c r="AN570" s="1" t="s">
        <v>75</v>
      </c>
    </row>
    <row r="571" spans="1:40" hidden="1">
      <c r="A571" s="1">
        <v>10</v>
      </c>
      <c r="B571" s="1" t="s">
        <v>40</v>
      </c>
      <c r="C571" s="1" t="s">
        <v>96</v>
      </c>
      <c r="D571" s="2">
        <v>43131</v>
      </c>
      <c r="E571" s="2">
        <v>43131</v>
      </c>
      <c r="F571" s="1" t="s">
        <v>42</v>
      </c>
      <c r="K571" s="59">
        <v>40</v>
      </c>
      <c r="L571" s="1">
        <v>6600100000</v>
      </c>
      <c r="Q571" s="61">
        <v>3487.18</v>
      </c>
      <c r="X571" s="15" t="s">
        <v>280</v>
      </c>
      <c r="Y571" t="s">
        <v>281</v>
      </c>
      <c r="Z571" s="1" t="s">
        <v>283</v>
      </c>
      <c r="AC571" s="1" t="s">
        <v>105</v>
      </c>
      <c r="AD571" s="1" t="s">
        <v>6057</v>
      </c>
      <c r="AF571" s="1" t="s">
        <v>148</v>
      </c>
      <c r="AG571" s="1" t="s">
        <v>149</v>
      </c>
      <c r="AK571" s="1" t="s">
        <v>285</v>
      </c>
      <c r="AN571" s="1" t="s">
        <v>75</v>
      </c>
    </row>
    <row r="572" spans="1:40" hidden="1">
      <c r="A572" s="1">
        <v>10</v>
      </c>
      <c r="B572" s="1" t="s">
        <v>40</v>
      </c>
      <c r="C572" s="1" t="s">
        <v>96</v>
      </c>
      <c r="D572" s="2">
        <v>43131</v>
      </c>
      <c r="E572" s="2">
        <v>43131</v>
      </c>
      <c r="F572" s="1" t="s">
        <v>42</v>
      </c>
      <c r="K572" s="59">
        <v>50</v>
      </c>
      <c r="L572" s="1">
        <v>6600100000</v>
      </c>
      <c r="Q572" s="61">
        <v>3487.18</v>
      </c>
      <c r="X572" s="15" t="s">
        <v>280</v>
      </c>
      <c r="Y572" t="s">
        <v>281</v>
      </c>
      <c r="Z572" s="1" t="s">
        <v>283</v>
      </c>
      <c r="AC572" s="1" t="s">
        <v>105</v>
      </c>
      <c r="AD572" s="1" t="s">
        <v>6057</v>
      </c>
      <c r="AF572" s="1" t="s">
        <v>148</v>
      </c>
      <c r="AG572" s="1" t="s">
        <v>149</v>
      </c>
      <c r="AK572" s="1" t="s">
        <v>285</v>
      </c>
      <c r="AN572" s="1" t="s">
        <v>75</v>
      </c>
    </row>
    <row r="573" spans="1:40" hidden="1">
      <c r="A573" s="1">
        <v>10</v>
      </c>
      <c r="B573" s="1" t="s">
        <v>40</v>
      </c>
      <c r="C573" s="1" t="s">
        <v>96</v>
      </c>
      <c r="D573" s="2">
        <v>43131</v>
      </c>
      <c r="E573" s="2">
        <v>43131</v>
      </c>
      <c r="F573" s="1" t="s">
        <v>42</v>
      </c>
      <c r="K573" s="59">
        <v>50</v>
      </c>
      <c r="L573" s="1">
        <v>6600100000</v>
      </c>
      <c r="Q573" s="61">
        <v>12458.19</v>
      </c>
      <c r="X573" s="15" t="s">
        <v>280</v>
      </c>
      <c r="Y573" t="s">
        <v>281</v>
      </c>
      <c r="Z573" s="1" t="s">
        <v>283</v>
      </c>
      <c r="AC573" s="1" t="s">
        <v>105</v>
      </c>
      <c r="AD573" s="1" t="s">
        <v>6024</v>
      </c>
      <c r="AF573" s="1" t="s">
        <v>148</v>
      </c>
      <c r="AG573" s="1" t="s">
        <v>149</v>
      </c>
      <c r="AK573" s="1" t="s">
        <v>285</v>
      </c>
      <c r="AN573" s="1" t="s">
        <v>75</v>
      </c>
    </row>
    <row r="574" spans="1:40" hidden="1">
      <c r="A574" s="1">
        <v>10</v>
      </c>
      <c r="B574" s="1" t="s">
        <v>40</v>
      </c>
      <c r="C574" s="1" t="s">
        <v>96</v>
      </c>
      <c r="D574" s="2">
        <v>43131</v>
      </c>
      <c r="E574" s="2">
        <v>43131</v>
      </c>
      <c r="F574" s="1" t="s">
        <v>42</v>
      </c>
      <c r="K574" s="59">
        <v>40</v>
      </c>
      <c r="L574" s="1">
        <v>6600100000</v>
      </c>
      <c r="Q574" s="61">
        <v>12458.19</v>
      </c>
      <c r="X574" s="15" t="s">
        <v>280</v>
      </c>
      <c r="Y574" t="s">
        <v>281</v>
      </c>
      <c r="Z574" s="1" t="s">
        <v>283</v>
      </c>
      <c r="AC574" s="1" t="s">
        <v>105</v>
      </c>
      <c r="AD574" s="1" t="s">
        <v>6024</v>
      </c>
      <c r="AF574" s="1" t="s">
        <v>148</v>
      </c>
      <c r="AG574" s="1" t="s">
        <v>149</v>
      </c>
      <c r="AK574" s="1" t="s">
        <v>285</v>
      </c>
      <c r="AN574" s="1" t="s">
        <v>75</v>
      </c>
    </row>
    <row r="575" spans="1:40" hidden="1">
      <c r="A575" s="1">
        <v>10</v>
      </c>
      <c r="B575" s="1" t="s">
        <v>40</v>
      </c>
      <c r="C575" s="1" t="s">
        <v>96</v>
      </c>
      <c r="D575" s="2">
        <v>43131</v>
      </c>
      <c r="E575" s="2">
        <v>43131</v>
      </c>
      <c r="F575" s="1" t="s">
        <v>42</v>
      </c>
      <c r="K575" s="59">
        <v>50</v>
      </c>
      <c r="L575" s="1">
        <v>6600100000</v>
      </c>
      <c r="Q575" s="61">
        <v>1696.5</v>
      </c>
      <c r="X575" s="15" t="s">
        <v>280</v>
      </c>
      <c r="Y575" t="s">
        <v>281</v>
      </c>
      <c r="Z575" s="1" t="s">
        <v>283</v>
      </c>
      <c r="AC575" s="1" t="s">
        <v>105</v>
      </c>
      <c r="AD575" s="1" t="s">
        <v>6058</v>
      </c>
      <c r="AF575" s="1" t="s">
        <v>155</v>
      </c>
      <c r="AG575" s="1" t="s">
        <v>154</v>
      </c>
      <c r="AK575" s="1" t="s">
        <v>285</v>
      </c>
      <c r="AN575" s="1" t="s">
        <v>75</v>
      </c>
    </row>
    <row r="576" spans="1:40" hidden="1">
      <c r="A576" s="1">
        <v>10</v>
      </c>
      <c r="B576" s="1" t="s">
        <v>40</v>
      </c>
      <c r="C576" s="1" t="s">
        <v>96</v>
      </c>
      <c r="D576" s="2">
        <v>43131</v>
      </c>
      <c r="E576" s="2">
        <v>43131</v>
      </c>
      <c r="F576" s="1" t="s">
        <v>42</v>
      </c>
      <c r="K576" s="59">
        <v>50</v>
      </c>
      <c r="L576" s="1">
        <v>6600100000</v>
      </c>
      <c r="Q576" s="61">
        <v>1318.5</v>
      </c>
      <c r="X576" s="15" t="s">
        <v>280</v>
      </c>
      <c r="Y576" t="s">
        <v>281</v>
      </c>
      <c r="Z576" s="1" t="s">
        <v>283</v>
      </c>
      <c r="AC576" s="1" t="s">
        <v>105</v>
      </c>
      <c r="AD576" s="1" t="s">
        <v>6058</v>
      </c>
      <c r="AF576" s="1" t="s">
        <v>153</v>
      </c>
      <c r="AG576" s="1" t="s">
        <v>154</v>
      </c>
      <c r="AK576" s="1" t="s">
        <v>285</v>
      </c>
      <c r="AN576" s="1" t="s">
        <v>75</v>
      </c>
    </row>
    <row r="577" spans="1:40" hidden="1">
      <c r="A577" s="1">
        <v>10</v>
      </c>
      <c r="B577" s="1" t="s">
        <v>40</v>
      </c>
      <c r="C577" s="1" t="s">
        <v>96</v>
      </c>
      <c r="D577" s="2">
        <v>43131</v>
      </c>
      <c r="E577" s="2">
        <v>43131</v>
      </c>
      <c r="F577" s="1" t="s">
        <v>42</v>
      </c>
      <c r="K577" s="59">
        <v>40</v>
      </c>
      <c r="L577" s="1">
        <v>6600100000</v>
      </c>
      <c r="Q577" s="61">
        <v>1696.5</v>
      </c>
      <c r="X577" s="15" t="s">
        <v>280</v>
      </c>
      <c r="Y577" t="s">
        <v>281</v>
      </c>
      <c r="Z577" s="1" t="s">
        <v>283</v>
      </c>
      <c r="AC577" s="1" t="s">
        <v>105</v>
      </c>
      <c r="AD577" s="1" t="s">
        <v>6058</v>
      </c>
      <c r="AF577" s="1" t="s">
        <v>155</v>
      </c>
      <c r="AG577" s="1" t="s">
        <v>154</v>
      </c>
      <c r="AK577" s="1" t="s">
        <v>285</v>
      </c>
      <c r="AN577" s="1" t="s">
        <v>75</v>
      </c>
    </row>
    <row r="578" spans="1:40" hidden="1">
      <c r="A578" s="1">
        <v>10</v>
      </c>
      <c r="B578" s="1" t="s">
        <v>40</v>
      </c>
      <c r="C578" s="1" t="s">
        <v>96</v>
      </c>
      <c r="D578" s="2">
        <v>43131</v>
      </c>
      <c r="E578" s="2">
        <v>43131</v>
      </c>
      <c r="F578" s="1" t="s">
        <v>42</v>
      </c>
      <c r="K578" s="59">
        <v>40</v>
      </c>
      <c r="L578" s="1">
        <v>6600100000</v>
      </c>
      <c r="Q578" s="61">
        <v>1318.5</v>
      </c>
      <c r="X578" s="15" t="s">
        <v>280</v>
      </c>
      <c r="Y578" t="s">
        <v>281</v>
      </c>
      <c r="Z578" s="1" t="s">
        <v>283</v>
      </c>
      <c r="AC578" s="1" t="s">
        <v>105</v>
      </c>
      <c r="AD578" s="1" t="s">
        <v>6058</v>
      </c>
      <c r="AF578" s="1" t="s">
        <v>153</v>
      </c>
      <c r="AG578" s="1" t="s">
        <v>154</v>
      </c>
      <c r="AK578" s="1" t="s">
        <v>285</v>
      </c>
      <c r="AN578" s="1" t="s">
        <v>75</v>
      </c>
    </row>
    <row r="579" spans="1:40" hidden="1">
      <c r="A579" s="1">
        <v>10</v>
      </c>
      <c r="B579" s="1" t="s">
        <v>40</v>
      </c>
      <c r="C579" s="1" t="s">
        <v>96</v>
      </c>
      <c r="D579" s="2">
        <v>43131</v>
      </c>
      <c r="E579" s="2">
        <v>43131</v>
      </c>
      <c r="F579" s="1" t="s">
        <v>42</v>
      </c>
      <c r="K579" s="59">
        <v>40</v>
      </c>
      <c r="L579" s="1">
        <v>6600100000</v>
      </c>
      <c r="Q579" s="61">
        <v>81</v>
      </c>
      <c r="X579" s="1" t="s">
        <v>280</v>
      </c>
      <c r="Y579" s="1" t="s">
        <v>281</v>
      </c>
      <c r="Z579" s="1" t="s">
        <v>283</v>
      </c>
      <c r="AC579" s="1" t="s">
        <v>105</v>
      </c>
      <c r="AD579" s="1" t="s">
        <v>6059</v>
      </c>
      <c r="AF579" s="1" t="s">
        <v>153</v>
      </c>
      <c r="AG579" s="1" t="s">
        <v>154</v>
      </c>
      <c r="AK579" s="1" t="s">
        <v>285</v>
      </c>
      <c r="AN579" s="1" t="s">
        <v>75</v>
      </c>
    </row>
    <row r="580" spans="1:40" hidden="1">
      <c r="A580" s="1">
        <v>10</v>
      </c>
      <c r="B580" s="1" t="s">
        <v>40</v>
      </c>
      <c r="C580" s="1" t="s">
        <v>96</v>
      </c>
      <c r="D580" s="2">
        <v>43131</v>
      </c>
      <c r="E580" s="2">
        <v>43131</v>
      </c>
      <c r="F580" s="1" t="s">
        <v>42</v>
      </c>
      <c r="K580" s="59">
        <v>50</v>
      </c>
      <c r="L580" s="1">
        <v>6600100000</v>
      </c>
      <c r="Q580" s="61">
        <v>80.099999999999994</v>
      </c>
      <c r="X580" s="1" t="s">
        <v>280</v>
      </c>
      <c r="Y580" s="1" t="s">
        <v>281</v>
      </c>
      <c r="Z580" s="1" t="s">
        <v>283</v>
      </c>
      <c r="AC580" s="1" t="s">
        <v>105</v>
      </c>
      <c r="AD580" s="1" t="s">
        <v>6059</v>
      </c>
      <c r="AF580" s="1" t="s">
        <v>155</v>
      </c>
      <c r="AG580" s="1" t="s">
        <v>154</v>
      </c>
      <c r="AK580" s="1" t="s">
        <v>285</v>
      </c>
      <c r="AN580" s="1" t="s">
        <v>75</v>
      </c>
    </row>
    <row r="581" spans="1:40" hidden="1">
      <c r="A581" s="1">
        <v>10</v>
      </c>
      <c r="B581" s="1" t="s">
        <v>40</v>
      </c>
      <c r="C581" s="1" t="s">
        <v>96</v>
      </c>
      <c r="D581" s="2">
        <v>43131</v>
      </c>
      <c r="E581" s="2">
        <v>43131</v>
      </c>
      <c r="F581" s="1" t="s">
        <v>42</v>
      </c>
      <c r="K581" s="59">
        <v>50</v>
      </c>
      <c r="L581" s="1">
        <v>6600100000</v>
      </c>
      <c r="Q581" s="61">
        <v>81</v>
      </c>
      <c r="X581" s="1" t="s">
        <v>280</v>
      </c>
      <c r="Y581" s="1" t="s">
        <v>281</v>
      </c>
      <c r="Z581" s="1" t="s">
        <v>283</v>
      </c>
      <c r="AC581" s="1" t="s">
        <v>105</v>
      </c>
      <c r="AD581" s="1" t="s">
        <v>6059</v>
      </c>
      <c r="AF581" s="1" t="s">
        <v>153</v>
      </c>
      <c r="AG581" s="1" t="s">
        <v>154</v>
      </c>
      <c r="AK581" s="1" t="s">
        <v>285</v>
      </c>
      <c r="AN581" s="1" t="s">
        <v>75</v>
      </c>
    </row>
    <row r="582" spans="1:40" hidden="1">
      <c r="A582" s="1">
        <v>10</v>
      </c>
      <c r="B582" s="1" t="s">
        <v>40</v>
      </c>
      <c r="C582" s="1" t="s">
        <v>96</v>
      </c>
      <c r="D582" s="2">
        <v>43131</v>
      </c>
      <c r="E582" s="2">
        <v>43131</v>
      </c>
      <c r="F582" s="1" t="s">
        <v>42</v>
      </c>
      <c r="K582" s="59">
        <v>40</v>
      </c>
      <c r="L582" s="1">
        <v>6600100000</v>
      </c>
      <c r="Q582" s="61">
        <v>80.099999999999994</v>
      </c>
      <c r="X582" s="1" t="s">
        <v>280</v>
      </c>
      <c r="Y582" s="1" t="s">
        <v>281</v>
      </c>
      <c r="Z582" s="1" t="s">
        <v>283</v>
      </c>
      <c r="AC582" s="1" t="s">
        <v>105</v>
      </c>
      <c r="AD582" s="1" t="s">
        <v>6059</v>
      </c>
      <c r="AF582" s="1" t="s">
        <v>155</v>
      </c>
      <c r="AG582" s="1" t="s">
        <v>154</v>
      </c>
      <c r="AK582" s="1" t="s">
        <v>285</v>
      </c>
      <c r="AN582" s="1" t="s">
        <v>75</v>
      </c>
    </row>
    <row r="583" spans="1:40" hidden="1">
      <c r="A583" s="1">
        <v>10</v>
      </c>
      <c r="B583" s="1" t="s">
        <v>40</v>
      </c>
      <c r="C583" s="1" t="s">
        <v>96</v>
      </c>
      <c r="D583" s="2">
        <v>43131</v>
      </c>
      <c r="E583" s="2">
        <v>43131</v>
      </c>
      <c r="F583" s="1" t="s">
        <v>42</v>
      </c>
      <c r="K583" s="59">
        <v>50</v>
      </c>
      <c r="L583" s="1">
        <v>6600100000</v>
      </c>
      <c r="Q583" s="61">
        <v>954</v>
      </c>
      <c r="X583" s="1" t="s">
        <v>280</v>
      </c>
      <c r="Y583" s="1" t="s">
        <v>281</v>
      </c>
      <c r="Z583" s="1" t="s">
        <v>283</v>
      </c>
      <c r="AC583" s="1" t="s">
        <v>105</v>
      </c>
      <c r="AD583" s="1" t="s">
        <v>6060</v>
      </c>
      <c r="AF583" s="1" t="s">
        <v>243</v>
      </c>
      <c r="AG583" s="1" t="s">
        <v>154</v>
      </c>
      <c r="AK583" s="1" t="s">
        <v>285</v>
      </c>
      <c r="AN583" s="1" t="s">
        <v>75</v>
      </c>
    </row>
    <row r="584" spans="1:40" hidden="1">
      <c r="A584" s="1">
        <v>10</v>
      </c>
      <c r="B584" s="1" t="s">
        <v>40</v>
      </c>
      <c r="C584" s="1" t="s">
        <v>96</v>
      </c>
      <c r="D584" s="2">
        <v>43131</v>
      </c>
      <c r="E584" s="2">
        <v>43131</v>
      </c>
      <c r="F584" s="1" t="s">
        <v>42</v>
      </c>
      <c r="K584" s="59">
        <v>40</v>
      </c>
      <c r="L584" s="1">
        <v>6600100000</v>
      </c>
      <c r="Q584" s="61">
        <v>1144.9000000000001</v>
      </c>
      <c r="X584" s="1" t="s">
        <v>280</v>
      </c>
      <c r="Y584" s="1" t="s">
        <v>281</v>
      </c>
      <c r="Z584" s="1" t="s">
        <v>283</v>
      </c>
      <c r="AC584" s="1" t="s">
        <v>105</v>
      </c>
      <c r="AD584" s="1" t="s">
        <v>6060</v>
      </c>
      <c r="AF584" s="1" t="s">
        <v>245</v>
      </c>
      <c r="AG584" s="1" t="s">
        <v>154</v>
      </c>
      <c r="AK584" s="1" t="s">
        <v>285</v>
      </c>
      <c r="AN584" s="1" t="s">
        <v>75</v>
      </c>
    </row>
    <row r="585" spans="1:40" hidden="1">
      <c r="A585" s="1">
        <v>10</v>
      </c>
      <c r="B585" s="1" t="s">
        <v>40</v>
      </c>
      <c r="C585" s="1" t="s">
        <v>96</v>
      </c>
      <c r="D585" s="2">
        <v>43131</v>
      </c>
      <c r="E585" s="2">
        <v>43131</v>
      </c>
      <c r="F585" s="1" t="s">
        <v>42</v>
      </c>
      <c r="K585" s="59">
        <v>40</v>
      </c>
      <c r="L585" s="1">
        <v>6600100000</v>
      </c>
      <c r="Q585" s="61">
        <v>954</v>
      </c>
      <c r="X585" s="1" t="s">
        <v>280</v>
      </c>
      <c r="Y585" s="1" t="s">
        <v>281</v>
      </c>
      <c r="Z585" s="1" t="s">
        <v>283</v>
      </c>
      <c r="AC585" s="1" t="s">
        <v>105</v>
      </c>
      <c r="AD585" s="1" t="s">
        <v>6060</v>
      </c>
      <c r="AF585" s="1" t="s">
        <v>243</v>
      </c>
      <c r="AG585" s="1" t="s">
        <v>154</v>
      </c>
      <c r="AK585" s="1" t="s">
        <v>285</v>
      </c>
      <c r="AN585" s="1" t="s">
        <v>75</v>
      </c>
    </row>
    <row r="586" spans="1:40" hidden="1">
      <c r="A586" s="1">
        <v>10</v>
      </c>
      <c r="B586" s="1" t="s">
        <v>40</v>
      </c>
      <c r="C586" s="1" t="s">
        <v>96</v>
      </c>
      <c r="D586" s="2">
        <v>43131</v>
      </c>
      <c r="E586" s="2">
        <v>43131</v>
      </c>
      <c r="F586" s="1" t="s">
        <v>42</v>
      </c>
      <c r="K586" s="59">
        <v>50</v>
      </c>
      <c r="L586" s="1">
        <v>6600100000</v>
      </c>
      <c r="Q586" s="61">
        <v>1144.9000000000001</v>
      </c>
      <c r="X586" s="1" t="s">
        <v>280</v>
      </c>
      <c r="Y586" s="1" t="s">
        <v>281</v>
      </c>
      <c r="Z586" s="1" t="s">
        <v>283</v>
      </c>
      <c r="AC586" s="1" t="s">
        <v>105</v>
      </c>
      <c r="AD586" s="1" t="s">
        <v>6060</v>
      </c>
      <c r="AF586" s="1" t="s">
        <v>245</v>
      </c>
      <c r="AG586" s="1" t="s">
        <v>154</v>
      </c>
      <c r="AK586" s="1" t="s">
        <v>285</v>
      </c>
      <c r="AN586" s="1" t="s">
        <v>75</v>
      </c>
    </row>
    <row r="587" spans="1:40" hidden="1">
      <c r="A587" s="1">
        <v>10</v>
      </c>
      <c r="B587" s="1" t="s">
        <v>40</v>
      </c>
      <c r="C587" s="1" t="s">
        <v>96</v>
      </c>
      <c r="D587" s="2">
        <v>43131</v>
      </c>
      <c r="E587" s="2">
        <v>43131</v>
      </c>
      <c r="F587" s="1" t="s">
        <v>42</v>
      </c>
      <c r="K587" s="59">
        <v>50</v>
      </c>
      <c r="L587" s="1">
        <v>6600100000</v>
      </c>
      <c r="Q587" s="61">
        <v>789.26</v>
      </c>
      <c r="X587" s="1" t="s">
        <v>280</v>
      </c>
      <c r="Y587" s="1" t="s">
        <v>281</v>
      </c>
      <c r="Z587" s="1" t="s">
        <v>283</v>
      </c>
      <c r="AC587" s="1" t="s">
        <v>105</v>
      </c>
      <c r="AD587" s="1" t="s">
        <v>6060</v>
      </c>
      <c r="AF587" s="1" t="s">
        <v>148</v>
      </c>
      <c r="AG587" s="1" t="s">
        <v>149</v>
      </c>
      <c r="AK587" s="1" t="s">
        <v>285</v>
      </c>
      <c r="AN587" s="1" t="s">
        <v>75</v>
      </c>
    </row>
    <row r="588" spans="1:40" hidden="1">
      <c r="A588" s="1">
        <v>10</v>
      </c>
      <c r="B588" s="1" t="s">
        <v>40</v>
      </c>
      <c r="C588" s="1" t="s">
        <v>96</v>
      </c>
      <c r="D588" s="2">
        <v>43131</v>
      </c>
      <c r="E588" s="2">
        <v>43131</v>
      </c>
      <c r="F588" s="1" t="s">
        <v>42</v>
      </c>
      <c r="K588" s="59">
        <v>40</v>
      </c>
      <c r="L588" s="1">
        <v>6600100000</v>
      </c>
      <c r="Q588" s="61">
        <v>789.26</v>
      </c>
      <c r="X588" s="1" t="s">
        <v>280</v>
      </c>
      <c r="Y588" s="1" t="s">
        <v>281</v>
      </c>
      <c r="Z588" s="1" t="s">
        <v>283</v>
      </c>
      <c r="AC588" s="1" t="s">
        <v>105</v>
      </c>
      <c r="AD588" s="1" t="s">
        <v>6060</v>
      </c>
      <c r="AF588" s="1" t="s">
        <v>148</v>
      </c>
      <c r="AG588" s="1" t="s">
        <v>149</v>
      </c>
      <c r="AK588" s="1" t="s">
        <v>285</v>
      </c>
      <c r="AN588" s="1" t="s">
        <v>75</v>
      </c>
    </row>
    <row r="589" spans="1:40" hidden="1">
      <c r="A589" s="1">
        <v>10</v>
      </c>
      <c r="B589" s="1" t="s">
        <v>40</v>
      </c>
      <c r="C589" s="1" t="s">
        <v>96</v>
      </c>
      <c r="D589" s="2">
        <v>43131</v>
      </c>
      <c r="E589" s="2">
        <v>43131</v>
      </c>
      <c r="F589" s="1" t="s">
        <v>42</v>
      </c>
      <c r="K589" s="59">
        <v>50</v>
      </c>
      <c r="L589" s="1">
        <v>6600100000</v>
      </c>
      <c r="Q589" s="61">
        <v>5870.8</v>
      </c>
      <c r="X589" s="1" t="s">
        <v>280</v>
      </c>
      <c r="Y589" s="1" t="s">
        <v>281</v>
      </c>
      <c r="Z589" s="1" t="s">
        <v>283</v>
      </c>
      <c r="AC589" s="1" t="s">
        <v>105</v>
      </c>
      <c r="AD589" s="1" t="s">
        <v>6062</v>
      </c>
      <c r="AF589" s="1" t="s">
        <v>148</v>
      </c>
      <c r="AG589" s="1" t="s">
        <v>149</v>
      </c>
      <c r="AK589" s="1" t="s">
        <v>285</v>
      </c>
      <c r="AN589" s="1" t="s">
        <v>75</v>
      </c>
    </row>
    <row r="590" spans="1:40" hidden="1">
      <c r="A590" s="1">
        <v>10</v>
      </c>
      <c r="B590" s="1" t="s">
        <v>40</v>
      </c>
      <c r="C590" s="1" t="s">
        <v>96</v>
      </c>
      <c r="D590" s="2">
        <v>43131</v>
      </c>
      <c r="E590" s="2">
        <v>43131</v>
      </c>
      <c r="F590" s="1" t="s">
        <v>42</v>
      </c>
      <c r="K590" s="59">
        <v>40</v>
      </c>
      <c r="L590" s="1">
        <v>6600100000</v>
      </c>
      <c r="Q590" s="61">
        <v>5870.8</v>
      </c>
      <c r="X590" s="1" t="s">
        <v>280</v>
      </c>
      <c r="Y590" s="1" t="s">
        <v>281</v>
      </c>
      <c r="Z590" s="1" t="s">
        <v>283</v>
      </c>
      <c r="AC590" s="1" t="s">
        <v>105</v>
      </c>
      <c r="AD590" s="1" t="s">
        <v>6062</v>
      </c>
      <c r="AF590" s="1" t="s">
        <v>148</v>
      </c>
      <c r="AG590" s="1" t="s">
        <v>149</v>
      </c>
      <c r="AK590" s="1" t="s">
        <v>285</v>
      </c>
      <c r="AN590" s="1" t="s">
        <v>75</v>
      </c>
    </row>
    <row r="591" spans="1:40" hidden="1">
      <c r="A591" s="1">
        <v>10</v>
      </c>
      <c r="B591" s="1" t="s">
        <v>40</v>
      </c>
      <c r="C591" s="1" t="s">
        <v>96</v>
      </c>
      <c r="D591" s="2">
        <v>43131</v>
      </c>
      <c r="E591" s="2">
        <v>43131</v>
      </c>
      <c r="F591" s="1" t="s">
        <v>42</v>
      </c>
      <c r="K591" s="59">
        <v>50</v>
      </c>
      <c r="L591" s="1">
        <v>6600100000</v>
      </c>
      <c r="Q591" s="61">
        <v>315.60000000000002</v>
      </c>
      <c r="X591" s="1" t="s">
        <v>280</v>
      </c>
      <c r="Y591" s="1" t="s">
        <v>281</v>
      </c>
      <c r="Z591" s="1" t="s">
        <v>283</v>
      </c>
      <c r="AC591" s="1" t="s">
        <v>105</v>
      </c>
      <c r="AD591" s="1" t="s">
        <v>6106</v>
      </c>
      <c r="AF591" s="1" t="s">
        <v>245</v>
      </c>
      <c r="AG591" s="1" t="s">
        <v>154</v>
      </c>
      <c r="AK591" s="1" t="s">
        <v>285</v>
      </c>
      <c r="AN591" s="1" t="s">
        <v>75</v>
      </c>
    </row>
    <row r="592" spans="1:40" hidden="1">
      <c r="A592" s="1">
        <v>10</v>
      </c>
      <c r="B592" s="1" t="s">
        <v>40</v>
      </c>
      <c r="C592" s="1" t="s">
        <v>96</v>
      </c>
      <c r="D592" s="2">
        <v>43131</v>
      </c>
      <c r="E592" s="2">
        <v>43131</v>
      </c>
      <c r="F592" s="1" t="s">
        <v>42</v>
      </c>
      <c r="K592" s="59">
        <v>40</v>
      </c>
      <c r="L592" s="1">
        <v>6600100000</v>
      </c>
      <c r="Q592" s="61">
        <v>315.60000000000002</v>
      </c>
      <c r="X592" s="1" t="s">
        <v>280</v>
      </c>
      <c r="Y592" s="1" t="s">
        <v>281</v>
      </c>
      <c r="Z592" s="1" t="s">
        <v>283</v>
      </c>
      <c r="AC592" s="1" t="s">
        <v>105</v>
      </c>
      <c r="AD592" s="1" t="s">
        <v>6106</v>
      </c>
      <c r="AF592" s="1" t="s">
        <v>245</v>
      </c>
      <c r="AG592" s="1" t="s">
        <v>154</v>
      </c>
      <c r="AK592" s="1" t="s">
        <v>285</v>
      </c>
      <c r="AN592" s="1" t="s">
        <v>75</v>
      </c>
    </row>
    <row r="593" spans="1:40" hidden="1">
      <c r="A593" s="1">
        <v>10</v>
      </c>
      <c r="B593" s="1" t="s">
        <v>40</v>
      </c>
      <c r="C593" s="1" t="s">
        <v>96</v>
      </c>
      <c r="D593" s="2">
        <v>43131</v>
      </c>
      <c r="E593" s="2">
        <v>43131</v>
      </c>
      <c r="F593" s="1" t="s">
        <v>42</v>
      </c>
      <c r="K593" s="59">
        <v>40</v>
      </c>
      <c r="L593" s="1">
        <v>6600100000</v>
      </c>
      <c r="Q593" s="61">
        <v>1344.68</v>
      </c>
      <c r="X593" s="1" t="s">
        <v>280</v>
      </c>
      <c r="Y593" s="1" t="s">
        <v>281</v>
      </c>
      <c r="Z593" s="1" t="s">
        <v>283</v>
      </c>
      <c r="AC593" s="1" t="s">
        <v>105</v>
      </c>
      <c r="AD593" s="1" t="s">
        <v>6026</v>
      </c>
      <c r="AF593" s="1" t="s">
        <v>148</v>
      </c>
      <c r="AG593" s="1" t="s">
        <v>149</v>
      </c>
      <c r="AK593" s="1" t="s">
        <v>285</v>
      </c>
      <c r="AN593" s="1" t="s">
        <v>75</v>
      </c>
    </row>
    <row r="594" spans="1:40" hidden="1">
      <c r="A594" s="1">
        <v>10</v>
      </c>
      <c r="B594" s="1" t="s">
        <v>40</v>
      </c>
      <c r="C594" s="1" t="s">
        <v>96</v>
      </c>
      <c r="D594" s="2">
        <v>43131</v>
      </c>
      <c r="E594" s="2">
        <v>43131</v>
      </c>
      <c r="F594" s="1" t="s">
        <v>42</v>
      </c>
      <c r="K594" s="59">
        <v>50</v>
      </c>
      <c r="L594" s="1">
        <v>6600100000</v>
      </c>
      <c r="Q594" s="61">
        <v>1344.68</v>
      </c>
      <c r="X594" s="1" t="s">
        <v>280</v>
      </c>
      <c r="Y594" s="1" t="s">
        <v>281</v>
      </c>
      <c r="Z594" s="1" t="s">
        <v>283</v>
      </c>
      <c r="AC594" s="1" t="s">
        <v>105</v>
      </c>
      <c r="AD594" s="1" t="s">
        <v>6026</v>
      </c>
      <c r="AF594" s="1" t="s">
        <v>148</v>
      </c>
      <c r="AG594" s="1" t="s">
        <v>149</v>
      </c>
      <c r="AK594" s="1" t="s">
        <v>285</v>
      </c>
      <c r="AN594" s="1" t="s">
        <v>75</v>
      </c>
    </row>
    <row r="595" spans="1:40" hidden="1">
      <c r="A595" s="1">
        <v>10</v>
      </c>
      <c r="B595" s="1" t="s">
        <v>40</v>
      </c>
      <c r="C595" s="1" t="s">
        <v>96</v>
      </c>
      <c r="D595" s="2">
        <v>43131</v>
      </c>
      <c r="E595" s="2">
        <v>43131</v>
      </c>
      <c r="F595" s="1" t="s">
        <v>42</v>
      </c>
      <c r="K595" s="59">
        <v>40</v>
      </c>
      <c r="L595" s="1">
        <v>6600100000</v>
      </c>
      <c r="Q595" s="61">
        <v>204</v>
      </c>
      <c r="X595" s="1" t="s">
        <v>280</v>
      </c>
      <c r="Y595" s="1" t="s">
        <v>281</v>
      </c>
      <c r="Z595" s="1" t="s">
        <v>283</v>
      </c>
      <c r="AC595" s="1" t="s">
        <v>105</v>
      </c>
      <c r="AD595" s="1" t="s">
        <v>6064</v>
      </c>
      <c r="AF595" s="1" t="s">
        <v>155</v>
      </c>
      <c r="AG595" s="1" t="s">
        <v>154</v>
      </c>
      <c r="AK595" s="1" t="s">
        <v>285</v>
      </c>
      <c r="AN595" s="1" t="s">
        <v>75</v>
      </c>
    </row>
    <row r="596" spans="1:40" hidden="1">
      <c r="A596" s="1">
        <v>10</v>
      </c>
      <c r="B596" s="1" t="s">
        <v>40</v>
      </c>
      <c r="C596" s="1" t="s">
        <v>96</v>
      </c>
      <c r="D596" s="2">
        <v>43131</v>
      </c>
      <c r="E596" s="2">
        <v>43131</v>
      </c>
      <c r="F596" s="1" t="s">
        <v>42</v>
      </c>
      <c r="K596" s="59">
        <v>40</v>
      </c>
      <c r="L596" s="1">
        <v>6600100000</v>
      </c>
      <c r="Q596" s="61">
        <v>4787.55</v>
      </c>
      <c r="X596" s="1" t="s">
        <v>280</v>
      </c>
      <c r="Y596" s="1" t="s">
        <v>281</v>
      </c>
      <c r="Z596" s="1" t="s">
        <v>283</v>
      </c>
      <c r="AC596" s="1" t="s">
        <v>105</v>
      </c>
      <c r="AD596" s="1" t="s">
        <v>6064</v>
      </c>
      <c r="AF596" s="1" t="s">
        <v>148</v>
      </c>
      <c r="AG596" s="1" t="s">
        <v>149</v>
      </c>
      <c r="AK596" s="1" t="s">
        <v>285</v>
      </c>
      <c r="AN596" s="1" t="s">
        <v>75</v>
      </c>
    </row>
    <row r="597" spans="1:40" hidden="1">
      <c r="A597" s="1">
        <v>10</v>
      </c>
      <c r="B597" s="1" t="s">
        <v>40</v>
      </c>
      <c r="C597" s="1" t="s">
        <v>96</v>
      </c>
      <c r="D597" s="2">
        <v>43131</v>
      </c>
      <c r="E597" s="2">
        <v>43131</v>
      </c>
      <c r="F597" s="1" t="s">
        <v>42</v>
      </c>
      <c r="K597" s="59">
        <v>50</v>
      </c>
      <c r="L597" s="1">
        <v>6600100000</v>
      </c>
      <c r="Q597" s="61">
        <v>285.74</v>
      </c>
      <c r="X597" s="1" t="s">
        <v>280</v>
      </c>
      <c r="Y597" s="1" t="s">
        <v>281</v>
      </c>
      <c r="Z597" s="1" t="s">
        <v>283</v>
      </c>
      <c r="AC597" s="1" t="s">
        <v>105</v>
      </c>
      <c r="AD597" s="1" t="s">
        <v>6064</v>
      </c>
      <c r="AF597" s="1" t="s">
        <v>153</v>
      </c>
      <c r="AG597" s="1" t="s">
        <v>154</v>
      </c>
      <c r="AK597" s="1" t="s">
        <v>285</v>
      </c>
      <c r="AN597" s="1" t="s">
        <v>75</v>
      </c>
    </row>
    <row r="598" spans="1:40" hidden="1">
      <c r="A598" s="1">
        <v>10</v>
      </c>
      <c r="B598" s="1" t="s">
        <v>40</v>
      </c>
      <c r="C598" s="1" t="s">
        <v>96</v>
      </c>
      <c r="D598" s="2">
        <v>43131</v>
      </c>
      <c r="E598" s="2">
        <v>43131</v>
      </c>
      <c r="F598" s="1" t="s">
        <v>42</v>
      </c>
      <c r="K598" s="59">
        <v>50</v>
      </c>
      <c r="L598" s="1">
        <v>6600100000</v>
      </c>
      <c r="Q598" s="61">
        <v>204</v>
      </c>
      <c r="X598" s="1" t="s">
        <v>280</v>
      </c>
      <c r="Y598" s="1" t="s">
        <v>281</v>
      </c>
      <c r="Z598" s="1" t="s">
        <v>283</v>
      </c>
      <c r="AC598" s="1" t="s">
        <v>105</v>
      </c>
      <c r="AD598" s="1" t="s">
        <v>6064</v>
      </c>
      <c r="AF598" s="1" t="s">
        <v>155</v>
      </c>
      <c r="AG598" s="1" t="s">
        <v>154</v>
      </c>
      <c r="AK598" s="1" t="s">
        <v>285</v>
      </c>
      <c r="AN598" s="1" t="s">
        <v>75</v>
      </c>
    </row>
    <row r="599" spans="1:40" hidden="1">
      <c r="A599" s="1">
        <v>10</v>
      </c>
      <c r="B599" s="1" t="s">
        <v>40</v>
      </c>
      <c r="C599" s="1" t="s">
        <v>96</v>
      </c>
      <c r="D599" s="2">
        <v>43131</v>
      </c>
      <c r="E599" s="2">
        <v>43131</v>
      </c>
      <c r="F599" s="1" t="s">
        <v>42</v>
      </c>
      <c r="K599" s="59">
        <v>40</v>
      </c>
      <c r="L599" s="1">
        <v>6600100000</v>
      </c>
      <c r="Q599" s="61">
        <v>285.74</v>
      </c>
      <c r="X599" s="1" t="s">
        <v>280</v>
      </c>
      <c r="Y599" s="1" t="s">
        <v>281</v>
      </c>
      <c r="Z599" s="1" t="s">
        <v>283</v>
      </c>
      <c r="AC599" s="1" t="s">
        <v>105</v>
      </c>
      <c r="AD599" s="1" t="s">
        <v>6064</v>
      </c>
      <c r="AF599" s="1" t="s">
        <v>153</v>
      </c>
      <c r="AG599" s="1" t="s">
        <v>154</v>
      </c>
      <c r="AK599" s="1" t="s">
        <v>285</v>
      </c>
      <c r="AN599" s="1" t="s">
        <v>75</v>
      </c>
    </row>
    <row r="600" spans="1:40" hidden="1">
      <c r="A600" s="1">
        <v>10</v>
      </c>
      <c r="B600" s="1" t="s">
        <v>40</v>
      </c>
      <c r="C600" s="1" t="s">
        <v>96</v>
      </c>
      <c r="D600" s="2">
        <v>43131</v>
      </c>
      <c r="E600" s="2">
        <v>43131</v>
      </c>
      <c r="F600" s="1" t="s">
        <v>42</v>
      </c>
      <c r="K600" s="59">
        <v>50</v>
      </c>
      <c r="L600" s="1">
        <v>6600100000</v>
      </c>
      <c r="Q600" s="61">
        <v>4787.55</v>
      </c>
      <c r="X600" s="1" t="s">
        <v>280</v>
      </c>
      <c r="Y600" s="1" t="s">
        <v>281</v>
      </c>
      <c r="Z600" s="1" t="s">
        <v>283</v>
      </c>
      <c r="AC600" s="1" t="s">
        <v>105</v>
      </c>
      <c r="AD600" s="1" t="s">
        <v>6064</v>
      </c>
      <c r="AF600" s="1" t="s">
        <v>148</v>
      </c>
      <c r="AG600" s="1" t="s">
        <v>149</v>
      </c>
      <c r="AK600" s="1" t="s">
        <v>285</v>
      </c>
      <c r="AN600" s="1" t="s">
        <v>75</v>
      </c>
    </row>
    <row r="601" spans="1:40" hidden="1">
      <c r="A601" s="1">
        <v>10</v>
      </c>
      <c r="B601" s="1" t="s">
        <v>40</v>
      </c>
      <c r="C601" s="1" t="s">
        <v>96</v>
      </c>
      <c r="D601" s="2">
        <v>43131</v>
      </c>
      <c r="E601" s="2">
        <v>43131</v>
      </c>
      <c r="F601" s="1" t="s">
        <v>42</v>
      </c>
      <c r="K601" s="59">
        <v>40</v>
      </c>
      <c r="L601" s="1">
        <v>6600100000</v>
      </c>
      <c r="Q601" s="61">
        <v>9.57</v>
      </c>
      <c r="X601" s="1" t="s">
        <v>280</v>
      </c>
      <c r="Y601" s="1" t="s">
        <v>281</v>
      </c>
      <c r="Z601" s="1" t="s">
        <v>283</v>
      </c>
      <c r="AC601" s="1" t="s">
        <v>105</v>
      </c>
      <c r="AD601" s="1" t="s">
        <v>6107</v>
      </c>
      <c r="AF601" s="1" t="s">
        <v>245</v>
      </c>
      <c r="AG601" s="1" t="s">
        <v>154</v>
      </c>
      <c r="AK601" s="1" t="s">
        <v>285</v>
      </c>
      <c r="AN601" s="1" t="s">
        <v>75</v>
      </c>
    </row>
    <row r="602" spans="1:40" hidden="1">
      <c r="A602" s="1">
        <v>10</v>
      </c>
      <c r="B602" s="1" t="s">
        <v>40</v>
      </c>
      <c r="C602" s="1" t="s">
        <v>96</v>
      </c>
      <c r="D602" s="2">
        <v>43131</v>
      </c>
      <c r="E602" s="2">
        <v>43131</v>
      </c>
      <c r="F602" s="1" t="s">
        <v>42</v>
      </c>
      <c r="K602" s="59">
        <v>50</v>
      </c>
      <c r="L602" s="1">
        <v>6600100000</v>
      </c>
      <c r="Q602" s="61">
        <v>9.57</v>
      </c>
      <c r="X602" s="1" t="s">
        <v>280</v>
      </c>
      <c r="Y602" s="1" t="s">
        <v>281</v>
      </c>
      <c r="Z602" s="1" t="s">
        <v>283</v>
      </c>
      <c r="AC602" s="1" t="s">
        <v>105</v>
      </c>
      <c r="AD602" s="1" t="s">
        <v>6107</v>
      </c>
      <c r="AF602" s="1" t="s">
        <v>245</v>
      </c>
      <c r="AG602" s="1" t="s">
        <v>154</v>
      </c>
      <c r="AK602" s="1" t="s">
        <v>285</v>
      </c>
      <c r="AN602" s="1" t="s">
        <v>75</v>
      </c>
    </row>
    <row r="603" spans="1:40" hidden="1">
      <c r="A603" s="1">
        <v>10</v>
      </c>
      <c r="B603" s="1" t="s">
        <v>40</v>
      </c>
      <c r="C603" s="1" t="s">
        <v>96</v>
      </c>
      <c r="D603" s="2">
        <v>43131</v>
      </c>
      <c r="E603" s="2">
        <v>43131</v>
      </c>
      <c r="F603" s="1" t="s">
        <v>42</v>
      </c>
      <c r="K603" s="59">
        <v>50</v>
      </c>
      <c r="L603" s="1">
        <v>6600100000</v>
      </c>
      <c r="Q603" s="61">
        <v>487.25</v>
      </c>
      <c r="X603" s="1" t="s">
        <v>280</v>
      </c>
      <c r="Y603" s="1" t="s">
        <v>281</v>
      </c>
      <c r="Z603" s="1" t="s">
        <v>283</v>
      </c>
      <c r="AC603" s="1" t="s">
        <v>105</v>
      </c>
      <c r="AD603" s="1" t="s">
        <v>6066</v>
      </c>
      <c r="AF603" s="1" t="s">
        <v>148</v>
      </c>
      <c r="AG603" s="1" t="s">
        <v>149</v>
      </c>
      <c r="AK603" s="1" t="s">
        <v>285</v>
      </c>
      <c r="AN603" s="1" t="s">
        <v>75</v>
      </c>
    </row>
    <row r="604" spans="1:40" hidden="1">
      <c r="A604" s="1">
        <v>10</v>
      </c>
      <c r="B604" s="1" t="s">
        <v>40</v>
      </c>
      <c r="C604" s="1" t="s">
        <v>96</v>
      </c>
      <c r="D604" s="2">
        <v>43131</v>
      </c>
      <c r="E604" s="2">
        <v>43131</v>
      </c>
      <c r="F604" s="1" t="s">
        <v>42</v>
      </c>
      <c r="K604" s="59">
        <v>40</v>
      </c>
      <c r="L604" s="1">
        <v>6600100000</v>
      </c>
      <c r="Q604" s="61">
        <v>487.25</v>
      </c>
      <c r="X604" s="1" t="s">
        <v>280</v>
      </c>
      <c r="Y604" s="1" t="s">
        <v>281</v>
      </c>
      <c r="Z604" s="1" t="s">
        <v>283</v>
      </c>
      <c r="AC604" s="1" t="s">
        <v>105</v>
      </c>
      <c r="AD604" s="1" t="s">
        <v>6066</v>
      </c>
      <c r="AF604" s="1" t="s">
        <v>148</v>
      </c>
      <c r="AG604" s="1" t="s">
        <v>149</v>
      </c>
      <c r="AK604" s="1" t="s">
        <v>285</v>
      </c>
      <c r="AN604" s="1" t="s">
        <v>75</v>
      </c>
    </row>
    <row r="605" spans="1:40" hidden="1">
      <c r="A605" s="1">
        <v>10</v>
      </c>
      <c r="B605" s="1" t="s">
        <v>40</v>
      </c>
      <c r="C605" s="1" t="s">
        <v>96</v>
      </c>
      <c r="D605" s="2">
        <v>43131</v>
      </c>
      <c r="E605" s="2">
        <v>43131</v>
      </c>
      <c r="F605" s="1" t="s">
        <v>42</v>
      </c>
      <c r="K605" s="59">
        <v>50</v>
      </c>
      <c r="L605" s="1">
        <v>6600100000</v>
      </c>
      <c r="Q605" s="61">
        <v>265.77999999999997</v>
      </c>
      <c r="X605" s="1" t="s">
        <v>280</v>
      </c>
      <c r="Y605" s="1" t="s">
        <v>281</v>
      </c>
      <c r="Z605" s="1" t="s">
        <v>283</v>
      </c>
      <c r="AC605" s="1" t="s">
        <v>105</v>
      </c>
      <c r="AD605" s="1" t="s">
        <v>6067</v>
      </c>
      <c r="AF605" s="1" t="s">
        <v>148</v>
      </c>
      <c r="AG605" s="1" t="s">
        <v>149</v>
      </c>
      <c r="AK605" s="1" t="s">
        <v>285</v>
      </c>
      <c r="AN605" s="1" t="s">
        <v>75</v>
      </c>
    </row>
    <row r="606" spans="1:40" hidden="1">
      <c r="A606" s="1">
        <v>10</v>
      </c>
      <c r="B606" s="1" t="s">
        <v>40</v>
      </c>
      <c r="C606" s="1" t="s">
        <v>96</v>
      </c>
      <c r="D606" s="2">
        <v>43131</v>
      </c>
      <c r="E606" s="2">
        <v>43131</v>
      </c>
      <c r="F606" s="1" t="s">
        <v>42</v>
      </c>
      <c r="K606" s="59">
        <v>40</v>
      </c>
      <c r="L606" s="1">
        <v>6600100000</v>
      </c>
      <c r="Q606" s="61">
        <v>265.77999999999997</v>
      </c>
      <c r="X606" s="1" t="s">
        <v>280</v>
      </c>
      <c r="Y606" s="1" t="s">
        <v>281</v>
      </c>
      <c r="Z606" s="1" t="s">
        <v>283</v>
      </c>
      <c r="AC606" s="1" t="s">
        <v>105</v>
      </c>
      <c r="AD606" s="1" t="s">
        <v>6067</v>
      </c>
      <c r="AF606" s="1" t="s">
        <v>148</v>
      </c>
      <c r="AG606" s="1" t="s">
        <v>149</v>
      </c>
      <c r="AK606" s="1" t="s">
        <v>285</v>
      </c>
      <c r="AN606" s="1" t="s">
        <v>75</v>
      </c>
    </row>
    <row r="607" spans="1:40" hidden="1">
      <c r="A607" s="1">
        <v>10</v>
      </c>
      <c r="B607" s="1" t="s">
        <v>40</v>
      </c>
      <c r="C607" s="1" t="s">
        <v>96</v>
      </c>
      <c r="D607" s="2">
        <v>43131</v>
      </c>
      <c r="E607" s="2">
        <v>43131</v>
      </c>
      <c r="F607" s="1" t="s">
        <v>42</v>
      </c>
      <c r="K607" s="59">
        <v>40</v>
      </c>
      <c r="L607" s="1">
        <v>6600100000</v>
      </c>
      <c r="Q607" s="61">
        <v>67.5</v>
      </c>
      <c r="X607" s="1" t="s">
        <v>6019</v>
      </c>
      <c r="Y607" s="1" t="s">
        <v>281</v>
      </c>
      <c r="Z607" s="1" t="s">
        <v>283</v>
      </c>
      <c r="AC607" s="1" t="s">
        <v>105</v>
      </c>
      <c r="AD607" s="1" t="s">
        <v>6030</v>
      </c>
      <c r="AF607" s="1" t="s">
        <v>148</v>
      </c>
      <c r="AG607" s="1" t="s">
        <v>149</v>
      </c>
      <c r="AK607" s="1" t="s">
        <v>6009</v>
      </c>
      <c r="AN607" s="1" t="s">
        <v>75</v>
      </c>
    </row>
    <row r="608" spans="1:40" hidden="1">
      <c r="A608" s="1">
        <v>10</v>
      </c>
      <c r="B608" s="1" t="s">
        <v>40</v>
      </c>
      <c r="C608" s="1" t="s">
        <v>96</v>
      </c>
      <c r="D608" s="2">
        <v>43131</v>
      </c>
      <c r="E608" s="2">
        <v>43131</v>
      </c>
      <c r="F608" s="1" t="s">
        <v>42</v>
      </c>
      <c r="K608" s="59">
        <v>50</v>
      </c>
      <c r="L608" s="1">
        <v>6600100000</v>
      </c>
      <c r="Q608" s="61">
        <v>67.5</v>
      </c>
      <c r="X608" s="1" t="s">
        <v>6019</v>
      </c>
      <c r="Y608" s="1" t="s">
        <v>281</v>
      </c>
      <c r="Z608" s="1" t="s">
        <v>283</v>
      </c>
      <c r="AC608" s="1" t="s">
        <v>105</v>
      </c>
      <c r="AD608" s="1" t="s">
        <v>6030</v>
      </c>
      <c r="AF608" s="1" t="s">
        <v>148</v>
      </c>
      <c r="AG608" s="1" t="s">
        <v>149</v>
      </c>
      <c r="AK608" s="1" t="s">
        <v>6009</v>
      </c>
      <c r="AN608" s="1" t="s">
        <v>75</v>
      </c>
    </row>
    <row r="609" spans="1:40" hidden="1">
      <c r="A609" s="1">
        <v>10</v>
      </c>
      <c r="B609" s="1" t="s">
        <v>40</v>
      </c>
      <c r="C609" s="1" t="s">
        <v>96</v>
      </c>
      <c r="D609" s="2">
        <v>43131</v>
      </c>
      <c r="E609" s="2">
        <v>43131</v>
      </c>
      <c r="F609" s="1" t="s">
        <v>42</v>
      </c>
      <c r="K609" s="59">
        <v>50</v>
      </c>
      <c r="L609" s="1">
        <v>6600100000</v>
      </c>
      <c r="Q609" s="61">
        <v>186.01</v>
      </c>
      <c r="X609" s="1" t="s">
        <v>280</v>
      </c>
      <c r="Y609" s="1" t="s">
        <v>281</v>
      </c>
      <c r="Z609" s="1" t="s">
        <v>283</v>
      </c>
      <c r="AC609" s="1" t="s">
        <v>105</v>
      </c>
      <c r="AD609" s="1" t="s">
        <v>6068</v>
      </c>
      <c r="AF609" s="1" t="s">
        <v>148</v>
      </c>
      <c r="AG609" s="1" t="s">
        <v>149</v>
      </c>
      <c r="AK609" s="1" t="s">
        <v>285</v>
      </c>
      <c r="AN609" s="1" t="s">
        <v>75</v>
      </c>
    </row>
    <row r="610" spans="1:40" hidden="1">
      <c r="A610" s="1">
        <v>10</v>
      </c>
      <c r="B610" s="1" t="s">
        <v>40</v>
      </c>
      <c r="C610" s="1" t="s">
        <v>96</v>
      </c>
      <c r="D610" s="2">
        <v>43131</v>
      </c>
      <c r="E610" s="2">
        <v>43131</v>
      </c>
      <c r="F610" s="1" t="s">
        <v>42</v>
      </c>
      <c r="K610" s="59">
        <v>40</v>
      </c>
      <c r="L610" s="1">
        <v>6600100000</v>
      </c>
      <c r="Q610" s="61">
        <v>186.01</v>
      </c>
      <c r="X610" s="1" t="s">
        <v>280</v>
      </c>
      <c r="Y610" s="1" t="s">
        <v>281</v>
      </c>
      <c r="Z610" s="1" t="s">
        <v>283</v>
      </c>
      <c r="AC610" s="1" t="s">
        <v>105</v>
      </c>
      <c r="AD610" s="1" t="s">
        <v>6068</v>
      </c>
      <c r="AF610" s="1" t="s">
        <v>148</v>
      </c>
      <c r="AG610" s="1" t="s">
        <v>149</v>
      </c>
      <c r="AK610" s="1" t="s">
        <v>285</v>
      </c>
      <c r="AN610" s="1" t="s">
        <v>75</v>
      </c>
    </row>
    <row r="611" spans="1:40" hidden="1">
      <c r="A611" s="1">
        <v>10</v>
      </c>
      <c r="B611" s="1" t="s">
        <v>40</v>
      </c>
      <c r="C611" s="1" t="s">
        <v>96</v>
      </c>
      <c r="D611" s="2">
        <v>43131</v>
      </c>
      <c r="E611" s="2">
        <v>43131</v>
      </c>
      <c r="F611" s="1" t="s">
        <v>42</v>
      </c>
      <c r="K611" s="59">
        <v>40</v>
      </c>
      <c r="L611" s="1">
        <v>6600100000</v>
      </c>
      <c r="Q611" s="61">
        <v>1.19</v>
      </c>
      <c r="X611" s="1" t="s">
        <v>280</v>
      </c>
      <c r="Y611" s="1" t="s">
        <v>281</v>
      </c>
      <c r="Z611" s="1" t="s">
        <v>283</v>
      </c>
      <c r="AC611" s="1" t="s">
        <v>105</v>
      </c>
      <c r="AD611" s="1" t="s">
        <v>6069</v>
      </c>
      <c r="AF611" s="1" t="s">
        <v>148</v>
      </c>
      <c r="AG611" s="1" t="s">
        <v>149</v>
      </c>
      <c r="AK611" s="1" t="s">
        <v>285</v>
      </c>
      <c r="AN611" s="1" t="s">
        <v>75</v>
      </c>
    </row>
    <row r="612" spans="1:40" hidden="1">
      <c r="A612" s="1">
        <v>10</v>
      </c>
      <c r="B612" s="1" t="s">
        <v>40</v>
      </c>
      <c r="C612" s="1" t="s">
        <v>96</v>
      </c>
      <c r="D612" s="2">
        <v>43131</v>
      </c>
      <c r="E612" s="2">
        <v>43131</v>
      </c>
      <c r="F612" s="1" t="s">
        <v>42</v>
      </c>
      <c r="K612" s="59">
        <v>50</v>
      </c>
      <c r="L612" s="1">
        <v>6600100000</v>
      </c>
      <c r="Q612" s="61">
        <v>1.19</v>
      </c>
      <c r="X612" s="1" t="s">
        <v>280</v>
      </c>
      <c r="Y612" s="1" t="s">
        <v>281</v>
      </c>
      <c r="Z612" s="1" t="s">
        <v>283</v>
      </c>
      <c r="AC612" s="1" t="s">
        <v>105</v>
      </c>
      <c r="AD612" s="1" t="s">
        <v>6069</v>
      </c>
      <c r="AF612" s="1" t="s">
        <v>148</v>
      </c>
      <c r="AG612" s="1" t="s">
        <v>149</v>
      </c>
      <c r="AK612" s="1" t="s">
        <v>285</v>
      </c>
      <c r="AN612" s="1" t="s">
        <v>75</v>
      </c>
    </row>
    <row r="613" spans="1:40" hidden="1">
      <c r="A613" s="1">
        <v>10</v>
      </c>
      <c r="B613" s="1" t="s">
        <v>40</v>
      </c>
      <c r="C613" s="1" t="s">
        <v>96</v>
      </c>
      <c r="D613" s="2">
        <v>43131</v>
      </c>
      <c r="E613" s="2">
        <v>43131</v>
      </c>
      <c r="F613" s="1" t="s">
        <v>42</v>
      </c>
      <c r="K613" s="59">
        <v>40</v>
      </c>
      <c r="L613" s="1">
        <v>6600100000</v>
      </c>
      <c r="Q613" s="61">
        <v>4666.53</v>
      </c>
      <c r="X613" s="1" t="s">
        <v>6017</v>
      </c>
      <c r="Y613" s="1" t="s">
        <v>315</v>
      </c>
      <c r="Z613" s="1" t="s">
        <v>314</v>
      </c>
      <c r="AC613" s="1" t="s">
        <v>105</v>
      </c>
      <c r="AD613" s="1" t="s">
        <v>6108</v>
      </c>
      <c r="AF613" s="1" t="s">
        <v>148</v>
      </c>
      <c r="AG613" s="1" t="s">
        <v>149</v>
      </c>
      <c r="AK613" s="1" t="s">
        <v>285</v>
      </c>
      <c r="AN613" s="1" t="s">
        <v>75</v>
      </c>
    </row>
    <row r="614" spans="1:40" hidden="1">
      <c r="A614" s="1">
        <v>10</v>
      </c>
      <c r="B614" s="1" t="s">
        <v>40</v>
      </c>
      <c r="C614" s="1" t="s">
        <v>96</v>
      </c>
      <c r="D614" s="2">
        <v>43131</v>
      </c>
      <c r="E614" s="2">
        <v>43131</v>
      </c>
      <c r="F614" s="1" t="s">
        <v>42</v>
      </c>
      <c r="K614" s="59">
        <v>50</v>
      </c>
      <c r="L614" s="1">
        <v>6600100000</v>
      </c>
      <c r="Q614" s="61">
        <v>4666.53</v>
      </c>
      <c r="X614" s="1" t="s">
        <v>6017</v>
      </c>
      <c r="Y614" s="1" t="s">
        <v>315</v>
      </c>
      <c r="Z614" s="1" t="s">
        <v>314</v>
      </c>
      <c r="AC614" s="1" t="s">
        <v>105</v>
      </c>
      <c r="AD614" s="1" t="s">
        <v>6108</v>
      </c>
      <c r="AF614" s="1" t="s">
        <v>148</v>
      </c>
      <c r="AG614" s="1" t="s">
        <v>149</v>
      </c>
      <c r="AK614" s="1" t="s">
        <v>285</v>
      </c>
      <c r="AN614" s="1" t="s">
        <v>75</v>
      </c>
    </row>
    <row r="615" spans="1:40" hidden="1">
      <c r="A615" s="1">
        <v>10</v>
      </c>
      <c r="B615" s="1" t="s">
        <v>40</v>
      </c>
      <c r="C615" s="1" t="s">
        <v>96</v>
      </c>
      <c r="D615" s="2">
        <v>43131</v>
      </c>
      <c r="E615" s="2">
        <v>43131</v>
      </c>
      <c r="F615" s="1" t="s">
        <v>42</v>
      </c>
      <c r="K615" s="59">
        <v>50</v>
      </c>
      <c r="L615" s="1">
        <v>6600100000</v>
      </c>
      <c r="Q615" s="61">
        <v>23050.799999999999</v>
      </c>
      <c r="X615" s="1" t="s">
        <v>6017</v>
      </c>
      <c r="Y615" s="1" t="s">
        <v>315</v>
      </c>
      <c r="Z615" s="1" t="s">
        <v>314</v>
      </c>
      <c r="AC615" s="1" t="s">
        <v>105</v>
      </c>
      <c r="AD615" s="1" t="s">
        <v>6071</v>
      </c>
      <c r="AF615" s="1" t="s">
        <v>148</v>
      </c>
      <c r="AG615" s="1" t="s">
        <v>149</v>
      </c>
      <c r="AK615" s="1" t="s">
        <v>285</v>
      </c>
      <c r="AN615" s="1" t="s">
        <v>75</v>
      </c>
    </row>
    <row r="616" spans="1:40" hidden="1">
      <c r="A616" s="1">
        <v>10</v>
      </c>
      <c r="B616" s="1" t="s">
        <v>40</v>
      </c>
      <c r="C616" s="1" t="s">
        <v>96</v>
      </c>
      <c r="D616" s="2">
        <v>43131</v>
      </c>
      <c r="E616" s="2">
        <v>43131</v>
      </c>
      <c r="F616" s="1" t="s">
        <v>42</v>
      </c>
      <c r="K616" s="59">
        <v>40</v>
      </c>
      <c r="L616" s="1">
        <v>6600100000</v>
      </c>
      <c r="Q616" s="61">
        <v>23050.799999999999</v>
      </c>
      <c r="X616" s="1" t="s">
        <v>6017</v>
      </c>
      <c r="Y616" s="1" t="s">
        <v>315</v>
      </c>
      <c r="Z616" s="1" t="s">
        <v>314</v>
      </c>
      <c r="AC616" s="1" t="s">
        <v>105</v>
      </c>
      <c r="AD616" s="1" t="s">
        <v>6071</v>
      </c>
      <c r="AF616" s="1" t="s">
        <v>148</v>
      </c>
      <c r="AG616" s="1" t="s">
        <v>149</v>
      </c>
      <c r="AK616" s="1" t="s">
        <v>285</v>
      </c>
      <c r="AN616" s="1" t="s">
        <v>75</v>
      </c>
    </row>
    <row r="617" spans="1:40" hidden="1">
      <c r="A617" s="1">
        <v>10</v>
      </c>
      <c r="B617" s="1" t="s">
        <v>40</v>
      </c>
      <c r="C617" s="1" t="s">
        <v>96</v>
      </c>
      <c r="D617" s="2">
        <v>43131</v>
      </c>
      <c r="E617" s="2">
        <v>43131</v>
      </c>
      <c r="F617" s="1" t="s">
        <v>42</v>
      </c>
      <c r="K617" s="59">
        <v>40</v>
      </c>
      <c r="L617" s="1">
        <v>6600100000</v>
      </c>
      <c r="Q617" s="61">
        <v>3927.61</v>
      </c>
      <c r="X617" s="1" t="s">
        <v>6017</v>
      </c>
      <c r="Y617" s="1" t="s">
        <v>315</v>
      </c>
      <c r="Z617" s="1" t="s">
        <v>314</v>
      </c>
      <c r="AC617" s="1" t="s">
        <v>105</v>
      </c>
      <c r="AD617" s="1" t="s">
        <v>6072</v>
      </c>
      <c r="AF617" s="1" t="s">
        <v>148</v>
      </c>
      <c r="AG617" s="1" t="s">
        <v>149</v>
      </c>
      <c r="AK617" s="1" t="s">
        <v>285</v>
      </c>
      <c r="AN617" s="1" t="s">
        <v>75</v>
      </c>
    </row>
    <row r="618" spans="1:40" hidden="1">
      <c r="A618" s="1">
        <v>10</v>
      </c>
      <c r="B618" s="1" t="s">
        <v>40</v>
      </c>
      <c r="C618" s="1" t="s">
        <v>96</v>
      </c>
      <c r="D618" s="2">
        <v>43131</v>
      </c>
      <c r="E618" s="2">
        <v>43131</v>
      </c>
      <c r="F618" s="1" t="s">
        <v>42</v>
      </c>
      <c r="K618" s="59">
        <v>50</v>
      </c>
      <c r="L618" s="1">
        <v>6600100000</v>
      </c>
      <c r="Q618" s="61">
        <v>3927.61</v>
      </c>
      <c r="X618" s="1" t="s">
        <v>6017</v>
      </c>
      <c r="Y618" s="1" t="s">
        <v>315</v>
      </c>
      <c r="Z618" s="1" t="s">
        <v>314</v>
      </c>
      <c r="AC618" s="1" t="s">
        <v>105</v>
      </c>
      <c r="AD618" s="1" t="s">
        <v>6072</v>
      </c>
      <c r="AF618" s="1" t="s">
        <v>148</v>
      </c>
      <c r="AG618" s="1" t="s">
        <v>149</v>
      </c>
      <c r="AK618" s="1" t="s">
        <v>285</v>
      </c>
      <c r="AN618" s="1" t="s">
        <v>75</v>
      </c>
    </row>
    <row r="619" spans="1:40" hidden="1">
      <c r="A619" s="1">
        <v>10</v>
      </c>
      <c r="B619" s="1" t="s">
        <v>40</v>
      </c>
      <c r="C619" s="1" t="s">
        <v>96</v>
      </c>
      <c r="D619" s="2">
        <v>43131</v>
      </c>
      <c r="E619" s="2">
        <v>43131</v>
      </c>
      <c r="F619" s="1" t="s">
        <v>42</v>
      </c>
      <c r="K619" s="59">
        <v>50</v>
      </c>
      <c r="L619" s="1">
        <v>6600100000</v>
      </c>
      <c r="Q619" s="61">
        <v>23623.66</v>
      </c>
      <c r="X619" s="1" t="s">
        <v>6017</v>
      </c>
      <c r="Y619" s="1" t="s">
        <v>315</v>
      </c>
      <c r="Z619" s="1" t="s">
        <v>314</v>
      </c>
      <c r="AC619" s="1" t="s">
        <v>105</v>
      </c>
      <c r="AD619" s="1" t="s">
        <v>6074</v>
      </c>
      <c r="AF619" s="1" t="s">
        <v>148</v>
      </c>
      <c r="AG619" s="1" t="s">
        <v>149</v>
      </c>
      <c r="AK619" s="1" t="s">
        <v>285</v>
      </c>
      <c r="AN619" s="1" t="s">
        <v>75</v>
      </c>
    </row>
    <row r="620" spans="1:40" hidden="1">
      <c r="A620" s="1">
        <v>10</v>
      </c>
      <c r="B620" s="1" t="s">
        <v>40</v>
      </c>
      <c r="C620" s="1" t="s">
        <v>96</v>
      </c>
      <c r="D620" s="2">
        <v>43131</v>
      </c>
      <c r="E620" s="2">
        <v>43131</v>
      </c>
      <c r="F620" s="1" t="s">
        <v>42</v>
      </c>
      <c r="K620" s="59">
        <v>40</v>
      </c>
      <c r="L620" s="1">
        <v>6600100000</v>
      </c>
      <c r="Q620" s="61">
        <v>23623.66</v>
      </c>
      <c r="X620" s="1" t="s">
        <v>6017</v>
      </c>
      <c r="Y620" s="1" t="s">
        <v>315</v>
      </c>
      <c r="Z620" s="1" t="s">
        <v>314</v>
      </c>
      <c r="AC620" s="1" t="s">
        <v>105</v>
      </c>
      <c r="AD620" s="1" t="s">
        <v>6074</v>
      </c>
      <c r="AF620" s="1" t="s">
        <v>148</v>
      </c>
      <c r="AG620" s="1" t="s">
        <v>149</v>
      </c>
      <c r="AK620" s="1" t="s">
        <v>285</v>
      </c>
      <c r="AN620" s="1" t="s">
        <v>75</v>
      </c>
    </row>
    <row r="621" spans="1:40" hidden="1">
      <c r="A621" s="1">
        <v>10</v>
      </c>
      <c r="B621" s="1" t="s">
        <v>40</v>
      </c>
      <c r="C621" s="1" t="s">
        <v>96</v>
      </c>
      <c r="D621" s="2">
        <v>43131</v>
      </c>
      <c r="E621" s="2">
        <v>43131</v>
      </c>
      <c r="F621" s="1" t="s">
        <v>42</v>
      </c>
      <c r="K621" s="59">
        <v>50</v>
      </c>
      <c r="L621" s="1">
        <v>6600100000</v>
      </c>
      <c r="Q621" s="61">
        <v>92.1</v>
      </c>
      <c r="X621" s="1" t="s">
        <v>280</v>
      </c>
      <c r="Y621" s="1" t="s">
        <v>281</v>
      </c>
      <c r="Z621" s="1" t="s">
        <v>283</v>
      </c>
      <c r="AC621" s="1" t="s">
        <v>105</v>
      </c>
      <c r="AD621" s="1" t="s">
        <v>6109</v>
      </c>
      <c r="AF621" s="1" t="s">
        <v>155</v>
      </c>
      <c r="AG621" s="1" t="s">
        <v>154</v>
      </c>
      <c r="AK621" s="1" t="s">
        <v>285</v>
      </c>
      <c r="AN621" s="1" t="s">
        <v>75</v>
      </c>
    </row>
    <row r="622" spans="1:40" hidden="1">
      <c r="A622" s="1">
        <v>10</v>
      </c>
      <c r="B622" s="1" t="s">
        <v>40</v>
      </c>
      <c r="C622" s="1" t="s">
        <v>96</v>
      </c>
      <c r="D622" s="2">
        <v>43131</v>
      </c>
      <c r="E622" s="2">
        <v>43131</v>
      </c>
      <c r="F622" s="1" t="s">
        <v>42</v>
      </c>
      <c r="K622" s="59">
        <v>50</v>
      </c>
      <c r="L622" s="1">
        <v>6600100000</v>
      </c>
      <c r="Q622" s="61">
        <v>63</v>
      </c>
      <c r="X622" s="1" t="s">
        <v>280</v>
      </c>
      <c r="Y622" s="1" t="s">
        <v>281</v>
      </c>
      <c r="Z622" s="1" t="s">
        <v>283</v>
      </c>
      <c r="AC622" s="1" t="s">
        <v>105</v>
      </c>
      <c r="AD622" s="1" t="s">
        <v>6109</v>
      </c>
      <c r="AF622" s="1" t="s">
        <v>153</v>
      </c>
      <c r="AG622" s="1" t="s">
        <v>154</v>
      </c>
      <c r="AK622" s="1" t="s">
        <v>285</v>
      </c>
      <c r="AN622" s="1" t="s">
        <v>75</v>
      </c>
    </row>
    <row r="623" spans="1:40" hidden="1">
      <c r="A623" s="1">
        <v>10</v>
      </c>
      <c r="B623" s="1" t="s">
        <v>40</v>
      </c>
      <c r="C623" s="1" t="s">
        <v>96</v>
      </c>
      <c r="D623" s="2">
        <v>43131</v>
      </c>
      <c r="E623" s="2">
        <v>43131</v>
      </c>
      <c r="F623" s="1" t="s">
        <v>42</v>
      </c>
      <c r="K623" s="59">
        <v>40</v>
      </c>
      <c r="L623" s="1">
        <v>6600100000</v>
      </c>
      <c r="Q623" s="61">
        <v>92.1</v>
      </c>
      <c r="X623" s="1" t="s">
        <v>280</v>
      </c>
      <c r="Y623" s="1" t="s">
        <v>281</v>
      </c>
      <c r="Z623" s="1" t="s">
        <v>283</v>
      </c>
      <c r="AC623" s="1" t="s">
        <v>105</v>
      </c>
      <c r="AD623" s="1" t="s">
        <v>6109</v>
      </c>
      <c r="AF623" s="1" t="s">
        <v>155</v>
      </c>
      <c r="AG623" s="1" t="s">
        <v>154</v>
      </c>
      <c r="AK623" s="1" t="s">
        <v>285</v>
      </c>
      <c r="AN623" s="1" t="s">
        <v>75</v>
      </c>
    </row>
    <row r="624" spans="1:40" hidden="1">
      <c r="A624" s="1">
        <v>10</v>
      </c>
      <c r="B624" s="1" t="s">
        <v>40</v>
      </c>
      <c r="C624" s="1" t="s">
        <v>96</v>
      </c>
      <c r="D624" s="2">
        <v>43131</v>
      </c>
      <c r="E624" s="2">
        <v>43131</v>
      </c>
      <c r="F624" s="1" t="s">
        <v>42</v>
      </c>
      <c r="K624" s="59">
        <v>40</v>
      </c>
      <c r="L624" s="1">
        <v>6600100000</v>
      </c>
      <c r="Q624" s="61">
        <v>63</v>
      </c>
      <c r="X624" s="1" t="s">
        <v>280</v>
      </c>
      <c r="Y624" s="1" t="s">
        <v>281</v>
      </c>
      <c r="Z624" s="1" t="s">
        <v>283</v>
      </c>
      <c r="AC624" s="1" t="s">
        <v>105</v>
      </c>
      <c r="AD624" s="1" t="s">
        <v>6109</v>
      </c>
      <c r="AF624" s="1" t="s">
        <v>153</v>
      </c>
      <c r="AG624" s="1" t="s">
        <v>154</v>
      </c>
      <c r="AK624" s="1" t="s">
        <v>285</v>
      </c>
      <c r="AN624" s="1" t="s">
        <v>75</v>
      </c>
    </row>
    <row r="625" spans="1:40" hidden="1">
      <c r="A625" s="1">
        <v>10</v>
      </c>
      <c r="B625" s="1" t="s">
        <v>40</v>
      </c>
      <c r="C625" s="1" t="s">
        <v>96</v>
      </c>
      <c r="D625" s="2">
        <v>43131</v>
      </c>
      <c r="E625" s="2">
        <v>43131</v>
      </c>
      <c r="F625" s="1" t="s">
        <v>42</v>
      </c>
      <c r="K625" s="59">
        <v>50</v>
      </c>
      <c r="L625" s="1">
        <v>6600100000</v>
      </c>
      <c r="Q625" s="61">
        <v>1090</v>
      </c>
      <c r="X625" s="1" t="s">
        <v>280</v>
      </c>
      <c r="Y625" s="1" t="s">
        <v>281</v>
      </c>
      <c r="Z625" s="1" t="s">
        <v>283</v>
      </c>
      <c r="AC625" s="1" t="s">
        <v>105</v>
      </c>
      <c r="AD625" s="1" t="s">
        <v>6038</v>
      </c>
      <c r="AF625" s="1" t="s">
        <v>148</v>
      </c>
      <c r="AG625" s="1" t="s">
        <v>149</v>
      </c>
      <c r="AK625" s="1" t="s">
        <v>285</v>
      </c>
      <c r="AN625" s="1" t="s">
        <v>75</v>
      </c>
    </row>
    <row r="626" spans="1:40" hidden="1">
      <c r="A626" s="1">
        <v>10</v>
      </c>
      <c r="B626" s="1" t="s">
        <v>40</v>
      </c>
      <c r="C626" s="1" t="s">
        <v>96</v>
      </c>
      <c r="D626" s="2">
        <v>43131</v>
      </c>
      <c r="E626" s="2">
        <v>43131</v>
      </c>
      <c r="F626" s="1" t="s">
        <v>42</v>
      </c>
      <c r="K626" s="59">
        <v>40</v>
      </c>
      <c r="L626" s="1">
        <v>6600100000</v>
      </c>
      <c r="Q626" s="61">
        <v>1090</v>
      </c>
      <c r="X626" s="1" t="s">
        <v>280</v>
      </c>
      <c r="Y626" s="1" t="s">
        <v>281</v>
      </c>
      <c r="Z626" s="1" t="s">
        <v>283</v>
      </c>
      <c r="AC626" s="1" t="s">
        <v>105</v>
      </c>
      <c r="AD626" s="1" t="s">
        <v>6038</v>
      </c>
      <c r="AF626" s="1" t="s">
        <v>148</v>
      </c>
      <c r="AG626" s="1" t="s">
        <v>149</v>
      </c>
      <c r="AK626" s="1" t="s">
        <v>285</v>
      </c>
      <c r="AN626" s="1" t="s">
        <v>75</v>
      </c>
    </row>
    <row r="627" spans="1:40" hidden="1">
      <c r="A627" s="1">
        <v>10</v>
      </c>
      <c r="B627" s="1" t="s">
        <v>40</v>
      </c>
      <c r="C627" s="1" t="s">
        <v>96</v>
      </c>
      <c r="D627" s="2">
        <v>43131</v>
      </c>
      <c r="E627" s="2">
        <v>43131</v>
      </c>
      <c r="F627" s="1" t="s">
        <v>42</v>
      </c>
      <c r="K627" s="59">
        <v>40</v>
      </c>
      <c r="L627" s="1">
        <v>6600100000</v>
      </c>
      <c r="Q627" s="61">
        <v>27.21</v>
      </c>
      <c r="X627" s="1" t="s">
        <v>280</v>
      </c>
      <c r="Y627" s="1" t="s">
        <v>281</v>
      </c>
      <c r="Z627" s="1" t="s">
        <v>283</v>
      </c>
      <c r="AC627" s="1" t="s">
        <v>105</v>
      </c>
      <c r="AD627" s="1" t="s">
        <v>6077</v>
      </c>
      <c r="AF627" s="1" t="s">
        <v>153</v>
      </c>
      <c r="AG627" s="1" t="s">
        <v>154</v>
      </c>
      <c r="AK627" s="1" t="s">
        <v>285</v>
      </c>
      <c r="AN627" s="1" t="s">
        <v>75</v>
      </c>
    </row>
    <row r="628" spans="1:40" hidden="1">
      <c r="A628" s="1">
        <v>10</v>
      </c>
      <c r="B628" s="1" t="s">
        <v>40</v>
      </c>
      <c r="C628" s="1" t="s">
        <v>96</v>
      </c>
      <c r="D628" s="2">
        <v>43131</v>
      </c>
      <c r="E628" s="2">
        <v>43131</v>
      </c>
      <c r="F628" s="1" t="s">
        <v>42</v>
      </c>
      <c r="K628" s="59">
        <v>50</v>
      </c>
      <c r="L628" s="1">
        <v>6600100000</v>
      </c>
      <c r="Q628" s="61">
        <v>27.21</v>
      </c>
      <c r="X628" s="1" t="s">
        <v>280</v>
      </c>
      <c r="Y628" s="1" t="s">
        <v>281</v>
      </c>
      <c r="Z628" s="1" t="s">
        <v>283</v>
      </c>
      <c r="AC628" s="1" t="s">
        <v>105</v>
      </c>
      <c r="AD628" s="1" t="s">
        <v>6077</v>
      </c>
      <c r="AF628" s="1" t="s">
        <v>153</v>
      </c>
      <c r="AG628" s="1" t="s">
        <v>154</v>
      </c>
      <c r="AK628" s="1" t="s">
        <v>285</v>
      </c>
      <c r="AN628" s="1" t="s">
        <v>75</v>
      </c>
    </row>
    <row r="629" spans="1:40" hidden="1">
      <c r="A629" s="1">
        <v>10</v>
      </c>
      <c r="B629" s="1" t="s">
        <v>40</v>
      </c>
      <c r="C629" s="1" t="s">
        <v>96</v>
      </c>
      <c r="D629" s="2">
        <v>43131</v>
      </c>
      <c r="E629" s="2">
        <v>43131</v>
      </c>
      <c r="F629" s="1" t="s">
        <v>42</v>
      </c>
      <c r="K629" s="59">
        <v>40</v>
      </c>
      <c r="L629" s="1">
        <v>6600100000</v>
      </c>
      <c r="Q629" s="61">
        <v>4.8600000000000003</v>
      </c>
      <c r="X629" s="1" t="s">
        <v>280</v>
      </c>
      <c r="Y629" s="1" t="s">
        <v>281</v>
      </c>
      <c r="Z629" s="1" t="s">
        <v>283</v>
      </c>
      <c r="AC629" s="1" t="s">
        <v>105</v>
      </c>
      <c r="AD629" s="1" t="s">
        <v>6077</v>
      </c>
      <c r="AF629" s="1" t="s">
        <v>155</v>
      </c>
      <c r="AG629" s="1" t="s">
        <v>154</v>
      </c>
      <c r="AK629" s="1" t="s">
        <v>285</v>
      </c>
      <c r="AN629" s="1" t="s">
        <v>75</v>
      </c>
    </row>
    <row r="630" spans="1:40" hidden="1">
      <c r="A630" s="1">
        <v>10</v>
      </c>
      <c r="B630" s="1" t="s">
        <v>40</v>
      </c>
      <c r="C630" s="1" t="s">
        <v>96</v>
      </c>
      <c r="D630" s="2">
        <v>43131</v>
      </c>
      <c r="E630" s="2">
        <v>43131</v>
      </c>
      <c r="F630" s="1" t="s">
        <v>42</v>
      </c>
      <c r="K630" s="59">
        <v>40</v>
      </c>
      <c r="L630" s="1">
        <v>6600100000</v>
      </c>
      <c r="Q630" s="61">
        <v>66.64</v>
      </c>
      <c r="X630" s="1" t="s">
        <v>280</v>
      </c>
      <c r="Y630" s="1" t="s">
        <v>281</v>
      </c>
      <c r="Z630" s="1" t="s">
        <v>283</v>
      </c>
      <c r="AC630" s="1" t="s">
        <v>105</v>
      </c>
      <c r="AD630" s="1" t="s">
        <v>6077</v>
      </c>
      <c r="AF630" s="1" t="s">
        <v>148</v>
      </c>
      <c r="AG630" s="1" t="s">
        <v>149</v>
      </c>
      <c r="AK630" s="1" t="s">
        <v>285</v>
      </c>
      <c r="AN630" s="1" t="s">
        <v>75</v>
      </c>
    </row>
    <row r="631" spans="1:40" hidden="1">
      <c r="A631" s="1">
        <v>10</v>
      </c>
      <c r="B631" s="1" t="s">
        <v>40</v>
      </c>
      <c r="C631" s="1" t="s">
        <v>96</v>
      </c>
      <c r="D631" s="2">
        <v>43131</v>
      </c>
      <c r="E631" s="2">
        <v>43131</v>
      </c>
      <c r="F631" s="1" t="s">
        <v>42</v>
      </c>
      <c r="K631" s="59">
        <v>50</v>
      </c>
      <c r="L631" s="1">
        <v>6600100000</v>
      </c>
      <c r="Q631" s="61">
        <v>4.8600000000000003</v>
      </c>
      <c r="X631" s="1" t="s">
        <v>280</v>
      </c>
      <c r="Y631" s="1" t="s">
        <v>281</v>
      </c>
      <c r="Z631" s="1" t="s">
        <v>283</v>
      </c>
      <c r="AC631" s="1" t="s">
        <v>105</v>
      </c>
      <c r="AD631" s="1" t="s">
        <v>6077</v>
      </c>
      <c r="AF631" s="1" t="s">
        <v>155</v>
      </c>
      <c r="AG631" s="1" t="s">
        <v>154</v>
      </c>
      <c r="AK631" s="1" t="s">
        <v>285</v>
      </c>
      <c r="AN631" s="1" t="s">
        <v>75</v>
      </c>
    </row>
    <row r="632" spans="1:40" hidden="1">
      <c r="A632" s="1">
        <v>10</v>
      </c>
      <c r="B632" s="1" t="s">
        <v>40</v>
      </c>
      <c r="C632" s="1" t="s">
        <v>96</v>
      </c>
      <c r="D632" s="2">
        <v>43131</v>
      </c>
      <c r="E632" s="2">
        <v>43131</v>
      </c>
      <c r="F632" s="1" t="s">
        <v>42</v>
      </c>
      <c r="K632" s="59">
        <v>50</v>
      </c>
      <c r="L632" s="1">
        <v>6600100000</v>
      </c>
      <c r="Q632" s="61">
        <v>66.64</v>
      </c>
      <c r="X632" s="1" t="s">
        <v>280</v>
      </c>
      <c r="Y632" s="1" t="s">
        <v>281</v>
      </c>
      <c r="Z632" s="1" t="s">
        <v>283</v>
      </c>
      <c r="AC632" s="1" t="s">
        <v>105</v>
      </c>
      <c r="AD632" s="1" t="s">
        <v>6077</v>
      </c>
      <c r="AF632" s="1" t="s">
        <v>148</v>
      </c>
      <c r="AG632" s="1" t="s">
        <v>149</v>
      </c>
      <c r="AK632" s="1" t="s">
        <v>285</v>
      </c>
      <c r="AN632" s="1" t="s">
        <v>75</v>
      </c>
    </row>
    <row r="633" spans="1:40" hidden="1">
      <c r="A633" s="1">
        <v>10</v>
      </c>
      <c r="B633" s="1" t="s">
        <v>40</v>
      </c>
      <c r="C633" s="1" t="s">
        <v>96</v>
      </c>
      <c r="D633" s="2">
        <v>43131</v>
      </c>
      <c r="E633" s="2">
        <v>43131</v>
      </c>
      <c r="F633" s="1" t="s">
        <v>42</v>
      </c>
      <c r="K633" s="59">
        <v>50</v>
      </c>
      <c r="L633" s="1">
        <v>6600100000</v>
      </c>
      <c r="Q633" s="61">
        <v>110.26</v>
      </c>
      <c r="X633" s="1" t="s">
        <v>280</v>
      </c>
      <c r="Y633" s="1" t="s">
        <v>281</v>
      </c>
      <c r="Z633" s="1" t="s">
        <v>283</v>
      </c>
      <c r="AC633" s="1" t="s">
        <v>105</v>
      </c>
      <c r="AD633" s="1" t="s">
        <v>6047</v>
      </c>
      <c r="AF633" s="1" t="s">
        <v>148</v>
      </c>
      <c r="AG633" s="1" t="s">
        <v>149</v>
      </c>
      <c r="AK633" s="1" t="s">
        <v>285</v>
      </c>
      <c r="AN633" s="1" t="s">
        <v>75</v>
      </c>
    </row>
    <row r="634" spans="1:40" hidden="1">
      <c r="A634" s="1">
        <v>10</v>
      </c>
      <c r="B634" s="1" t="s">
        <v>40</v>
      </c>
      <c r="C634" s="1" t="s">
        <v>96</v>
      </c>
      <c r="D634" s="2">
        <v>43131</v>
      </c>
      <c r="E634" s="2">
        <v>43131</v>
      </c>
      <c r="F634" s="1" t="s">
        <v>42</v>
      </c>
      <c r="K634" s="59">
        <v>40</v>
      </c>
      <c r="L634" s="1">
        <v>6600100000</v>
      </c>
      <c r="Q634" s="61">
        <v>110.26</v>
      </c>
      <c r="X634" s="1" t="s">
        <v>280</v>
      </c>
      <c r="Y634" s="1" t="s">
        <v>281</v>
      </c>
      <c r="Z634" s="1" t="s">
        <v>283</v>
      </c>
      <c r="AC634" s="1" t="s">
        <v>105</v>
      </c>
      <c r="AD634" s="1" t="s">
        <v>6047</v>
      </c>
      <c r="AF634" s="1" t="s">
        <v>148</v>
      </c>
      <c r="AG634" s="1" t="s">
        <v>149</v>
      </c>
      <c r="AK634" s="1" t="s">
        <v>285</v>
      </c>
      <c r="AN634" s="1" t="s">
        <v>75</v>
      </c>
    </row>
    <row r="635" spans="1:40" hidden="1">
      <c r="A635" s="1">
        <v>10</v>
      </c>
      <c r="B635" s="1" t="s">
        <v>40</v>
      </c>
      <c r="C635" s="1" t="s">
        <v>96</v>
      </c>
      <c r="D635" s="2">
        <v>43131</v>
      </c>
      <c r="E635" s="2">
        <v>43131</v>
      </c>
      <c r="F635" s="1" t="s">
        <v>42</v>
      </c>
      <c r="K635" s="59">
        <v>50</v>
      </c>
      <c r="L635" s="1">
        <v>6600100000</v>
      </c>
      <c r="Q635" s="61">
        <v>5.97</v>
      </c>
      <c r="X635" s="1" t="s">
        <v>280</v>
      </c>
      <c r="Y635" s="1" t="s">
        <v>281</v>
      </c>
      <c r="Z635" s="1" t="s">
        <v>283</v>
      </c>
      <c r="AC635" s="1" t="s">
        <v>105</v>
      </c>
      <c r="AD635" s="1" t="s">
        <v>6048</v>
      </c>
      <c r="AF635" s="1" t="s">
        <v>148</v>
      </c>
      <c r="AG635" s="1" t="s">
        <v>149</v>
      </c>
      <c r="AK635" s="1" t="s">
        <v>285</v>
      </c>
      <c r="AN635" s="1" t="s">
        <v>75</v>
      </c>
    </row>
    <row r="636" spans="1:40" hidden="1">
      <c r="A636" s="1">
        <v>10</v>
      </c>
      <c r="B636" s="1" t="s">
        <v>40</v>
      </c>
      <c r="C636" s="1" t="s">
        <v>96</v>
      </c>
      <c r="D636" s="2">
        <v>43131</v>
      </c>
      <c r="E636" s="2">
        <v>43131</v>
      </c>
      <c r="F636" s="1" t="s">
        <v>42</v>
      </c>
      <c r="K636" s="59">
        <v>40</v>
      </c>
      <c r="L636" s="1">
        <v>6600100000</v>
      </c>
      <c r="Q636" s="61">
        <v>5.97</v>
      </c>
      <c r="X636" s="1" t="s">
        <v>280</v>
      </c>
      <c r="Y636" s="1" t="s">
        <v>281</v>
      </c>
      <c r="Z636" s="1" t="s">
        <v>283</v>
      </c>
      <c r="AC636" s="1" t="s">
        <v>105</v>
      </c>
      <c r="AD636" s="1" t="s">
        <v>6048</v>
      </c>
      <c r="AF636" s="1" t="s">
        <v>148</v>
      </c>
      <c r="AG636" s="1" t="s">
        <v>149</v>
      </c>
      <c r="AK636" s="1" t="s">
        <v>285</v>
      </c>
      <c r="AN636" s="1" t="s">
        <v>75</v>
      </c>
    </row>
    <row r="637" spans="1:40" hidden="1">
      <c r="A637" s="1">
        <v>10</v>
      </c>
      <c r="B637" s="1" t="s">
        <v>40</v>
      </c>
      <c r="C637" s="1" t="s">
        <v>96</v>
      </c>
      <c r="D637" s="2">
        <v>43131</v>
      </c>
      <c r="E637" s="2">
        <v>43131</v>
      </c>
      <c r="F637" s="1" t="s">
        <v>42</v>
      </c>
      <c r="K637" s="59">
        <v>40</v>
      </c>
      <c r="L637" s="1">
        <v>6600100000</v>
      </c>
      <c r="Q637" s="61">
        <v>6147.44</v>
      </c>
      <c r="X637" s="1" t="s">
        <v>6017</v>
      </c>
      <c r="Y637" s="1" t="s">
        <v>315</v>
      </c>
      <c r="Z637" s="1" t="s">
        <v>314</v>
      </c>
      <c r="AC637" s="1" t="s">
        <v>105</v>
      </c>
      <c r="AD637" s="1" t="s">
        <v>6078</v>
      </c>
      <c r="AF637" s="1" t="s">
        <v>148</v>
      </c>
      <c r="AG637" s="1" t="s">
        <v>149</v>
      </c>
      <c r="AK637" s="1" t="s">
        <v>285</v>
      </c>
      <c r="AN637" s="1" t="s">
        <v>75</v>
      </c>
    </row>
    <row r="638" spans="1:40" hidden="1">
      <c r="A638" s="1">
        <v>10</v>
      </c>
      <c r="B638" s="1" t="s">
        <v>40</v>
      </c>
      <c r="C638" s="1" t="s">
        <v>96</v>
      </c>
      <c r="D638" s="2">
        <v>43131</v>
      </c>
      <c r="E638" s="2">
        <v>43131</v>
      </c>
      <c r="F638" s="1" t="s">
        <v>42</v>
      </c>
      <c r="K638" s="59">
        <v>50</v>
      </c>
      <c r="L638" s="1">
        <v>6600100000</v>
      </c>
      <c r="Q638" s="61">
        <v>6147.44</v>
      </c>
      <c r="X638" s="1" t="s">
        <v>6017</v>
      </c>
      <c r="Y638" s="1" t="s">
        <v>315</v>
      </c>
      <c r="Z638" s="1" t="s">
        <v>314</v>
      </c>
      <c r="AC638" s="1" t="s">
        <v>105</v>
      </c>
      <c r="AD638" s="1" t="s">
        <v>6078</v>
      </c>
      <c r="AF638" s="1" t="s">
        <v>148</v>
      </c>
      <c r="AG638" s="1" t="s">
        <v>149</v>
      </c>
      <c r="AK638" s="1" t="s">
        <v>285</v>
      </c>
      <c r="AN638" s="1" t="s">
        <v>75</v>
      </c>
    </row>
    <row r="639" spans="1:40" hidden="1">
      <c r="A639" s="1">
        <v>10</v>
      </c>
      <c r="B639" s="1" t="s">
        <v>40</v>
      </c>
      <c r="C639" s="1" t="s">
        <v>96</v>
      </c>
      <c r="D639" s="2">
        <v>43131</v>
      </c>
      <c r="E639" s="2">
        <v>43131</v>
      </c>
      <c r="F639" s="1" t="s">
        <v>42</v>
      </c>
      <c r="K639" s="59">
        <v>50</v>
      </c>
      <c r="L639" s="1">
        <v>6600100000</v>
      </c>
      <c r="Q639" s="61">
        <v>26376.85</v>
      </c>
      <c r="X639" s="1" t="s">
        <v>6017</v>
      </c>
      <c r="Y639" s="1" t="s">
        <v>315</v>
      </c>
      <c r="Z639" s="1" t="s">
        <v>314</v>
      </c>
      <c r="AC639" s="1" t="s">
        <v>105</v>
      </c>
      <c r="AD639" s="1" t="s">
        <v>6079</v>
      </c>
      <c r="AF639" s="1" t="s">
        <v>148</v>
      </c>
      <c r="AG639" s="1" t="s">
        <v>149</v>
      </c>
      <c r="AK639" s="1" t="s">
        <v>285</v>
      </c>
      <c r="AN639" s="1" t="s">
        <v>75</v>
      </c>
    </row>
    <row r="640" spans="1:40" hidden="1">
      <c r="A640" s="1">
        <v>10</v>
      </c>
      <c r="B640" s="1" t="s">
        <v>40</v>
      </c>
      <c r="C640" s="1" t="s">
        <v>96</v>
      </c>
      <c r="D640" s="2">
        <v>43131</v>
      </c>
      <c r="E640" s="2">
        <v>43131</v>
      </c>
      <c r="F640" s="1" t="s">
        <v>42</v>
      </c>
      <c r="K640" s="59">
        <v>40</v>
      </c>
      <c r="L640" s="1">
        <v>6600100000</v>
      </c>
      <c r="Q640" s="61">
        <v>26376.85</v>
      </c>
      <c r="X640" s="1" t="s">
        <v>6017</v>
      </c>
      <c r="Y640" s="1" t="s">
        <v>315</v>
      </c>
      <c r="Z640" s="1" t="s">
        <v>314</v>
      </c>
      <c r="AC640" s="1" t="s">
        <v>105</v>
      </c>
      <c r="AD640" s="1" t="s">
        <v>6079</v>
      </c>
      <c r="AF640" s="1" t="s">
        <v>148</v>
      </c>
      <c r="AG640" s="1" t="s">
        <v>149</v>
      </c>
      <c r="AK640" s="1" t="s">
        <v>285</v>
      </c>
      <c r="AN640" s="1" t="s">
        <v>75</v>
      </c>
    </row>
    <row r="641" spans="1:40" hidden="1">
      <c r="A641" s="1">
        <v>10</v>
      </c>
      <c r="B641" s="1" t="s">
        <v>40</v>
      </c>
      <c r="C641" s="1" t="s">
        <v>96</v>
      </c>
      <c r="D641" s="2">
        <v>43131</v>
      </c>
      <c r="E641" s="2">
        <v>43131</v>
      </c>
      <c r="F641" s="1" t="s">
        <v>42</v>
      </c>
      <c r="K641" s="59">
        <v>40</v>
      </c>
      <c r="L641" s="1">
        <v>6600100000</v>
      </c>
      <c r="Q641" s="61">
        <v>1579</v>
      </c>
      <c r="X641" s="1" t="s">
        <v>6017</v>
      </c>
      <c r="Y641" s="1" t="s">
        <v>315</v>
      </c>
      <c r="Z641" s="1" t="s">
        <v>314</v>
      </c>
      <c r="AC641" s="1" t="s">
        <v>105</v>
      </c>
      <c r="AD641" s="1" t="s">
        <v>6110</v>
      </c>
      <c r="AF641" s="1" t="s">
        <v>153</v>
      </c>
      <c r="AG641" s="1" t="s">
        <v>154</v>
      </c>
      <c r="AK641" s="1" t="s">
        <v>285</v>
      </c>
      <c r="AN641" s="1" t="s">
        <v>75</v>
      </c>
    </row>
    <row r="642" spans="1:40" hidden="1">
      <c r="A642" s="1">
        <v>10</v>
      </c>
      <c r="B642" s="1" t="s">
        <v>40</v>
      </c>
      <c r="C642" s="1" t="s">
        <v>96</v>
      </c>
      <c r="D642" s="2">
        <v>43131</v>
      </c>
      <c r="E642" s="2">
        <v>43131</v>
      </c>
      <c r="F642" s="1" t="s">
        <v>42</v>
      </c>
      <c r="K642" s="59">
        <v>50</v>
      </c>
      <c r="L642" s="1">
        <v>6600100000</v>
      </c>
      <c r="Q642" s="61">
        <v>16030.08</v>
      </c>
      <c r="X642" s="1" t="s">
        <v>6017</v>
      </c>
      <c r="Y642" s="1" t="s">
        <v>315</v>
      </c>
      <c r="Z642" s="1" t="s">
        <v>314</v>
      </c>
      <c r="AC642" s="1" t="s">
        <v>105</v>
      </c>
      <c r="AD642" s="1" t="s">
        <v>6110</v>
      </c>
      <c r="AF642" s="1" t="s">
        <v>155</v>
      </c>
      <c r="AG642" s="1" t="s">
        <v>154</v>
      </c>
      <c r="AK642" s="1" t="s">
        <v>285</v>
      </c>
      <c r="AN642" s="1" t="s">
        <v>75</v>
      </c>
    </row>
    <row r="643" spans="1:40" hidden="1">
      <c r="A643" s="1">
        <v>10</v>
      </c>
      <c r="B643" s="1" t="s">
        <v>40</v>
      </c>
      <c r="C643" s="1" t="s">
        <v>96</v>
      </c>
      <c r="D643" s="2">
        <v>43131</v>
      </c>
      <c r="E643" s="2">
        <v>43131</v>
      </c>
      <c r="F643" s="1" t="s">
        <v>42</v>
      </c>
      <c r="K643" s="59">
        <v>50</v>
      </c>
      <c r="L643" s="1">
        <v>6600100000</v>
      </c>
      <c r="Q643" s="61">
        <v>1579</v>
      </c>
      <c r="X643" s="1" t="s">
        <v>6017</v>
      </c>
      <c r="Y643" s="1" t="s">
        <v>315</v>
      </c>
      <c r="Z643" s="1" t="s">
        <v>314</v>
      </c>
      <c r="AC643" s="1" t="s">
        <v>105</v>
      </c>
      <c r="AD643" s="1" t="s">
        <v>6110</v>
      </c>
      <c r="AF643" s="1" t="s">
        <v>153</v>
      </c>
      <c r="AG643" s="1" t="s">
        <v>154</v>
      </c>
      <c r="AK643" s="1" t="s">
        <v>285</v>
      </c>
      <c r="AN643" s="1" t="s">
        <v>75</v>
      </c>
    </row>
    <row r="644" spans="1:40" hidden="1">
      <c r="A644" s="1">
        <v>10</v>
      </c>
      <c r="B644" s="1" t="s">
        <v>40</v>
      </c>
      <c r="C644" s="1" t="s">
        <v>96</v>
      </c>
      <c r="D644" s="2">
        <v>43131</v>
      </c>
      <c r="E644" s="2">
        <v>43131</v>
      </c>
      <c r="F644" s="1" t="s">
        <v>42</v>
      </c>
      <c r="K644" s="59">
        <v>40</v>
      </c>
      <c r="L644" s="1">
        <v>6600100000</v>
      </c>
      <c r="Q644" s="61">
        <v>16030.08</v>
      </c>
      <c r="X644" s="1" t="s">
        <v>6017</v>
      </c>
      <c r="Y644" s="1" t="s">
        <v>315</v>
      </c>
      <c r="Z644" s="1" t="s">
        <v>314</v>
      </c>
      <c r="AC644" s="1" t="s">
        <v>105</v>
      </c>
      <c r="AD644" s="1" t="s">
        <v>6110</v>
      </c>
      <c r="AF644" s="1" t="s">
        <v>155</v>
      </c>
      <c r="AG644" s="1" t="s">
        <v>154</v>
      </c>
      <c r="AK644" s="1" t="s">
        <v>285</v>
      </c>
      <c r="AN644" s="1" t="s">
        <v>75</v>
      </c>
    </row>
    <row r="645" spans="1:40" hidden="1">
      <c r="A645" s="1">
        <v>10</v>
      </c>
      <c r="B645" s="1" t="s">
        <v>40</v>
      </c>
      <c r="C645" s="1" t="s">
        <v>96</v>
      </c>
      <c r="D645" s="2">
        <v>43131</v>
      </c>
      <c r="E645" s="2">
        <v>43131</v>
      </c>
      <c r="F645" s="1" t="s">
        <v>42</v>
      </c>
      <c r="K645" s="59">
        <v>50</v>
      </c>
      <c r="L645" s="1">
        <v>6600100000</v>
      </c>
      <c r="Q645" s="61">
        <v>335.41</v>
      </c>
      <c r="X645" s="1" t="s">
        <v>280</v>
      </c>
      <c r="Y645" s="1" t="s">
        <v>281</v>
      </c>
      <c r="Z645" s="1" t="s">
        <v>283</v>
      </c>
      <c r="AC645" s="1" t="s">
        <v>105</v>
      </c>
      <c r="AD645" s="1" t="s">
        <v>6111</v>
      </c>
      <c r="AF645" s="1" t="s">
        <v>155</v>
      </c>
      <c r="AG645" s="1" t="s">
        <v>154</v>
      </c>
      <c r="AK645" s="1" t="s">
        <v>285</v>
      </c>
      <c r="AN645" s="1" t="s">
        <v>75</v>
      </c>
    </row>
    <row r="646" spans="1:40" hidden="1">
      <c r="A646" s="1">
        <v>10</v>
      </c>
      <c r="B646" s="1" t="s">
        <v>40</v>
      </c>
      <c r="C646" s="1" t="s">
        <v>96</v>
      </c>
      <c r="D646" s="2">
        <v>43131</v>
      </c>
      <c r="E646" s="2">
        <v>43131</v>
      </c>
      <c r="F646" s="1" t="s">
        <v>42</v>
      </c>
      <c r="K646" s="59">
        <v>40</v>
      </c>
      <c r="L646" s="1">
        <v>6600100000</v>
      </c>
      <c r="Q646" s="61">
        <v>335.41</v>
      </c>
      <c r="X646" s="1" t="s">
        <v>280</v>
      </c>
      <c r="Y646" s="1" t="s">
        <v>281</v>
      </c>
      <c r="Z646" s="1" t="s">
        <v>283</v>
      </c>
      <c r="AC646" s="1" t="s">
        <v>105</v>
      </c>
      <c r="AD646" s="1" t="s">
        <v>6111</v>
      </c>
      <c r="AF646" s="1" t="s">
        <v>155</v>
      </c>
      <c r="AG646" s="1" t="s">
        <v>154</v>
      </c>
      <c r="AK646" s="1" t="s">
        <v>285</v>
      </c>
      <c r="AN646" s="1" t="s">
        <v>75</v>
      </c>
    </row>
    <row r="647" spans="1:40" hidden="1">
      <c r="A647" s="1">
        <v>10</v>
      </c>
      <c r="B647" s="1" t="s">
        <v>40</v>
      </c>
      <c r="C647" s="1" t="s">
        <v>96</v>
      </c>
      <c r="D647" s="2">
        <v>43131</v>
      </c>
      <c r="E647" s="2">
        <v>43131</v>
      </c>
      <c r="F647" s="1" t="s">
        <v>42</v>
      </c>
      <c r="K647" s="59">
        <v>40</v>
      </c>
      <c r="L647" s="1">
        <v>6600100000</v>
      </c>
      <c r="Q647" s="61">
        <v>415.64</v>
      </c>
      <c r="X647" s="1" t="s">
        <v>280</v>
      </c>
      <c r="Y647" s="1" t="s">
        <v>281</v>
      </c>
      <c r="Z647" s="1" t="s">
        <v>283</v>
      </c>
      <c r="AC647" s="1" t="s">
        <v>105</v>
      </c>
      <c r="AD647" s="1" t="s">
        <v>6112</v>
      </c>
      <c r="AF647" s="1" t="s">
        <v>155</v>
      </c>
      <c r="AG647" s="1" t="s">
        <v>154</v>
      </c>
      <c r="AK647" s="1" t="s">
        <v>285</v>
      </c>
      <c r="AN647" s="1" t="s">
        <v>75</v>
      </c>
    </row>
    <row r="648" spans="1:40" hidden="1">
      <c r="A648" s="1">
        <v>10</v>
      </c>
      <c r="B648" s="1" t="s">
        <v>40</v>
      </c>
      <c r="C648" s="1" t="s">
        <v>96</v>
      </c>
      <c r="D648" s="2">
        <v>43131</v>
      </c>
      <c r="E648" s="2">
        <v>43131</v>
      </c>
      <c r="F648" s="1" t="s">
        <v>42</v>
      </c>
      <c r="K648" s="59">
        <v>50</v>
      </c>
      <c r="L648" s="1">
        <v>6600100000</v>
      </c>
      <c r="Q648" s="61">
        <v>415.64</v>
      </c>
      <c r="X648" s="1" t="s">
        <v>280</v>
      </c>
      <c r="Y648" s="1" t="s">
        <v>281</v>
      </c>
      <c r="Z648" s="1" t="s">
        <v>283</v>
      </c>
      <c r="AC648" s="1" t="s">
        <v>105</v>
      </c>
      <c r="AD648" s="1" t="s">
        <v>6112</v>
      </c>
      <c r="AF648" s="1" t="s">
        <v>155</v>
      </c>
      <c r="AG648" s="1" t="s">
        <v>154</v>
      </c>
      <c r="AK648" s="1" t="s">
        <v>285</v>
      </c>
      <c r="AN648" s="1" t="s">
        <v>75</v>
      </c>
    </row>
    <row r="649" spans="1:40" hidden="1">
      <c r="A649" s="1">
        <v>10</v>
      </c>
      <c r="B649" s="1" t="s">
        <v>40</v>
      </c>
      <c r="C649" s="1" t="s">
        <v>96</v>
      </c>
      <c r="D649" s="2">
        <v>43131</v>
      </c>
      <c r="E649" s="2">
        <v>43131</v>
      </c>
      <c r="F649" s="1" t="s">
        <v>42</v>
      </c>
      <c r="K649" s="59">
        <v>40</v>
      </c>
      <c r="L649" s="1">
        <v>6600100000</v>
      </c>
      <c r="Q649" s="61">
        <v>250189.41</v>
      </c>
      <c r="X649" s="1" t="s">
        <v>6017</v>
      </c>
      <c r="Y649" s="1" t="s">
        <v>315</v>
      </c>
      <c r="Z649" s="1" t="s">
        <v>314</v>
      </c>
      <c r="AC649" s="1" t="s">
        <v>105</v>
      </c>
      <c r="AD649" s="1" t="s">
        <v>6081</v>
      </c>
      <c r="AF649" s="1" t="s">
        <v>148</v>
      </c>
      <c r="AG649" s="1" t="s">
        <v>149</v>
      </c>
      <c r="AK649" s="1" t="s">
        <v>285</v>
      </c>
      <c r="AN649" s="1" t="s">
        <v>75</v>
      </c>
    </row>
    <row r="650" spans="1:40" hidden="1">
      <c r="A650" s="1">
        <v>10</v>
      </c>
      <c r="B650" s="1" t="s">
        <v>40</v>
      </c>
      <c r="C650" s="1" t="s">
        <v>96</v>
      </c>
      <c r="D650" s="2">
        <v>43131</v>
      </c>
      <c r="E650" s="2">
        <v>43131</v>
      </c>
      <c r="F650" s="1" t="s">
        <v>42</v>
      </c>
      <c r="K650" s="59">
        <v>50</v>
      </c>
      <c r="L650" s="1">
        <v>6600100000</v>
      </c>
      <c r="Q650" s="61">
        <v>250189.41</v>
      </c>
      <c r="X650" s="1" t="s">
        <v>6017</v>
      </c>
      <c r="Y650" s="1" t="s">
        <v>315</v>
      </c>
      <c r="Z650" s="1" t="s">
        <v>314</v>
      </c>
      <c r="AC650" s="1" t="s">
        <v>105</v>
      </c>
      <c r="AD650" s="1" t="s">
        <v>6081</v>
      </c>
      <c r="AF650" s="1" t="s">
        <v>148</v>
      </c>
      <c r="AG650" s="1" t="s">
        <v>149</v>
      </c>
      <c r="AK650" s="1" t="s">
        <v>285</v>
      </c>
      <c r="AN650" s="1" t="s">
        <v>75</v>
      </c>
    </row>
    <row r="651" spans="1:40" hidden="1">
      <c r="A651" s="1">
        <v>10</v>
      </c>
      <c r="B651" s="1" t="s">
        <v>40</v>
      </c>
      <c r="C651" s="1" t="s">
        <v>96</v>
      </c>
      <c r="D651" s="2">
        <v>43131</v>
      </c>
      <c r="E651" s="2">
        <v>43131</v>
      </c>
      <c r="F651" s="1" t="s">
        <v>42</v>
      </c>
      <c r="K651" s="59">
        <v>40</v>
      </c>
      <c r="L651" s="1">
        <v>6600100000</v>
      </c>
      <c r="Q651" s="61">
        <v>16261.56</v>
      </c>
      <c r="X651" s="1" t="s">
        <v>6017</v>
      </c>
      <c r="Y651" s="1" t="s">
        <v>315</v>
      </c>
      <c r="Z651" s="1" t="s">
        <v>314</v>
      </c>
      <c r="AC651" s="1" t="s">
        <v>105</v>
      </c>
      <c r="AD651" s="1" t="s">
        <v>6113</v>
      </c>
      <c r="AF651" s="1" t="s">
        <v>148</v>
      </c>
      <c r="AG651" s="1" t="s">
        <v>149</v>
      </c>
      <c r="AK651" s="1" t="s">
        <v>285</v>
      </c>
      <c r="AN651" s="1" t="s">
        <v>75</v>
      </c>
    </row>
    <row r="652" spans="1:40" hidden="1">
      <c r="A652" s="1">
        <v>10</v>
      </c>
      <c r="B652" s="1" t="s">
        <v>40</v>
      </c>
      <c r="C652" s="1" t="s">
        <v>96</v>
      </c>
      <c r="D652" s="2">
        <v>43131</v>
      </c>
      <c r="E652" s="2">
        <v>43131</v>
      </c>
      <c r="F652" s="1" t="s">
        <v>42</v>
      </c>
      <c r="K652" s="59">
        <v>50</v>
      </c>
      <c r="L652" s="1">
        <v>6600100000</v>
      </c>
      <c r="Q652" s="61">
        <v>16261.56</v>
      </c>
      <c r="X652" s="1" t="s">
        <v>6017</v>
      </c>
      <c r="Y652" s="1" t="s">
        <v>315</v>
      </c>
      <c r="Z652" s="1" t="s">
        <v>314</v>
      </c>
      <c r="AC652" s="1" t="s">
        <v>105</v>
      </c>
      <c r="AD652" s="1" t="s">
        <v>6113</v>
      </c>
      <c r="AF652" s="1" t="s">
        <v>148</v>
      </c>
      <c r="AG652" s="1" t="s">
        <v>149</v>
      </c>
      <c r="AK652" s="1" t="s">
        <v>285</v>
      </c>
      <c r="AN652" s="1" t="s">
        <v>75</v>
      </c>
    </row>
    <row r="653" spans="1:40" hidden="1">
      <c r="A653" s="1">
        <v>10</v>
      </c>
      <c r="B653" s="1" t="s">
        <v>40</v>
      </c>
      <c r="C653" s="1" t="s">
        <v>96</v>
      </c>
      <c r="D653" s="2">
        <v>43131</v>
      </c>
      <c r="E653" s="2">
        <v>43131</v>
      </c>
      <c r="F653" s="1" t="s">
        <v>42</v>
      </c>
      <c r="K653" s="59">
        <v>50</v>
      </c>
      <c r="L653" s="1">
        <v>6600200000</v>
      </c>
      <c r="Q653" s="61">
        <v>19904</v>
      </c>
      <c r="X653" s="1" t="s">
        <v>6017</v>
      </c>
      <c r="Y653" s="1" t="s">
        <v>315</v>
      </c>
      <c r="Z653" s="1" t="s">
        <v>314</v>
      </c>
      <c r="AC653" s="1" t="s">
        <v>105</v>
      </c>
      <c r="AD653" s="1" t="s">
        <v>6082</v>
      </c>
      <c r="AF653" s="1" t="s">
        <v>148</v>
      </c>
      <c r="AG653" s="1" t="s">
        <v>149</v>
      </c>
      <c r="AK653" s="1" t="s">
        <v>285</v>
      </c>
      <c r="AN653" s="1" t="s">
        <v>75</v>
      </c>
    </row>
    <row r="654" spans="1:40" hidden="1">
      <c r="A654" s="1">
        <v>10</v>
      </c>
      <c r="B654" s="1" t="s">
        <v>40</v>
      </c>
      <c r="C654" s="1" t="s">
        <v>96</v>
      </c>
      <c r="D654" s="2">
        <v>43131</v>
      </c>
      <c r="E654" s="2">
        <v>43131</v>
      </c>
      <c r="F654" s="1" t="s">
        <v>42</v>
      </c>
      <c r="K654" s="59">
        <v>40</v>
      </c>
      <c r="L654" s="1">
        <v>6600200000</v>
      </c>
      <c r="Q654" s="61">
        <v>19904</v>
      </c>
      <c r="X654" s="1" t="s">
        <v>6017</v>
      </c>
      <c r="Y654" s="1" t="s">
        <v>315</v>
      </c>
      <c r="Z654" s="1" t="s">
        <v>314</v>
      </c>
      <c r="AC654" s="1" t="s">
        <v>105</v>
      </c>
      <c r="AD654" s="1" t="s">
        <v>6082</v>
      </c>
      <c r="AF654" s="1" t="s">
        <v>148</v>
      </c>
      <c r="AG654" s="1" t="s">
        <v>149</v>
      </c>
      <c r="AK654" s="1" t="s">
        <v>285</v>
      </c>
      <c r="AN654" s="1" t="s">
        <v>75</v>
      </c>
    </row>
    <row r="655" spans="1:40" hidden="1">
      <c r="A655" s="1">
        <v>10</v>
      </c>
      <c r="B655" s="1" t="s">
        <v>40</v>
      </c>
      <c r="C655" s="1" t="s">
        <v>96</v>
      </c>
      <c r="D655" s="2">
        <v>43131</v>
      </c>
      <c r="E655" s="2">
        <v>43131</v>
      </c>
      <c r="F655" s="1" t="s">
        <v>42</v>
      </c>
      <c r="K655" s="59">
        <v>40</v>
      </c>
      <c r="L655" s="1">
        <v>6600200000</v>
      </c>
      <c r="Q655" s="61">
        <v>94621.88</v>
      </c>
      <c r="X655" s="1" t="s">
        <v>6017</v>
      </c>
      <c r="Y655" s="1" t="s">
        <v>315</v>
      </c>
      <c r="Z655" s="1" t="s">
        <v>314</v>
      </c>
      <c r="AC655" s="1" t="s">
        <v>105</v>
      </c>
      <c r="AD655" s="1" t="s">
        <v>6083</v>
      </c>
      <c r="AF655" s="1" t="s">
        <v>148</v>
      </c>
      <c r="AG655" s="1" t="s">
        <v>149</v>
      </c>
      <c r="AK655" s="1" t="s">
        <v>285</v>
      </c>
      <c r="AN655" s="1" t="s">
        <v>75</v>
      </c>
    </row>
    <row r="656" spans="1:40" hidden="1">
      <c r="A656" s="1">
        <v>10</v>
      </c>
      <c r="B656" s="1" t="s">
        <v>40</v>
      </c>
      <c r="C656" s="1" t="s">
        <v>96</v>
      </c>
      <c r="D656" s="2">
        <v>43131</v>
      </c>
      <c r="E656" s="2">
        <v>43131</v>
      </c>
      <c r="F656" s="1" t="s">
        <v>42</v>
      </c>
      <c r="K656" s="59">
        <v>50</v>
      </c>
      <c r="L656" s="1">
        <v>6600200000</v>
      </c>
      <c r="Q656" s="61">
        <v>94621.88</v>
      </c>
      <c r="X656" s="1" t="s">
        <v>6017</v>
      </c>
      <c r="Y656" s="1" t="s">
        <v>315</v>
      </c>
      <c r="Z656" s="1" t="s">
        <v>314</v>
      </c>
      <c r="AC656" s="1" t="s">
        <v>105</v>
      </c>
      <c r="AD656" s="1" t="s">
        <v>6083</v>
      </c>
      <c r="AF656" s="1" t="s">
        <v>148</v>
      </c>
      <c r="AG656" s="1" t="s">
        <v>149</v>
      </c>
      <c r="AK656" s="1" t="s">
        <v>285</v>
      </c>
      <c r="AN656" s="1" t="s">
        <v>75</v>
      </c>
    </row>
    <row r="657" spans="1:40" hidden="1">
      <c r="A657" s="1">
        <v>10</v>
      </c>
      <c r="B657" s="1" t="s">
        <v>40</v>
      </c>
      <c r="C657" s="1" t="s">
        <v>96</v>
      </c>
      <c r="D657" s="2">
        <v>43131</v>
      </c>
      <c r="E657" s="2">
        <v>43131</v>
      </c>
      <c r="F657" s="1" t="s">
        <v>42</v>
      </c>
      <c r="K657" s="59">
        <v>40</v>
      </c>
      <c r="L657" s="1">
        <v>6600200000</v>
      </c>
      <c r="Q657" s="61">
        <v>3.56</v>
      </c>
      <c r="X657" s="1" t="s">
        <v>6017</v>
      </c>
      <c r="Y657" s="1" t="s">
        <v>5953</v>
      </c>
      <c r="Z657" s="1" t="s">
        <v>5952</v>
      </c>
      <c r="AC657" s="1" t="s">
        <v>105</v>
      </c>
      <c r="AD657" s="1" t="s">
        <v>6022</v>
      </c>
      <c r="AF657" s="1" t="s">
        <v>153</v>
      </c>
      <c r="AG657" s="1" t="s">
        <v>154</v>
      </c>
      <c r="AK657" s="1" t="s">
        <v>285</v>
      </c>
      <c r="AN657" s="1" t="s">
        <v>75</v>
      </c>
    </row>
    <row r="658" spans="1:40" hidden="1">
      <c r="A658" s="1">
        <v>10</v>
      </c>
      <c r="B658" s="1" t="s">
        <v>40</v>
      </c>
      <c r="C658" s="1" t="s">
        <v>96</v>
      </c>
      <c r="D658" s="2">
        <v>43131</v>
      </c>
      <c r="E658" s="2">
        <v>43131</v>
      </c>
      <c r="F658" s="1" t="s">
        <v>42</v>
      </c>
      <c r="K658" s="59">
        <v>50</v>
      </c>
      <c r="L658" s="1">
        <v>6600200000</v>
      </c>
      <c r="Q658" s="61">
        <v>13.74</v>
      </c>
      <c r="X658" s="1" t="s">
        <v>6017</v>
      </c>
      <c r="Y658" s="1" t="s">
        <v>5953</v>
      </c>
      <c r="Z658" s="1" t="s">
        <v>5952</v>
      </c>
      <c r="AC658" s="1" t="s">
        <v>105</v>
      </c>
      <c r="AD658" s="1" t="s">
        <v>6022</v>
      </c>
      <c r="AF658" s="1" t="s">
        <v>153</v>
      </c>
      <c r="AG658" s="1" t="s">
        <v>154</v>
      </c>
      <c r="AK658" s="1" t="s">
        <v>285</v>
      </c>
      <c r="AN658" s="1" t="s">
        <v>75</v>
      </c>
    </row>
    <row r="659" spans="1:40" hidden="1">
      <c r="A659" s="1">
        <v>10</v>
      </c>
      <c r="B659" s="1" t="s">
        <v>40</v>
      </c>
      <c r="C659" s="1" t="s">
        <v>96</v>
      </c>
      <c r="D659" s="2">
        <v>43131</v>
      </c>
      <c r="E659" s="2">
        <v>43131</v>
      </c>
      <c r="F659" s="1" t="s">
        <v>42</v>
      </c>
      <c r="K659" s="59">
        <v>40</v>
      </c>
      <c r="L659" s="1">
        <v>6600200000</v>
      </c>
      <c r="Q659" s="61">
        <v>4.57</v>
      </c>
      <c r="X659" s="1" t="s">
        <v>6017</v>
      </c>
      <c r="Y659" s="1" t="s">
        <v>5953</v>
      </c>
      <c r="Z659" s="1" t="s">
        <v>5952</v>
      </c>
      <c r="AC659" s="1" t="s">
        <v>105</v>
      </c>
      <c r="AD659" s="1" t="s">
        <v>6022</v>
      </c>
      <c r="AF659" s="1" t="s">
        <v>155</v>
      </c>
      <c r="AG659" s="1" t="s">
        <v>154</v>
      </c>
      <c r="AK659" s="1" t="s">
        <v>285</v>
      </c>
      <c r="AN659" s="1" t="s">
        <v>75</v>
      </c>
    </row>
    <row r="660" spans="1:40" hidden="1">
      <c r="A660" s="1">
        <v>10</v>
      </c>
      <c r="B660" s="1" t="s">
        <v>40</v>
      </c>
      <c r="C660" s="1" t="s">
        <v>96</v>
      </c>
      <c r="D660" s="2">
        <v>43131</v>
      </c>
      <c r="E660" s="2">
        <v>43131</v>
      </c>
      <c r="F660" s="1" t="s">
        <v>42</v>
      </c>
      <c r="K660" s="59">
        <v>50</v>
      </c>
      <c r="L660" s="1">
        <v>6600200000</v>
      </c>
      <c r="Q660" s="61">
        <v>14.73</v>
      </c>
      <c r="X660" s="1" t="s">
        <v>6017</v>
      </c>
      <c r="Y660" s="1" t="s">
        <v>5953</v>
      </c>
      <c r="Z660" s="1" t="s">
        <v>5952</v>
      </c>
      <c r="AC660" s="1" t="s">
        <v>105</v>
      </c>
      <c r="AD660" s="1" t="s">
        <v>6022</v>
      </c>
      <c r="AF660" s="1" t="s">
        <v>155</v>
      </c>
      <c r="AG660" s="1" t="s">
        <v>154</v>
      </c>
      <c r="AK660" s="1" t="s">
        <v>285</v>
      </c>
      <c r="AN660" s="1" t="s">
        <v>75</v>
      </c>
    </row>
    <row r="661" spans="1:40" hidden="1">
      <c r="A661" s="1">
        <v>10</v>
      </c>
      <c r="B661" s="1" t="s">
        <v>40</v>
      </c>
      <c r="C661" s="1" t="s">
        <v>96</v>
      </c>
      <c r="D661" s="2">
        <v>43131</v>
      </c>
      <c r="E661" s="2">
        <v>43131</v>
      </c>
      <c r="F661" s="1" t="s">
        <v>42</v>
      </c>
      <c r="K661" s="59">
        <v>40</v>
      </c>
      <c r="L661" s="1">
        <v>6900000730</v>
      </c>
      <c r="Q661" s="61">
        <v>8007812</v>
      </c>
      <c r="X661" s="1" t="s">
        <v>280</v>
      </c>
      <c r="Y661" s="1" t="s">
        <v>281</v>
      </c>
      <c r="Z661" s="1" t="s">
        <v>283</v>
      </c>
      <c r="AC661" s="1" t="s">
        <v>105</v>
      </c>
      <c r="AD661" s="1" t="s">
        <v>6085</v>
      </c>
      <c r="AF661" s="1" t="s">
        <v>94</v>
      </c>
      <c r="AG661" s="1" t="s">
        <v>95</v>
      </c>
      <c r="AK661" s="1" t="s">
        <v>285</v>
      </c>
      <c r="AN661" s="1" t="s">
        <v>116</v>
      </c>
    </row>
    <row r="662" spans="1:40" hidden="1">
      <c r="A662" s="1">
        <v>10</v>
      </c>
      <c r="B662" s="1" t="s">
        <v>40</v>
      </c>
      <c r="C662" s="1" t="s">
        <v>96</v>
      </c>
      <c r="D662" s="2">
        <v>43131</v>
      </c>
      <c r="E662" s="2">
        <v>43131</v>
      </c>
      <c r="F662" s="1" t="s">
        <v>42</v>
      </c>
      <c r="K662" s="59">
        <v>40</v>
      </c>
      <c r="L662" s="1">
        <v>6900100360</v>
      </c>
      <c r="Q662" s="61">
        <v>660999</v>
      </c>
      <c r="X662" s="1" t="s">
        <v>280</v>
      </c>
      <c r="Y662" s="1" t="s">
        <v>281</v>
      </c>
      <c r="Z662" s="1" t="s">
        <v>283</v>
      </c>
      <c r="AC662" s="1" t="s">
        <v>105</v>
      </c>
      <c r="AD662" s="1" t="s">
        <v>6085</v>
      </c>
      <c r="AF662" s="1" t="s">
        <v>94</v>
      </c>
      <c r="AG662" s="1" t="s">
        <v>95</v>
      </c>
      <c r="AK662" s="1" t="s">
        <v>285</v>
      </c>
      <c r="AN662" s="1" t="s">
        <v>111</v>
      </c>
    </row>
    <row r="663" spans="1:40" hidden="1">
      <c r="A663" s="1">
        <v>10</v>
      </c>
      <c r="B663" s="1" t="s">
        <v>40</v>
      </c>
      <c r="C663" s="1" t="s">
        <v>96</v>
      </c>
      <c r="D663" s="2">
        <v>43131</v>
      </c>
      <c r="E663" s="2">
        <v>43131</v>
      </c>
      <c r="F663" s="1" t="s">
        <v>42</v>
      </c>
      <c r="K663" s="59">
        <v>40</v>
      </c>
      <c r="L663" s="1">
        <v>6900000732</v>
      </c>
      <c r="Q663" s="61">
        <v>1771370</v>
      </c>
      <c r="X663" s="1" t="s">
        <v>280</v>
      </c>
      <c r="Y663" s="1" t="s">
        <v>281</v>
      </c>
      <c r="Z663" s="1" t="s">
        <v>283</v>
      </c>
      <c r="AC663" s="1" t="s">
        <v>105</v>
      </c>
      <c r="AD663" s="1" t="s">
        <v>6085</v>
      </c>
      <c r="AF663" s="1" t="s">
        <v>94</v>
      </c>
      <c r="AG663" s="1" t="s">
        <v>95</v>
      </c>
      <c r="AK663" s="1" t="s">
        <v>285</v>
      </c>
      <c r="AN663" s="1" t="s">
        <v>117</v>
      </c>
    </row>
    <row r="664" spans="1:40" hidden="1">
      <c r="A664" s="1">
        <v>10</v>
      </c>
      <c r="B664" s="1" t="s">
        <v>40</v>
      </c>
      <c r="C664" s="1" t="s">
        <v>96</v>
      </c>
      <c r="D664" s="2">
        <v>43131</v>
      </c>
      <c r="E664" s="2">
        <v>43131</v>
      </c>
      <c r="F664" s="1" t="s">
        <v>42</v>
      </c>
      <c r="K664" s="59">
        <v>40</v>
      </c>
      <c r="L664" s="1">
        <v>6900100361</v>
      </c>
      <c r="Q664" s="61">
        <v>294225</v>
      </c>
      <c r="X664" s="1" t="s">
        <v>280</v>
      </c>
      <c r="Y664" s="1" t="s">
        <v>281</v>
      </c>
      <c r="Z664" s="1" t="s">
        <v>283</v>
      </c>
      <c r="AC664" s="1" t="s">
        <v>105</v>
      </c>
      <c r="AD664" s="1" t="s">
        <v>6085</v>
      </c>
      <c r="AF664" s="1" t="s">
        <v>94</v>
      </c>
      <c r="AG664" s="1" t="s">
        <v>95</v>
      </c>
      <c r="AK664" s="1" t="s">
        <v>285</v>
      </c>
      <c r="AN664" s="1" t="s">
        <v>114</v>
      </c>
    </row>
    <row r="665" spans="1:40" hidden="1">
      <c r="A665" s="1">
        <v>10</v>
      </c>
      <c r="B665" s="1" t="s">
        <v>40</v>
      </c>
      <c r="C665" s="1" t="s">
        <v>96</v>
      </c>
      <c r="D665" s="2">
        <v>43131</v>
      </c>
      <c r="E665" s="2">
        <v>43131</v>
      </c>
      <c r="F665" s="1" t="s">
        <v>42</v>
      </c>
      <c r="K665" s="59">
        <v>40</v>
      </c>
      <c r="L665" s="1">
        <v>6910000001</v>
      </c>
      <c r="Q665" s="61">
        <v>610817</v>
      </c>
      <c r="X665" s="1" t="s">
        <v>280</v>
      </c>
      <c r="Y665" s="1" t="s">
        <v>281</v>
      </c>
      <c r="Z665" s="1" t="s">
        <v>283</v>
      </c>
      <c r="AC665" s="1" t="s">
        <v>105</v>
      </c>
      <c r="AD665" s="1" t="s">
        <v>6085</v>
      </c>
      <c r="AF665" s="1" t="s">
        <v>94</v>
      </c>
      <c r="AG665" s="1" t="s">
        <v>95</v>
      </c>
      <c r="AK665" s="1" t="s">
        <v>285</v>
      </c>
      <c r="AN665" s="1" t="s">
        <v>124</v>
      </c>
    </row>
    <row r="666" spans="1:40" hidden="1">
      <c r="A666" s="1">
        <v>10</v>
      </c>
      <c r="B666" s="1" t="s">
        <v>40</v>
      </c>
      <c r="C666" s="1" t="s">
        <v>96</v>
      </c>
      <c r="D666" s="2">
        <v>43131</v>
      </c>
      <c r="E666" s="2">
        <v>43131</v>
      </c>
      <c r="F666" s="1" t="s">
        <v>42</v>
      </c>
      <c r="K666" s="59">
        <v>40</v>
      </c>
      <c r="L666" s="1">
        <v>6910000012</v>
      </c>
      <c r="Q666" s="61">
        <v>2180617</v>
      </c>
      <c r="X666" s="1" t="s">
        <v>280</v>
      </c>
      <c r="Y666" s="1" t="s">
        <v>281</v>
      </c>
      <c r="Z666" s="1" t="s">
        <v>283</v>
      </c>
      <c r="AC666" s="1" t="s">
        <v>105</v>
      </c>
      <c r="AD666" s="1" t="s">
        <v>6085</v>
      </c>
      <c r="AF666" s="1" t="s">
        <v>94</v>
      </c>
      <c r="AG666" s="1" t="s">
        <v>95</v>
      </c>
      <c r="AK666" s="1" t="s">
        <v>285</v>
      </c>
      <c r="AN666" s="1" t="s">
        <v>136</v>
      </c>
    </row>
    <row r="667" spans="1:40" hidden="1">
      <c r="A667" s="1">
        <v>10</v>
      </c>
      <c r="B667" s="1" t="s">
        <v>40</v>
      </c>
      <c r="C667" s="1" t="s">
        <v>96</v>
      </c>
      <c r="D667" s="2">
        <v>43131</v>
      </c>
      <c r="E667" s="2">
        <v>43131</v>
      </c>
      <c r="F667" s="1" t="s">
        <v>42</v>
      </c>
      <c r="K667" s="59">
        <v>40</v>
      </c>
      <c r="L667" s="1">
        <v>6910000013</v>
      </c>
      <c r="Q667" s="61">
        <v>219894</v>
      </c>
      <c r="X667" s="1" t="s">
        <v>280</v>
      </c>
      <c r="Y667" s="1" t="s">
        <v>281</v>
      </c>
      <c r="Z667" s="1" t="s">
        <v>283</v>
      </c>
      <c r="AC667" s="1" t="s">
        <v>105</v>
      </c>
      <c r="AD667" s="1" t="s">
        <v>6085</v>
      </c>
      <c r="AF667" s="1" t="s">
        <v>94</v>
      </c>
      <c r="AG667" s="1" t="s">
        <v>95</v>
      </c>
      <c r="AK667" s="1" t="s">
        <v>285</v>
      </c>
      <c r="AN667" s="1" t="s">
        <v>126</v>
      </c>
    </row>
    <row r="668" spans="1:40" hidden="1">
      <c r="A668" s="1">
        <v>10</v>
      </c>
      <c r="B668" s="1" t="s">
        <v>40</v>
      </c>
      <c r="C668" s="1" t="s">
        <v>96</v>
      </c>
      <c r="D668" s="2">
        <v>43131</v>
      </c>
      <c r="E668" s="2">
        <v>43131</v>
      </c>
      <c r="F668" s="1" t="s">
        <v>42</v>
      </c>
      <c r="K668" s="59">
        <v>40</v>
      </c>
      <c r="L668" s="1">
        <v>6910000016</v>
      </c>
      <c r="Q668" s="61">
        <v>2858624</v>
      </c>
      <c r="X668" s="1" t="s">
        <v>280</v>
      </c>
      <c r="Y668" s="1" t="s">
        <v>281</v>
      </c>
      <c r="Z668" s="1" t="s">
        <v>283</v>
      </c>
      <c r="AC668" s="1" t="s">
        <v>105</v>
      </c>
      <c r="AD668" s="1" t="s">
        <v>6085</v>
      </c>
      <c r="AF668" s="1" t="s">
        <v>94</v>
      </c>
      <c r="AG668" s="1" t="s">
        <v>95</v>
      </c>
      <c r="AK668" s="1" t="s">
        <v>285</v>
      </c>
      <c r="AN668" s="1" t="s">
        <v>134</v>
      </c>
    </row>
    <row r="669" spans="1:40" hidden="1">
      <c r="A669" s="1">
        <v>10</v>
      </c>
      <c r="B669" s="1" t="s">
        <v>40</v>
      </c>
      <c r="C669" s="1" t="s">
        <v>96</v>
      </c>
      <c r="D669" s="2">
        <v>43131</v>
      </c>
      <c r="E669" s="2">
        <v>43131</v>
      </c>
      <c r="F669" s="1" t="s">
        <v>42</v>
      </c>
      <c r="K669" s="59">
        <v>40</v>
      </c>
      <c r="L669" s="1">
        <v>6910000018</v>
      </c>
      <c r="Q669" s="61">
        <v>122163</v>
      </c>
      <c r="X669" s="1" t="s">
        <v>280</v>
      </c>
      <c r="Y669" s="1" t="s">
        <v>281</v>
      </c>
      <c r="Z669" s="1" t="s">
        <v>283</v>
      </c>
      <c r="AC669" s="1" t="s">
        <v>105</v>
      </c>
      <c r="AD669" s="1" t="s">
        <v>6085</v>
      </c>
      <c r="AF669" s="1" t="s">
        <v>94</v>
      </c>
      <c r="AG669" s="1" t="s">
        <v>95</v>
      </c>
      <c r="AK669" s="1" t="s">
        <v>285</v>
      </c>
      <c r="AN669" s="1" t="s">
        <v>137</v>
      </c>
    </row>
    <row r="670" spans="1:40" hidden="1">
      <c r="A670" s="1">
        <v>10</v>
      </c>
      <c r="B670" s="1" t="s">
        <v>40</v>
      </c>
      <c r="C670" s="1" t="s">
        <v>96</v>
      </c>
      <c r="D670" s="2">
        <v>43131</v>
      </c>
      <c r="E670" s="2">
        <v>43131</v>
      </c>
      <c r="F670" s="1" t="s">
        <v>42</v>
      </c>
      <c r="K670" s="59">
        <v>40</v>
      </c>
      <c r="L670" s="1">
        <v>6600200030</v>
      </c>
      <c r="Q670" s="61">
        <v>30450</v>
      </c>
      <c r="X670" s="1" t="s">
        <v>6020</v>
      </c>
      <c r="Y670" s="1" t="s">
        <v>493</v>
      </c>
      <c r="Z670" s="1" t="s">
        <v>492</v>
      </c>
      <c r="AC670" s="1" t="s">
        <v>105</v>
      </c>
      <c r="AD670" s="1" t="s">
        <v>6023</v>
      </c>
      <c r="AF670" s="1" t="s">
        <v>148</v>
      </c>
      <c r="AG670" s="1" t="s">
        <v>149</v>
      </c>
      <c r="AK670" s="1" t="s">
        <v>285</v>
      </c>
      <c r="AN670" s="1" t="s">
        <v>75</v>
      </c>
    </row>
    <row r="671" spans="1:40" hidden="1">
      <c r="A671" s="1">
        <v>10</v>
      </c>
      <c r="B671" s="1" t="s">
        <v>40</v>
      </c>
      <c r="C671" s="1" t="s">
        <v>96</v>
      </c>
      <c r="D671" s="2">
        <v>43131</v>
      </c>
      <c r="E671" s="2">
        <v>43131</v>
      </c>
      <c r="F671" s="1" t="s">
        <v>42</v>
      </c>
      <c r="K671" s="59">
        <v>50</v>
      </c>
      <c r="L671" s="1">
        <v>6600200030</v>
      </c>
      <c r="Q671" s="61">
        <v>30450</v>
      </c>
      <c r="X671" s="1" t="s">
        <v>6020</v>
      </c>
      <c r="Y671" s="1" t="s">
        <v>493</v>
      </c>
      <c r="Z671" s="1" t="s">
        <v>492</v>
      </c>
      <c r="AC671" s="1" t="s">
        <v>105</v>
      </c>
      <c r="AD671" s="1" t="s">
        <v>6023</v>
      </c>
      <c r="AF671" s="1" t="s">
        <v>148</v>
      </c>
      <c r="AG671" s="1" t="s">
        <v>149</v>
      </c>
      <c r="AK671" s="1" t="s">
        <v>285</v>
      </c>
      <c r="AN671" s="1" t="s">
        <v>75</v>
      </c>
    </row>
    <row r="672" spans="1:40" hidden="1">
      <c r="A672" s="1">
        <v>11</v>
      </c>
      <c r="B672" s="1" t="s">
        <v>40</v>
      </c>
      <c r="C672" s="1" t="s">
        <v>58</v>
      </c>
      <c r="D672" s="2">
        <v>43132</v>
      </c>
      <c r="E672" s="2">
        <v>43132</v>
      </c>
      <c r="F672" s="1" t="s">
        <v>42</v>
      </c>
      <c r="K672" s="59">
        <v>40</v>
      </c>
      <c r="L672" s="1">
        <v>2829970435</v>
      </c>
      <c r="Q672" s="61">
        <v>91</v>
      </c>
      <c r="X672" s="1" t="s">
        <v>279</v>
      </c>
      <c r="Y672" s="1" t="s">
        <v>281</v>
      </c>
      <c r="Z672" s="1" t="s">
        <v>284</v>
      </c>
      <c r="AC672" s="1" t="s">
        <v>59</v>
      </c>
      <c r="AD672" s="1"/>
      <c r="AI672" s="1" t="s">
        <v>54</v>
      </c>
      <c r="AK672" s="1" t="s">
        <v>285</v>
      </c>
      <c r="AN672" s="1" t="s">
        <v>50</v>
      </c>
    </row>
    <row r="673" spans="1:40" hidden="1">
      <c r="A673" s="1">
        <v>11</v>
      </c>
      <c r="B673" s="1" t="s">
        <v>40</v>
      </c>
      <c r="C673" s="1" t="s">
        <v>58</v>
      </c>
      <c r="D673" s="2">
        <v>43132</v>
      </c>
      <c r="E673" s="2">
        <v>43132</v>
      </c>
      <c r="F673" s="1" t="s">
        <v>42</v>
      </c>
      <c r="K673" s="59">
        <v>50</v>
      </c>
      <c r="L673" s="1">
        <v>2829970435</v>
      </c>
      <c r="Q673" s="61">
        <v>92.03</v>
      </c>
      <c r="X673" s="1" t="s">
        <v>279</v>
      </c>
      <c r="Y673" s="1" t="s">
        <v>281</v>
      </c>
      <c r="Z673" s="1" t="s">
        <v>284</v>
      </c>
      <c r="AC673" s="1" t="s">
        <v>59</v>
      </c>
      <c r="AD673" s="1"/>
      <c r="AI673" s="1" t="s">
        <v>54</v>
      </c>
      <c r="AK673" s="1" t="s">
        <v>285</v>
      </c>
      <c r="AN673" s="1" t="s">
        <v>51</v>
      </c>
    </row>
    <row r="674" spans="1:40" hidden="1">
      <c r="A674" s="1">
        <v>11</v>
      </c>
      <c r="B674" s="1" t="s">
        <v>40</v>
      </c>
      <c r="C674" s="1" t="s">
        <v>58</v>
      </c>
      <c r="D674" s="2">
        <v>43132</v>
      </c>
      <c r="E674" s="2">
        <v>43132</v>
      </c>
      <c r="F674" s="1" t="s">
        <v>42</v>
      </c>
      <c r="K674" s="59">
        <v>50</v>
      </c>
      <c r="L674" s="1">
        <v>2829970435</v>
      </c>
      <c r="Q674" s="61">
        <v>50875.35</v>
      </c>
      <c r="X674" s="1" t="s">
        <v>279</v>
      </c>
      <c r="Y674" s="1" t="s">
        <v>281</v>
      </c>
      <c r="Z674" s="1" t="s">
        <v>284</v>
      </c>
      <c r="AC674" s="1" t="s">
        <v>59</v>
      </c>
      <c r="AD674" s="1"/>
      <c r="AI674" s="1" t="s">
        <v>49</v>
      </c>
      <c r="AK674" s="1" t="s">
        <v>285</v>
      </c>
      <c r="AN674" s="1" t="s">
        <v>51</v>
      </c>
    </row>
    <row r="675" spans="1:40" hidden="1">
      <c r="A675" s="1">
        <v>11</v>
      </c>
      <c r="B675" s="1" t="s">
        <v>40</v>
      </c>
      <c r="C675" s="1" t="s">
        <v>58</v>
      </c>
      <c r="D675" s="2">
        <v>43132</v>
      </c>
      <c r="E675" s="2">
        <v>43132</v>
      </c>
      <c r="F675" s="1" t="s">
        <v>42</v>
      </c>
      <c r="K675" s="59">
        <v>50</v>
      </c>
      <c r="L675" s="1">
        <v>2829970435</v>
      </c>
      <c r="Q675" s="61">
        <v>32.090000000000003</v>
      </c>
      <c r="X675" s="1" t="s">
        <v>279</v>
      </c>
      <c r="Y675" s="1" t="s">
        <v>281</v>
      </c>
      <c r="Z675" s="1" t="s">
        <v>284</v>
      </c>
      <c r="AC675" s="1" t="s">
        <v>59</v>
      </c>
      <c r="AD675" s="1"/>
      <c r="AI675" s="1" t="s">
        <v>49</v>
      </c>
      <c r="AK675" s="1" t="s">
        <v>285</v>
      </c>
      <c r="AN675" s="1" t="s">
        <v>55</v>
      </c>
    </row>
    <row r="676" spans="1:40" hidden="1">
      <c r="A676" s="1">
        <v>11</v>
      </c>
      <c r="B676" s="1" t="s">
        <v>40</v>
      </c>
      <c r="C676" s="1" t="s">
        <v>58</v>
      </c>
      <c r="D676" s="2">
        <v>43132</v>
      </c>
      <c r="E676" s="2">
        <v>43132</v>
      </c>
      <c r="F676" s="1" t="s">
        <v>42</v>
      </c>
      <c r="K676" s="59">
        <v>40</v>
      </c>
      <c r="L676" s="1">
        <v>2829970435</v>
      </c>
      <c r="Q676" s="61">
        <v>2883.3</v>
      </c>
      <c r="X676" s="1" t="s">
        <v>279</v>
      </c>
      <c r="Y676" s="1" t="s">
        <v>281</v>
      </c>
      <c r="Z676" s="1" t="s">
        <v>284</v>
      </c>
      <c r="AC676" s="1" t="s">
        <v>59</v>
      </c>
      <c r="AD676" s="1"/>
      <c r="AI676" s="1" t="s">
        <v>49</v>
      </c>
      <c r="AK676" s="1" t="s">
        <v>285</v>
      </c>
      <c r="AN676" s="1" t="s">
        <v>50</v>
      </c>
    </row>
    <row r="677" spans="1:40" hidden="1">
      <c r="A677" s="1">
        <v>11</v>
      </c>
      <c r="B677" s="1" t="s">
        <v>40</v>
      </c>
      <c r="C677" s="1" t="s">
        <v>96</v>
      </c>
      <c r="D677" s="2">
        <v>43132</v>
      </c>
      <c r="E677" s="2">
        <v>43132</v>
      </c>
      <c r="F677" s="1" t="s">
        <v>42</v>
      </c>
      <c r="K677" s="59">
        <v>40</v>
      </c>
      <c r="L677" s="1">
        <v>4200000140</v>
      </c>
      <c r="Q677" s="61">
        <v>2788441.28</v>
      </c>
      <c r="X677" s="1" t="s">
        <v>279</v>
      </c>
      <c r="Y677" s="1" t="s">
        <v>281</v>
      </c>
      <c r="Z677" s="1" t="s">
        <v>284</v>
      </c>
      <c r="AC677" s="1" t="s">
        <v>59</v>
      </c>
      <c r="AD677" s="1"/>
      <c r="AK677" s="1" t="s">
        <v>285</v>
      </c>
      <c r="AN677" s="1" t="s">
        <v>77</v>
      </c>
    </row>
    <row r="678" spans="1:40" hidden="1">
      <c r="A678" s="1">
        <v>11</v>
      </c>
      <c r="B678" s="1" t="s">
        <v>40</v>
      </c>
      <c r="C678" s="1" t="s">
        <v>96</v>
      </c>
      <c r="D678" s="2">
        <v>43132</v>
      </c>
      <c r="E678" s="2">
        <v>43132</v>
      </c>
      <c r="F678" s="1" t="s">
        <v>42</v>
      </c>
      <c r="K678" s="59">
        <v>50</v>
      </c>
      <c r="L678" s="1">
        <v>4200000140</v>
      </c>
      <c r="Q678" s="61">
        <v>4512563.41</v>
      </c>
      <c r="X678" s="1" t="s">
        <v>279</v>
      </c>
      <c r="Y678" s="1" t="s">
        <v>281</v>
      </c>
      <c r="Z678" s="1" t="s">
        <v>284</v>
      </c>
      <c r="AC678" s="1" t="s">
        <v>105</v>
      </c>
      <c r="AD678" s="1"/>
      <c r="AK678" s="1" t="s">
        <v>285</v>
      </c>
      <c r="AN678" s="1" t="s">
        <v>77</v>
      </c>
    </row>
    <row r="679" spans="1:40" hidden="1">
      <c r="A679" s="1">
        <v>11</v>
      </c>
      <c r="B679" s="1" t="s">
        <v>40</v>
      </c>
      <c r="C679" s="1" t="s">
        <v>96</v>
      </c>
      <c r="D679" s="2">
        <v>43132</v>
      </c>
      <c r="E679" s="2">
        <v>43132</v>
      </c>
      <c r="F679" s="1" t="s">
        <v>42</v>
      </c>
      <c r="K679" s="59">
        <v>50</v>
      </c>
      <c r="L679" s="1">
        <v>4200000150</v>
      </c>
      <c r="Q679" s="61">
        <v>7301004.6900000004</v>
      </c>
      <c r="X679" s="1" t="s">
        <v>279</v>
      </c>
      <c r="Y679" s="1" t="s">
        <v>281</v>
      </c>
      <c r="Z679" s="1" t="s">
        <v>284</v>
      </c>
      <c r="AC679" s="1" t="s">
        <v>105</v>
      </c>
      <c r="AD679" s="1"/>
      <c r="AK679" s="1" t="s">
        <v>285</v>
      </c>
      <c r="AN679" s="1" t="s">
        <v>77</v>
      </c>
    </row>
    <row r="680" spans="1:40" hidden="1">
      <c r="A680" s="1">
        <v>11</v>
      </c>
      <c r="B680" s="1" t="s">
        <v>40</v>
      </c>
      <c r="C680" s="1" t="s">
        <v>96</v>
      </c>
      <c r="D680" s="2">
        <v>43132</v>
      </c>
      <c r="E680" s="2">
        <v>43132</v>
      </c>
      <c r="F680" s="1" t="s">
        <v>42</v>
      </c>
      <c r="K680" s="59">
        <v>40</v>
      </c>
      <c r="L680" s="1">
        <v>4200000150</v>
      </c>
      <c r="Q680" s="61">
        <v>7301004.6900000004</v>
      </c>
      <c r="X680" s="1" t="s">
        <v>279</v>
      </c>
      <c r="Y680" s="1" t="s">
        <v>281</v>
      </c>
      <c r="Z680" s="1" t="s">
        <v>284</v>
      </c>
      <c r="AC680" s="1" t="s">
        <v>105</v>
      </c>
      <c r="AD680" s="1"/>
      <c r="AK680" s="1" t="s">
        <v>285</v>
      </c>
      <c r="AN680" s="1" t="s">
        <v>77</v>
      </c>
    </row>
    <row r="681" spans="1:40" hidden="1">
      <c r="A681" s="1">
        <v>11</v>
      </c>
      <c r="B681" s="1" t="s">
        <v>40</v>
      </c>
      <c r="C681" s="1" t="s">
        <v>96</v>
      </c>
      <c r="D681" s="2">
        <v>43132</v>
      </c>
      <c r="E681" s="2">
        <v>43132</v>
      </c>
      <c r="F681" s="1" t="s">
        <v>42</v>
      </c>
      <c r="K681" s="59">
        <v>50</v>
      </c>
      <c r="L681" s="1">
        <v>4200000151</v>
      </c>
      <c r="Q681" s="61">
        <v>7301004.6900000004</v>
      </c>
      <c r="X681" s="1" t="s">
        <v>279</v>
      </c>
      <c r="Y681" s="1" t="s">
        <v>281</v>
      </c>
      <c r="Z681" s="1" t="s">
        <v>284</v>
      </c>
      <c r="AC681" s="1" t="s">
        <v>105</v>
      </c>
      <c r="AD681" s="1"/>
      <c r="AK681" s="1" t="s">
        <v>285</v>
      </c>
      <c r="AN681" s="1" t="s">
        <v>77</v>
      </c>
    </row>
    <row r="682" spans="1:40" hidden="1">
      <c r="A682" s="1">
        <v>11</v>
      </c>
      <c r="B682" s="1" t="s">
        <v>40</v>
      </c>
      <c r="C682" s="1" t="s">
        <v>96</v>
      </c>
      <c r="D682" s="2">
        <v>43132</v>
      </c>
      <c r="E682" s="2">
        <v>43132</v>
      </c>
      <c r="F682" s="1" t="s">
        <v>42</v>
      </c>
      <c r="K682" s="59">
        <v>40</v>
      </c>
      <c r="L682" s="1">
        <v>4200000151</v>
      </c>
      <c r="Q682" s="61">
        <v>7301004.6900000004</v>
      </c>
      <c r="X682" s="1" t="s">
        <v>279</v>
      </c>
      <c r="Y682" s="1" t="s">
        <v>281</v>
      </c>
      <c r="Z682" s="1" t="s">
        <v>284</v>
      </c>
      <c r="AC682" s="1" t="s">
        <v>105</v>
      </c>
      <c r="AD682" s="1"/>
      <c r="AK682" s="1" t="s">
        <v>285</v>
      </c>
      <c r="AN682" s="1" t="s">
        <v>77</v>
      </c>
    </row>
    <row r="683" spans="1:40" hidden="1">
      <c r="A683" s="1">
        <v>11</v>
      </c>
      <c r="B683" s="1" t="s">
        <v>40</v>
      </c>
      <c r="C683" s="1" t="s">
        <v>96</v>
      </c>
      <c r="D683" s="2">
        <v>43132</v>
      </c>
      <c r="E683" s="2">
        <v>43132</v>
      </c>
      <c r="F683" s="1" t="s">
        <v>42</v>
      </c>
      <c r="K683" s="59">
        <v>50</v>
      </c>
      <c r="L683" s="1">
        <v>4240000130</v>
      </c>
      <c r="Q683" s="61">
        <v>2883.3</v>
      </c>
      <c r="X683" s="1" t="s">
        <v>279</v>
      </c>
      <c r="Y683" s="1" t="s">
        <v>281</v>
      </c>
      <c r="Z683" s="1" t="s">
        <v>284</v>
      </c>
      <c r="AC683" s="1" t="s">
        <v>105</v>
      </c>
      <c r="AD683" s="1"/>
      <c r="AK683" s="1" t="s">
        <v>285</v>
      </c>
      <c r="AN683" s="1" t="s">
        <v>50</v>
      </c>
    </row>
    <row r="684" spans="1:40" hidden="1">
      <c r="A684" s="1">
        <v>11</v>
      </c>
      <c r="B684" s="1" t="s">
        <v>40</v>
      </c>
      <c r="C684" s="1" t="s">
        <v>96</v>
      </c>
      <c r="D684" s="2">
        <v>43132</v>
      </c>
      <c r="E684" s="2">
        <v>43132</v>
      </c>
      <c r="F684" s="1" t="s">
        <v>42</v>
      </c>
      <c r="K684" s="59">
        <v>40</v>
      </c>
      <c r="L684" s="1">
        <v>4240000130</v>
      </c>
      <c r="Q684" s="61">
        <v>50875.35</v>
      </c>
      <c r="X684" s="1" t="s">
        <v>279</v>
      </c>
      <c r="Y684" s="1" t="s">
        <v>281</v>
      </c>
      <c r="Z684" s="1" t="s">
        <v>284</v>
      </c>
      <c r="AC684" s="1" t="s">
        <v>105</v>
      </c>
      <c r="AD684" s="1"/>
      <c r="AK684" s="1" t="s">
        <v>285</v>
      </c>
      <c r="AN684" s="1" t="s">
        <v>51</v>
      </c>
    </row>
    <row r="685" spans="1:40" hidden="1">
      <c r="A685" s="1">
        <v>11</v>
      </c>
      <c r="B685" s="1" t="s">
        <v>40</v>
      </c>
      <c r="C685" s="1" t="s">
        <v>96</v>
      </c>
      <c r="D685" s="2">
        <v>43132</v>
      </c>
      <c r="E685" s="2">
        <v>43132</v>
      </c>
      <c r="F685" s="1" t="s">
        <v>42</v>
      </c>
      <c r="K685" s="59">
        <v>40</v>
      </c>
      <c r="L685" s="1">
        <v>4240000130</v>
      </c>
      <c r="Q685" s="61">
        <v>32.090000000000003</v>
      </c>
      <c r="X685" s="1" t="s">
        <v>279</v>
      </c>
      <c r="Y685" s="1" t="s">
        <v>281</v>
      </c>
      <c r="Z685" s="1" t="s">
        <v>284</v>
      </c>
      <c r="AC685" s="1" t="s">
        <v>105</v>
      </c>
      <c r="AD685" s="1"/>
      <c r="AK685" s="1" t="s">
        <v>285</v>
      </c>
      <c r="AN685" s="1" t="s">
        <v>55</v>
      </c>
    </row>
    <row r="686" spans="1:40" hidden="1">
      <c r="A686" s="1">
        <v>11</v>
      </c>
      <c r="B686" s="1" t="s">
        <v>40</v>
      </c>
      <c r="C686" s="1" t="s">
        <v>96</v>
      </c>
      <c r="D686" s="2">
        <v>43132</v>
      </c>
      <c r="E686" s="2">
        <v>43132</v>
      </c>
      <c r="F686" s="1" t="s">
        <v>42</v>
      </c>
      <c r="K686" s="59">
        <v>50</v>
      </c>
      <c r="L686" s="1">
        <v>4240000140</v>
      </c>
      <c r="Q686" s="61">
        <v>91</v>
      </c>
      <c r="X686" s="1" t="s">
        <v>279</v>
      </c>
      <c r="Y686" s="1" t="s">
        <v>281</v>
      </c>
      <c r="Z686" s="1" t="s">
        <v>284</v>
      </c>
      <c r="AC686" s="1" t="s">
        <v>105</v>
      </c>
      <c r="AD686" s="1"/>
      <c r="AK686" s="1" t="s">
        <v>285</v>
      </c>
      <c r="AN686" s="1" t="s">
        <v>50</v>
      </c>
    </row>
    <row r="687" spans="1:40" hidden="1">
      <c r="A687" s="1">
        <v>11</v>
      </c>
      <c r="B687" s="1" t="s">
        <v>40</v>
      </c>
      <c r="C687" s="1" t="s">
        <v>96</v>
      </c>
      <c r="D687" s="2">
        <v>43132</v>
      </c>
      <c r="E687" s="2">
        <v>43132</v>
      </c>
      <c r="F687" s="1" t="s">
        <v>42</v>
      </c>
      <c r="K687" s="59">
        <v>40</v>
      </c>
      <c r="L687" s="1">
        <v>4240000140</v>
      </c>
      <c r="Q687" s="61">
        <v>92.03</v>
      </c>
      <c r="X687" s="1" t="s">
        <v>279</v>
      </c>
      <c r="Y687" s="1" t="s">
        <v>281</v>
      </c>
      <c r="Z687" s="1" t="s">
        <v>284</v>
      </c>
      <c r="AC687" s="1" t="s">
        <v>105</v>
      </c>
      <c r="AD687" s="1"/>
      <c r="AK687" s="1" t="s">
        <v>285</v>
      </c>
      <c r="AN687" s="1" t="s">
        <v>51</v>
      </c>
    </row>
    <row r="688" spans="1:40" hidden="1">
      <c r="A688" s="1">
        <v>11</v>
      </c>
      <c r="B688" s="1" t="s">
        <v>40</v>
      </c>
      <c r="C688" s="1" t="s">
        <v>96</v>
      </c>
      <c r="D688" s="2">
        <v>43132</v>
      </c>
      <c r="E688" s="2">
        <v>43132</v>
      </c>
      <c r="F688" s="1" t="s">
        <v>42</v>
      </c>
      <c r="K688" s="59">
        <v>50</v>
      </c>
      <c r="L688" s="1">
        <v>6600000000</v>
      </c>
      <c r="Q688" s="61">
        <v>23030.41</v>
      </c>
      <c r="X688" s="15" t="s">
        <v>6017</v>
      </c>
      <c r="Y688" t="s">
        <v>315</v>
      </c>
      <c r="Z688" s="1" t="s">
        <v>314</v>
      </c>
      <c r="AC688" s="1" t="s">
        <v>105</v>
      </c>
      <c r="AD688" s="1" t="s">
        <v>6087</v>
      </c>
      <c r="AF688" s="1" t="s">
        <v>148</v>
      </c>
      <c r="AG688" s="1" t="s">
        <v>149</v>
      </c>
      <c r="AK688" s="1" t="s">
        <v>285</v>
      </c>
      <c r="AN688" s="1" t="s">
        <v>77</v>
      </c>
    </row>
    <row r="689" spans="1:40" hidden="1">
      <c r="A689" s="1">
        <v>11</v>
      </c>
      <c r="B689" s="1" t="s">
        <v>40</v>
      </c>
      <c r="C689" s="1" t="s">
        <v>96</v>
      </c>
      <c r="D689" s="2">
        <v>43132</v>
      </c>
      <c r="E689" s="2">
        <v>43132</v>
      </c>
      <c r="F689" s="1" t="s">
        <v>42</v>
      </c>
      <c r="K689" s="59">
        <v>40</v>
      </c>
      <c r="L689" s="1">
        <v>6600000000</v>
      </c>
      <c r="Q689" s="61">
        <v>23030.41</v>
      </c>
      <c r="X689" s="15" t="s">
        <v>6017</v>
      </c>
      <c r="Y689" t="s">
        <v>315</v>
      </c>
      <c r="Z689" s="1" t="s">
        <v>314</v>
      </c>
      <c r="AC689" s="1" t="s">
        <v>105</v>
      </c>
      <c r="AD689" s="1" t="s">
        <v>6087</v>
      </c>
      <c r="AF689" s="1" t="s">
        <v>148</v>
      </c>
      <c r="AG689" s="1" t="s">
        <v>149</v>
      </c>
      <c r="AK689" s="1" t="s">
        <v>285</v>
      </c>
      <c r="AN689" s="1" t="s">
        <v>77</v>
      </c>
    </row>
    <row r="690" spans="1:40" hidden="1">
      <c r="A690" s="1">
        <v>11</v>
      </c>
      <c r="B690" s="1" t="s">
        <v>40</v>
      </c>
      <c r="C690" s="1" t="s">
        <v>96</v>
      </c>
      <c r="D690" s="2">
        <v>43132</v>
      </c>
      <c r="E690" s="2">
        <v>43132</v>
      </c>
      <c r="F690" s="1" t="s">
        <v>42</v>
      </c>
      <c r="K690" s="59">
        <v>40</v>
      </c>
      <c r="L690" s="1">
        <v>6600000000</v>
      </c>
      <c r="Q690" s="61">
        <v>39957.19</v>
      </c>
      <c r="X690" s="15" t="s">
        <v>6017</v>
      </c>
      <c r="Y690" t="s">
        <v>315</v>
      </c>
      <c r="Z690" s="1" t="s">
        <v>314</v>
      </c>
      <c r="AC690" s="1" t="s">
        <v>105</v>
      </c>
      <c r="AD690" s="1" t="s">
        <v>6088</v>
      </c>
      <c r="AF690" s="1" t="s">
        <v>148</v>
      </c>
      <c r="AG690" s="1" t="s">
        <v>149</v>
      </c>
      <c r="AK690" s="1" t="s">
        <v>285</v>
      </c>
      <c r="AN690" s="1" t="s">
        <v>77</v>
      </c>
    </row>
    <row r="691" spans="1:40" hidden="1">
      <c r="A691" s="1">
        <v>11</v>
      </c>
      <c r="B691" s="1" t="s">
        <v>40</v>
      </c>
      <c r="C691" s="1" t="s">
        <v>96</v>
      </c>
      <c r="D691" s="2">
        <v>43132</v>
      </c>
      <c r="E691" s="2">
        <v>43132</v>
      </c>
      <c r="F691" s="1" t="s">
        <v>42</v>
      </c>
      <c r="K691" s="59">
        <v>50</v>
      </c>
      <c r="L691" s="1">
        <v>6600000000</v>
      </c>
      <c r="Q691" s="61">
        <v>39957.19</v>
      </c>
      <c r="X691" s="15" t="s">
        <v>6017</v>
      </c>
      <c r="Y691" t="s">
        <v>315</v>
      </c>
      <c r="Z691" s="1" t="s">
        <v>314</v>
      </c>
      <c r="AC691" s="1" t="s">
        <v>105</v>
      </c>
      <c r="AD691" s="1" t="s">
        <v>6088</v>
      </c>
      <c r="AF691" s="1" t="s">
        <v>148</v>
      </c>
      <c r="AG691" s="1" t="s">
        <v>149</v>
      </c>
      <c r="AK691" s="1" t="s">
        <v>285</v>
      </c>
      <c r="AN691" s="1" t="s">
        <v>77</v>
      </c>
    </row>
    <row r="692" spans="1:40" hidden="1">
      <c r="A692" s="1">
        <v>11</v>
      </c>
      <c r="B692" s="1" t="s">
        <v>40</v>
      </c>
      <c r="C692" s="1" t="s">
        <v>96</v>
      </c>
      <c r="D692" s="2">
        <v>43132</v>
      </c>
      <c r="E692" s="2">
        <v>43132</v>
      </c>
      <c r="F692" s="1" t="s">
        <v>42</v>
      </c>
      <c r="K692" s="59">
        <v>40</v>
      </c>
      <c r="L692" s="1">
        <v>6600000000</v>
      </c>
      <c r="Q692" s="61">
        <v>52907.06</v>
      </c>
      <c r="X692" s="15" t="s">
        <v>6017</v>
      </c>
      <c r="Y692" t="s">
        <v>315</v>
      </c>
      <c r="Z692" s="1" t="s">
        <v>314</v>
      </c>
      <c r="AC692" s="1" t="s">
        <v>105</v>
      </c>
      <c r="AD692" s="1" t="s">
        <v>6089</v>
      </c>
      <c r="AF692" s="1" t="s">
        <v>148</v>
      </c>
      <c r="AG692" s="1" t="s">
        <v>149</v>
      </c>
      <c r="AK692" s="1" t="s">
        <v>285</v>
      </c>
      <c r="AN692" s="1" t="s">
        <v>77</v>
      </c>
    </row>
    <row r="693" spans="1:40" hidden="1">
      <c r="A693" s="1">
        <v>11</v>
      </c>
      <c r="B693" s="1" t="s">
        <v>40</v>
      </c>
      <c r="C693" s="1" t="s">
        <v>96</v>
      </c>
      <c r="D693" s="2">
        <v>43132</v>
      </c>
      <c r="E693" s="2">
        <v>43132</v>
      </c>
      <c r="F693" s="1" t="s">
        <v>42</v>
      </c>
      <c r="K693" s="59">
        <v>50</v>
      </c>
      <c r="L693" s="1">
        <v>6600000000</v>
      </c>
      <c r="Q693" s="61">
        <v>52907.06</v>
      </c>
      <c r="X693" s="15" t="s">
        <v>6017</v>
      </c>
      <c r="Y693" t="s">
        <v>315</v>
      </c>
      <c r="Z693" s="1" t="s">
        <v>314</v>
      </c>
      <c r="AC693" s="1" t="s">
        <v>105</v>
      </c>
      <c r="AD693" s="1" t="s">
        <v>6089</v>
      </c>
      <c r="AF693" s="1" t="s">
        <v>148</v>
      </c>
      <c r="AG693" s="1" t="s">
        <v>149</v>
      </c>
      <c r="AK693" s="1" t="s">
        <v>285</v>
      </c>
      <c r="AN693" s="1" t="s">
        <v>77</v>
      </c>
    </row>
    <row r="694" spans="1:40" hidden="1">
      <c r="A694" s="1">
        <v>11</v>
      </c>
      <c r="B694" s="1" t="s">
        <v>40</v>
      </c>
      <c r="C694" s="1" t="s">
        <v>96</v>
      </c>
      <c r="D694" s="2">
        <v>43132</v>
      </c>
      <c r="E694" s="2">
        <v>43132</v>
      </c>
      <c r="F694" s="1" t="s">
        <v>42</v>
      </c>
      <c r="K694" s="59">
        <v>40</v>
      </c>
      <c r="L694" s="1">
        <v>6600000000</v>
      </c>
      <c r="Q694" s="61">
        <v>218849.28</v>
      </c>
      <c r="X694" s="15" t="s">
        <v>280</v>
      </c>
      <c r="Y694" t="s">
        <v>281</v>
      </c>
      <c r="Z694" s="1" t="s">
        <v>283</v>
      </c>
      <c r="AC694" s="1" t="s">
        <v>105</v>
      </c>
      <c r="AD694" s="1" t="s">
        <v>6024</v>
      </c>
      <c r="AF694" s="1" t="s">
        <v>148</v>
      </c>
      <c r="AG694" s="1" t="s">
        <v>149</v>
      </c>
      <c r="AK694" s="1" t="s">
        <v>285</v>
      </c>
      <c r="AN694" s="1" t="s">
        <v>77</v>
      </c>
    </row>
    <row r="695" spans="1:40" hidden="1">
      <c r="A695" s="1">
        <v>11</v>
      </c>
      <c r="B695" s="1" t="s">
        <v>40</v>
      </c>
      <c r="C695" s="1" t="s">
        <v>96</v>
      </c>
      <c r="D695" s="2">
        <v>43132</v>
      </c>
      <c r="E695" s="2">
        <v>43132</v>
      </c>
      <c r="F695" s="1" t="s">
        <v>42</v>
      </c>
      <c r="K695" s="59">
        <v>40</v>
      </c>
      <c r="L695" s="1">
        <v>6600000000</v>
      </c>
      <c r="Q695" s="61">
        <v>33115</v>
      </c>
      <c r="X695" s="15" t="s">
        <v>280</v>
      </c>
      <c r="Y695" t="s">
        <v>281</v>
      </c>
      <c r="Z695" s="1" t="s">
        <v>283</v>
      </c>
      <c r="AC695" s="1" t="s">
        <v>105</v>
      </c>
      <c r="AD695" s="1" t="s">
        <v>6024</v>
      </c>
      <c r="AF695" s="1" t="s">
        <v>153</v>
      </c>
      <c r="AG695" s="1" t="s">
        <v>154</v>
      </c>
      <c r="AK695" s="1" t="s">
        <v>285</v>
      </c>
      <c r="AN695" s="1" t="s">
        <v>77</v>
      </c>
    </row>
    <row r="696" spans="1:40" hidden="1">
      <c r="A696" s="1">
        <v>11</v>
      </c>
      <c r="B696" s="1" t="s">
        <v>40</v>
      </c>
      <c r="C696" s="1" t="s">
        <v>96</v>
      </c>
      <c r="D696" s="2">
        <v>43132</v>
      </c>
      <c r="E696" s="2">
        <v>43132</v>
      </c>
      <c r="F696" s="1" t="s">
        <v>42</v>
      </c>
      <c r="K696" s="59">
        <v>50</v>
      </c>
      <c r="L696" s="1">
        <v>6600000000</v>
      </c>
      <c r="Q696" s="61">
        <v>6265</v>
      </c>
      <c r="X696" s="15" t="s">
        <v>280</v>
      </c>
      <c r="Y696" t="s">
        <v>281</v>
      </c>
      <c r="Z696" s="1" t="s">
        <v>283</v>
      </c>
      <c r="AC696" s="1" t="s">
        <v>105</v>
      </c>
      <c r="AD696" s="1" t="s">
        <v>6024</v>
      </c>
      <c r="AF696" s="1" t="s">
        <v>153</v>
      </c>
      <c r="AG696" s="1" t="s">
        <v>154</v>
      </c>
      <c r="AK696" s="1" t="s">
        <v>285</v>
      </c>
      <c r="AN696" s="1" t="s">
        <v>77</v>
      </c>
    </row>
    <row r="697" spans="1:40" hidden="1">
      <c r="A697" s="1">
        <v>11</v>
      </c>
      <c r="B697" s="1" t="s">
        <v>40</v>
      </c>
      <c r="C697" s="1" t="s">
        <v>96</v>
      </c>
      <c r="D697" s="2">
        <v>43132</v>
      </c>
      <c r="E697" s="2">
        <v>43132</v>
      </c>
      <c r="F697" s="1" t="s">
        <v>42</v>
      </c>
      <c r="K697" s="59">
        <v>50</v>
      </c>
      <c r="L697" s="1">
        <v>6600000000</v>
      </c>
      <c r="Q697" s="61">
        <v>218849.28</v>
      </c>
      <c r="X697" s="15" t="s">
        <v>280</v>
      </c>
      <c r="Y697" t="s">
        <v>281</v>
      </c>
      <c r="Z697" s="1" t="s">
        <v>283</v>
      </c>
      <c r="AC697" s="1" t="s">
        <v>105</v>
      </c>
      <c r="AD697" s="1" t="s">
        <v>6024</v>
      </c>
      <c r="AF697" s="1" t="s">
        <v>148</v>
      </c>
      <c r="AG697" s="1" t="s">
        <v>149</v>
      </c>
      <c r="AK697" s="1" t="s">
        <v>285</v>
      </c>
      <c r="AN697" s="1" t="s">
        <v>77</v>
      </c>
    </row>
    <row r="698" spans="1:40" hidden="1">
      <c r="A698" s="1">
        <v>11</v>
      </c>
      <c r="B698" s="1" t="s">
        <v>40</v>
      </c>
      <c r="C698" s="1" t="s">
        <v>96</v>
      </c>
      <c r="D698" s="2">
        <v>43132</v>
      </c>
      <c r="E698" s="2">
        <v>43132</v>
      </c>
      <c r="F698" s="1" t="s">
        <v>42</v>
      </c>
      <c r="K698" s="59">
        <v>40</v>
      </c>
      <c r="L698" s="1">
        <v>6600000000</v>
      </c>
      <c r="Q698" s="61">
        <v>27170</v>
      </c>
      <c r="X698" s="15" t="s">
        <v>280</v>
      </c>
      <c r="Y698" t="s">
        <v>281</v>
      </c>
      <c r="Z698" s="1" t="s">
        <v>283</v>
      </c>
      <c r="AC698" s="1" t="s">
        <v>105</v>
      </c>
      <c r="AD698" s="1" t="s">
        <v>6058</v>
      </c>
      <c r="AF698" s="1" t="s">
        <v>155</v>
      </c>
      <c r="AG698" s="1" t="s">
        <v>154</v>
      </c>
      <c r="AK698" s="1" t="s">
        <v>285</v>
      </c>
      <c r="AN698" s="1" t="s">
        <v>77</v>
      </c>
    </row>
    <row r="699" spans="1:40" hidden="1">
      <c r="A699" s="1">
        <v>11</v>
      </c>
      <c r="B699" s="1" t="s">
        <v>40</v>
      </c>
      <c r="C699" s="1" t="s">
        <v>96</v>
      </c>
      <c r="D699" s="2">
        <v>43132</v>
      </c>
      <c r="E699" s="2">
        <v>43132</v>
      </c>
      <c r="F699" s="1" t="s">
        <v>42</v>
      </c>
      <c r="K699" s="59">
        <v>50</v>
      </c>
      <c r="L699" s="1">
        <v>6600000000</v>
      </c>
      <c r="Q699" s="61">
        <v>5720</v>
      </c>
      <c r="X699" s="15" t="s">
        <v>280</v>
      </c>
      <c r="Y699" t="s">
        <v>281</v>
      </c>
      <c r="Z699" s="1" t="s">
        <v>283</v>
      </c>
      <c r="AC699" s="1" t="s">
        <v>105</v>
      </c>
      <c r="AD699" s="1" t="s">
        <v>6058</v>
      </c>
      <c r="AF699" s="1" t="s">
        <v>155</v>
      </c>
      <c r="AG699" s="1" t="s">
        <v>154</v>
      </c>
      <c r="AK699" s="1" t="s">
        <v>285</v>
      </c>
      <c r="AN699" s="1" t="s">
        <v>77</v>
      </c>
    </row>
    <row r="700" spans="1:40" hidden="1">
      <c r="A700" s="1">
        <v>11</v>
      </c>
      <c r="B700" s="1" t="s">
        <v>40</v>
      </c>
      <c r="C700" s="1" t="s">
        <v>96</v>
      </c>
      <c r="D700" s="2">
        <v>43132</v>
      </c>
      <c r="E700" s="2">
        <v>43132</v>
      </c>
      <c r="F700" s="1" t="s">
        <v>42</v>
      </c>
      <c r="K700" s="59">
        <v>40</v>
      </c>
      <c r="L700" s="1">
        <v>6600000000</v>
      </c>
      <c r="Q700" s="61">
        <v>1710</v>
      </c>
      <c r="X700" s="1" t="s">
        <v>280</v>
      </c>
      <c r="Y700" s="1" t="s">
        <v>281</v>
      </c>
      <c r="Z700" s="1" t="s">
        <v>283</v>
      </c>
      <c r="AC700" s="1" t="s">
        <v>105</v>
      </c>
      <c r="AD700" s="1" t="s">
        <v>6059</v>
      </c>
      <c r="AF700" s="1" t="s">
        <v>155</v>
      </c>
      <c r="AG700" s="1" t="s">
        <v>154</v>
      </c>
      <c r="AK700" s="1" t="s">
        <v>285</v>
      </c>
      <c r="AN700" s="1" t="s">
        <v>77</v>
      </c>
    </row>
    <row r="701" spans="1:40" hidden="1">
      <c r="A701" s="1">
        <v>11</v>
      </c>
      <c r="B701" s="1" t="s">
        <v>40</v>
      </c>
      <c r="C701" s="1" t="s">
        <v>96</v>
      </c>
      <c r="D701" s="2">
        <v>43132</v>
      </c>
      <c r="E701" s="2">
        <v>43132</v>
      </c>
      <c r="F701" s="1" t="s">
        <v>42</v>
      </c>
      <c r="K701" s="59">
        <v>50</v>
      </c>
      <c r="L701" s="1">
        <v>6600000000</v>
      </c>
      <c r="Q701" s="61">
        <v>360</v>
      </c>
      <c r="X701" s="1" t="s">
        <v>280</v>
      </c>
      <c r="Y701" s="1" t="s">
        <v>281</v>
      </c>
      <c r="Z701" s="1" t="s">
        <v>283</v>
      </c>
      <c r="AC701" s="1" t="s">
        <v>105</v>
      </c>
      <c r="AD701" s="1" t="s">
        <v>6059</v>
      </c>
      <c r="AF701" s="1" t="s">
        <v>155</v>
      </c>
      <c r="AG701" s="1" t="s">
        <v>154</v>
      </c>
      <c r="AK701" s="1" t="s">
        <v>285</v>
      </c>
      <c r="AN701" s="1" t="s">
        <v>77</v>
      </c>
    </row>
    <row r="702" spans="1:40" hidden="1">
      <c r="A702" s="1">
        <v>11</v>
      </c>
      <c r="B702" s="1" t="s">
        <v>40</v>
      </c>
      <c r="C702" s="1" t="s">
        <v>96</v>
      </c>
      <c r="D702" s="2">
        <v>43132</v>
      </c>
      <c r="E702" s="2">
        <v>43132</v>
      </c>
      <c r="F702" s="1" t="s">
        <v>42</v>
      </c>
      <c r="K702" s="59">
        <v>40</v>
      </c>
      <c r="L702" s="1">
        <v>6600000000</v>
      </c>
      <c r="Q702" s="61">
        <v>7547.8</v>
      </c>
      <c r="X702" s="1" t="s">
        <v>280</v>
      </c>
      <c r="Y702" s="1" t="s">
        <v>281</v>
      </c>
      <c r="Z702" s="1" t="s">
        <v>283</v>
      </c>
      <c r="AC702" s="1" t="s">
        <v>105</v>
      </c>
      <c r="AD702" s="1" t="s">
        <v>6026</v>
      </c>
      <c r="AF702" s="1" t="s">
        <v>153</v>
      </c>
      <c r="AG702" s="1" t="s">
        <v>154</v>
      </c>
      <c r="AK702" s="1" t="s">
        <v>285</v>
      </c>
      <c r="AN702" s="1" t="s">
        <v>77</v>
      </c>
    </row>
    <row r="703" spans="1:40" hidden="1">
      <c r="A703" s="1">
        <v>11</v>
      </c>
      <c r="B703" s="1" t="s">
        <v>40</v>
      </c>
      <c r="C703" s="1" t="s">
        <v>96</v>
      </c>
      <c r="D703" s="2">
        <v>43132</v>
      </c>
      <c r="E703" s="2">
        <v>43132</v>
      </c>
      <c r="F703" s="1" t="s">
        <v>42</v>
      </c>
      <c r="K703" s="59">
        <v>50</v>
      </c>
      <c r="L703" s="1">
        <v>6600000000</v>
      </c>
      <c r="Q703" s="61">
        <v>1427.96</v>
      </c>
      <c r="X703" s="1" t="s">
        <v>280</v>
      </c>
      <c r="Y703" s="1" t="s">
        <v>281</v>
      </c>
      <c r="Z703" s="1" t="s">
        <v>283</v>
      </c>
      <c r="AC703" s="1" t="s">
        <v>105</v>
      </c>
      <c r="AD703" s="1" t="s">
        <v>6026</v>
      </c>
      <c r="AF703" s="1" t="s">
        <v>153</v>
      </c>
      <c r="AG703" s="1" t="s">
        <v>154</v>
      </c>
      <c r="AK703" s="1" t="s">
        <v>285</v>
      </c>
      <c r="AN703" s="1" t="s">
        <v>77</v>
      </c>
    </row>
    <row r="704" spans="1:40" hidden="1">
      <c r="A704" s="1">
        <v>11</v>
      </c>
      <c r="B704" s="1" t="s">
        <v>40</v>
      </c>
      <c r="C704" s="1" t="s">
        <v>96</v>
      </c>
      <c r="D704" s="2">
        <v>43132</v>
      </c>
      <c r="E704" s="2">
        <v>43132</v>
      </c>
      <c r="F704" s="1" t="s">
        <v>42</v>
      </c>
      <c r="K704" s="59">
        <v>50</v>
      </c>
      <c r="L704" s="1">
        <v>6600000000</v>
      </c>
      <c r="Q704" s="61">
        <v>28138.79</v>
      </c>
      <c r="X704" s="1" t="s">
        <v>280</v>
      </c>
      <c r="Y704" s="1" t="s">
        <v>281</v>
      </c>
      <c r="Z704" s="1" t="s">
        <v>283</v>
      </c>
      <c r="AC704" s="1" t="s">
        <v>105</v>
      </c>
      <c r="AD704" s="1" t="s">
        <v>6026</v>
      </c>
      <c r="AF704" s="1" t="s">
        <v>148</v>
      </c>
      <c r="AG704" s="1" t="s">
        <v>149</v>
      </c>
      <c r="AK704" s="1" t="s">
        <v>285</v>
      </c>
      <c r="AN704" s="1" t="s">
        <v>77</v>
      </c>
    </row>
    <row r="705" spans="1:40" hidden="1">
      <c r="A705" s="1">
        <v>11</v>
      </c>
      <c r="B705" s="1" t="s">
        <v>40</v>
      </c>
      <c r="C705" s="1" t="s">
        <v>96</v>
      </c>
      <c r="D705" s="2">
        <v>43132</v>
      </c>
      <c r="E705" s="2">
        <v>43132</v>
      </c>
      <c r="F705" s="1" t="s">
        <v>42</v>
      </c>
      <c r="K705" s="59">
        <v>40</v>
      </c>
      <c r="L705" s="1">
        <v>6600000000</v>
      </c>
      <c r="Q705" s="61">
        <v>28138.79</v>
      </c>
      <c r="X705" s="1" t="s">
        <v>280</v>
      </c>
      <c r="Y705" s="1" t="s">
        <v>281</v>
      </c>
      <c r="Z705" s="1" t="s">
        <v>283</v>
      </c>
      <c r="AC705" s="1" t="s">
        <v>105</v>
      </c>
      <c r="AD705" s="1" t="s">
        <v>6026</v>
      </c>
      <c r="AF705" s="1" t="s">
        <v>148</v>
      </c>
      <c r="AG705" s="1" t="s">
        <v>149</v>
      </c>
      <c r="AK705" s="1" t="s">
        <v>285</v>
      </c>
      <c r="AN705" s="1" t="s">
        <v>77</v>
      </c>
    </row>
    <row r="706" spans="1:40" hidden="1">
      <c r="A706" s="1">
        <v>11</v>
      </c>
      <c r="B706" s="1" t="s">
        <v>40</v>
      </c>
      <c r="C706" s="1" t="s">
        <v>96</v>
      </c>
      <c r="D706" s="2">
        <v>43132</v>
      </c>
      <c r="E706" s="2">
        <v>43132</v>
      </c>
      <c r="F706" s="1" t="s">
        <v>42</v>
      </c>
      <c r="K706" s="59">
        <v>50</v>
      </c>
      <c r="L706" s="1">
        <v>6600000000</v>
      </c>
      <c r="Q706" s="61">
        <v>4523.62</v>
      </c>
      <c r="X706" s="1" t="s">
        <v>280</v>
      </c>
      <c r="Y706" s="1" t="s">
        <v>281</v>
      </c>
      <c r="Z706" s="1" t="s">
        <v>283</v>
      </c>
      <c r="AC706" s="1" t="s">
        <v>105</v>
      </c>
      <c r="AD706" s="1" t="s">
        <v>6090</v>
      </c>
      <c r="AF706" s="1" t="s">
        <v>155</v>
      </c>
      <c r="AG706" s="1" t="s">
        <v>154</v>
      </c>
      <c r="AK706" s="1" t="s">
        <v>285</v>
      </c>
      <c r="AN706" s="1" t="s">
        <v>77</v>
      </c>
    </row>
    <row r="707" spans="1:40" hidden="1">
      <c r="A707" s="1">
        <v>11</v>
      </c>
      <c r="B707" s="1" t="s">
        <v>40</v>
      </c>
      <c r="C707" s="1" t="s">
        <v>96</v>
      </c>
      <c r="D707" s="2">
        <v>43132</v>
      </c>
      <c r="E707" s="2">
        <v>43132</v>
      </c>
      <c r="F707" s="1" t="s">
        <v>42</v>
      </c>
      <c r="K707" s="59">
        <v>50</v>
      </c>
      <c r="L707" s="1">
        <v>6600000000</v>
      </c>
      <c r="Q707" s="61">
        <v>2590</v>
      </c>
      <c r="X707" s="1" t="s">
        <v>280</v>
      </c>
      <c r="Y707" s="1" t="s">
        <v>281</v>
      </c>
      <c r="Z707" s="1" t="s">
        <v>283</v>
      </c>
      <c r="AC707" s="1" t="s">
        <v>105</v>
      </c>
      <c r="AD707" s="1" t="s">
        <v>6090</v>
      </c>
      <c r="AF707" s="1" t="s">
        <v>153</v>
      </c>
      <c r="AG707" s="1" t="s">
        <v>154</v>
      </c>
      <c r="AK707" s="1" t="s">
        <v>285</v>
      </c>
      <c r="AN707" s="1" t="s">
        <v>77</v>
      </c>
    </row>
    <row r="708" spans="1:40" hidden="1">
      <c r="A708" s="1">
        <v>11</v>
      </c>
      <c r="B708" s="1" t="s">
        <v>40</v>
      </c>
      <c r="C708" s="1" t="s">
        <v>96</v>
      </c>
      <c r="D708" s="2">
        <v>43132</v>
      </c>
      <c r="E708" s="2">
        <v>43132</v>
      </c>
      <c r="F708" s="1" t="s">
        <v>42</v>
      </c>
      <c r="K708" s="59">
        <v>40</v>
      </c>
      <c r="L708" s="1">
        <v>6600000000</v>
      </c>
      <c r="Q708" s="61">
        <v>21487.18</v>
      </c>
      <c r="X708" s="1" t="s">
        <v>280</v>
      </c>
      <c r="Y708" s="1" t="s">
        <v>281</v>
      </c>
      <c r="Z708" s="1" t="s">
        <v>283</v>
      </c>
      <c r="AC708" s="1" t="s">
        <v>105</v>
      </c>
      <c r="AD708" s="1" t="s">
        <v>6090</v>
      </c>
      <c r="AF708" s="1" t="s">
        <v>155</v>
      </c>
      <c r="AG708" s="1" t="s">
        <v>154</v>
      </c>
      <c r="AK708" s="1" t="s">
        <v>285</v>
      </c>
      <c r="AN708" s="1" t="s">
        <v>77</v>
      </c>
    </row>
    <row r="709" spans="1:40" hidden="1">
      <c r="A709" s="1">
        <v>11</v>
      </c>
      <c r="B709" s="1" t="s">
        <v>40</v>
      </c>
      <c r="C709" s="1" t="s">
        <v>96</v>
      </c>
      <c r="D709" s="2">
        <v>43132</v>
      </c>
      <c r="E709" s="2">
        <v>43132</v>
      </c>
      <c r="F709" s="1" t="s">
        <v>42</v>
      </c>
      <c r="K709" s="59">
        <v>40</v>
      </c>
      <c r="L709" s="1">
        <v>6600000000</v>
      </c>
      <c r="Q709" s="61">
        <v>13690</v>
      </c>
      <c r="X709" s="1" t="s">
        <v>280</v>
      </c>
      <c r="Y709" s="1" t="s">
        <v>281</v>
      </c>
      <c r="Z709" s="1" t="s">
        <v>283</v>
      </c>
      <c r="AC709" s="1" t="s">
        <v>105</v>
      </c>
      <c r="AD709" s="1" t="s">
        <v>6090</v>
      </c>
      <c r="AF709" s="1" t="s">
        <v>153</v>
      </c>
      <c r="AG709" s="1" t="s">
        <v>154</v>
      </c>
      <c r="AK709" s="1" t="s">
        <v>285</v>
      </c>
      <c r="AN709" s="1" t="s">
        <v>77</v>
      </c>
    </row>
    <row r="710" spans="1:40" hidden="1">
      <c r="A710" s="1">
        <v>11</v>
      </c>
      <c r="B710" s="1" t="s">
        <v>40</v>
      </c>
      <c r="C710" s="1" t="s">
        <v>96</v>
      </c>
      <c r="D710" s="2">
        <v>43132</v>
      </c>
      <c r="E710" s="2">
        <v>43132</v>
      </c>
      <c r="F710" s="1" t="s">
        <v>42</v>
      </c>
      <c r="K710" s="59">
        <v>40</v>
      </c>
      <c r="L710" s="1">
        <v>6600000000</v>
      </c>
      <c r="Q710" s="61">
        <v>7738.15</v>
      </c>
      <c r="X710" s="1" t="s">
        <v>280</v>
      </c>
      <c r="Y710" s="1" t="s">
        <v>281</v>
      </c>
      <c r="Z710" s="1" t="s">
        <v>283</v>
      </c>
      <c r="AC710" s="1" t="s">
        <v>105</v>
      </c>
      <c r="AD710" s="1" t="s">
        <v>6027</v>
      </c>
      <c r="AF710" s="1" t="s">
        <v>148</v>
      </c>
      <c r="AG710" s="1" t="s">
        <v>149</v>
      </c>
      <c r="AK710" s="1" t="s">
        <v>285</v>
      </c>
      <c r="AN710" s="1" t="s">
        <v>77</v>
      </c>
    </row>
    <row r="711" spans="1:40" hidden="1">
      <c r="A711" s="1">
        <v>11</v>
      </c>
      <c r="B711" s="1" t="s">
        <v>40</v>
      </c>
      <c r="C711" s="1" t="s">
        <v>96</v>
      </c>
      <c r="D711" s="2">
        <v>43132</v>
      </c>
      <c r="E711" s="2">
        <v>43132</v>
      </c>
      <c r="F711" s="1" t="s">
        <v>42</v>
      </c>
      <c r="K711" s="59">
        <v>50</v>
      </c>
      <c r="L711" s="1">
        <v>6600000000</v>
      </c>
      <c r="Q711" s="61">
        <v>7738.15</v>
      </c>
      <c r="X711" s="1" t="s">
        <v>280</v>
      </c>
      <c r="Y711" s="1" t="s">
        <v>281</v>
      </c>
      <c r="Z711" s="1" t="s">
        <v>283</v>
      </c>
      <c r="AC711" s="1" t="s">
        <v>105</v>
      </c>
      <c r="AD711" s="1" t="s">
        <v>6027</v>
      </c>
      <c r="AF711" s="1" t="s">
        <v>148</v>
      </c>
      <c r="AG711" s="1" t="s">
        <v>149</v>
      </c>
      <c r="AK711" s="1" t="s">
        <v>285</v>
      </c>
      <c r="AN711" s="1" t="s">
        <v>77</v>
      </c>
    </row>
    <row r="712" spans="1:40" hidden="1">
      <c r="A712" s="1">
        <v>11</v>
      </c>
      <c r="B712" s="1" t="s">
        <v>40</v>
      </c>
      <c r="C712" s="1" t="s">
        <v>96</v>
      </c>
      <c r="D712" s="2">
        <v>43132</v>
      </c>
      <c r="E712" s="2">
        <v>43132</v>
      </c>
      <c r="F712" s="1" t="s">
        <v>42</v>
      </c>
      <c r="K712" s="59">
        <v>40</v>
      </c>
      <c r="L712" s="1">
        <v>6600000000</v>
      </c>
      <c r="Q712" s="61">
        <v>1480</v>
      </c>
      <c r="X712" s="1" t="s">
        <v>280</v>
      </c>
      <c r="Y712" s="1" t="s">
        <v>281</v>
      </c>
      <c r="Z712" s="1" t="s">
        <v>283</v>
      </c>
      <c r="AC712" s="1" t="s">
        <v>105</v>
      </c>
      <c r="AD712" s="1" t="s">
        <v>6027</v>
      </c>
      <c r="AF712" s="1" t="s">
        <v>153</v>
      </c>
      <c r="AG712" s="1" t="s">
        <v>154</v>
      </c>
      <c r="AK712" s="1" t="s">
        <v>285</v>
      </c>
      <c r="AN712" s="1" t="s">
        <v>77</v>
      </c>
    </row>
    <row r="713" spans="1:40" hidden="1">
      <c r="A713" s="1">
        <v>11</v>
      </c>
      <c r="B713" s="1" t="s">
        <v>40</v>
      </c>
      <c r="C713" s="1" t="s">
        <v>96</v>
      </c>
      <c r="D713" s="2">
        <v>43132</v>
      </c>
      <c r="E713" s="2">
        <v>43132</v>
      </c>
      <c r="F713" s="1" t="s">
        <v>42</v>
      </c>
      <c r="K713" s="59">
        <v>50</v>
      </c>
      <c r="L713" s="1">
        <v>6600000000</v>
      </c>
      <c r="Q713" s="61">
        <v>280</v>
      </c>
      <c r="X713" s="1" t="s">
        <v>280</v>
      </c>
      <c r="Y713" s="1" t="s">
        <v>281</v>
      </c>
      <c r="Z713" s="1" t="s">
        <v>283</v>
      </c>
      <c r="AC713" s="1" t="s">
        <v>105</v>
      </c>
      <c r="AD713" s="1" t="s">
        <v>6027</v>
      </c>
      <c r="AF713" s="1" t="s">
        <v>153</v>
      </c>
      <c r="AG713" s="1" t="s">
        <v>154</v>
      </c>
      <c r="AK713" s="1" t="s">
        <v>285</v>
      </c>
      <c r="AN713" s="1" t="s">
        <v>77</v>
      </c>
    </row>
    <row r="714" spans="1:40" hidden="1">
      <c r="A714" s="1">
        <v>11</v>
      </c>
      <c r="B714" s="1" t="s">
        <v>40</v>
      </c>
      <c r="C714" s="1" t="s">
        <v>96</v>
      </c>
      <c r="D714" s="2">
        <v>43132</v>
      </c>
      <c r="E714" s="2">
        <v>43132</v>
      </c>
      <c r="F714" s="1" t="s">
        <v>42</v>
      </c>
      <c r="K714" s="59">
        <v>50</v>
      </c>
      <c r="L714" s="1">
        <v>6600000000</v>
      </c>
      <c r="Q714" s="61">
        <v>1061.99</v>
      </c>
      <c r="X714" s="1" t="s">
        <v>280</v>
      </c>
      <c r="Y714" s="1" t="s">
        <v>281</v>
      </c>
      <c r="Z714" s="1" t="s">
        <v>283</v>
      </c>
      <c r="AC714" s="1" t="s">
        <v>105</v>
      </c>
      <c r="AD714" s="1" t="s">
        <v>6066</v>
      </c>
      <c r="AF714" s="1" t="s">
        <v>148</v>
      </c>
      <c r="AG714" s="1" t="s">
        <v>149</v>
      </c>
      <c r="AK714" s="1" t="s">
        <v>285</v>
      </c>
      <c r="AN714" s="1" t="s">
        <v>77</v>
      </c>
    </row>
    <row r="715" spans="1:40" hidden="1">
      <c r="A715" s="1">
        <v>11</v>
      </c>
      <c r="B715" s="1" t="s">
        <v>40</v>
      </c>
      <c r="C715" s="1" t="s">
        <v>96</v>
      </c>
      <c r="D715" s="2">
        <v>43132</v>
      </c>
      <c r="E715" s="2">
        <v>43132</v>
      </c>
      <c r="F715" s="1" t="s">
        <v>42</v>
      </c>
      <c r="K715" s="59">
        <v>40</v>
      </c>
      <c r="L715" s="1">
        <v>6600000000</v>
      </c>
      <c r="Q715" s="61">
        <v>1061.99</v>
      </c>
      <c r="X715" s="1" t="s">
        <v>280</v>
      </c>
      <c r="Y715" s="1" t="s">
        <v>281</v>
      </c>
      <c r="Z715" s="1" t="s">
        <v>283</v>
      </c>
      <c r="AC715" s="1" t="s">
        <v>105</v>
      </c>
      <c r="AD715" s="1" t="s">
        <v>6066</v>
      </c>
      <c r="AF715" s="1" t="s">
        <v>148</v>
      </c>
      <c r="AG715" s="1" t="s">
        <v>149</v>
      </c>
      <c r="AK715" s="1" t="s">
        <v>285</v>
      </c>
      <c r="AN715" s="1" t="s">
        <v>77</v>
      </c>
    </row>
    <row r="716" spans="1:40" hidden="1">
      <c r="A716" s="1">
        <v>11</v>
      </c>
      <c r="B716" s="1" t="s">
        <v>40</v>
      </c>
      <c r="C716" s="1" t="s">
        <v>96</v>
      </c>
      <c r="D716" s="2">
        <v>43132</v>
      </c>
      <c r="E716" s="2">
        <v>43132</v>
      </c>
      <c r="F716" s="1" t="s">
        <v>42</v>
      </c>
      <c r="K716" s="59">
        <v>50</v>
      </c>
      <c r="L716" s="1">
        <v>6600000000</v>
      </c>
      <c r="Q716" s="61">
        <v>416.25</v>
      </c>
      <c r="X716" s="1" t="s">
        <v>6019</v>
      </c>
      <c r="Y716" s="1" t="s">
        <v>281</v>
      </c>
      <c r="Z716" s="1" t="s">
        <v>283</v>
      </c>
      <c r="AC716" s="1" t="s">
        <v>105</v>
      </c>
      <c r="AD716" s="1" t="s">
        <v>6030</v>
      </c>
      <c r="AF716" s="1" t="s">
        <v>148</v>
      </c>
      <c r="AG716" s="1" t="s">
        <v>149</v>
      </c>
      <c r="AK716" s="1" t="s">
        <v>6009</v>
      </c>
      <c r="AN716" s="1" t="s">
        <v>77</v>
      </c>
    </row>
    <row r="717" spans="1:40" hidden="1">
      <c r="A717" s="1">
        <v>11</v>
      </c>
      <c r="B717" s="1" t="s">
        <v>40</v>
      </c>
      <c r="C717" s="1" t="s">
        <v>96</v>
      </c>
      <c r="D717" s="2">
        <v>43132</v>
      </c>
      <c r="E717" s="2">
        <v>43132</v>
      </c>
      <c r="F717" s="1" t="s">
        <v>42</v>
      </c>
      <c r="K717" s="59">
        <v>40</v>
      </c>
      <c r="L717" s="1">
        <v>6600000000</v>
      </c>
      <c r="Q717" s="61">
        <v>416.25</v>
      </c>
      <c r="X717" s="1" t="s">
        <v>6019</v>
      </c>
      <c r="Y717" s="1" t="s">
        <v>281</v>
      </c>
      <c r="Z717" s="1" t="s">
        <v>283</v>
      </c>
      <c r="AC717" s="1" t="s">
        <v>105</v>
      </c>
      <c r="AD717" s="1" t="s">
        <v>6030</v>
      </c>
      <c r="AF717" s="1" t="s">
        <v>148</v>
      </c>
      <c r="AG717" s="1" t="s">
        <v>149</v>
      </c>
      <c r="AK717" s="1" t="s">
        <v>6009</v>
      </c>
      <c r="AN717" s="1" t="s">
        <v>77</v>
      </c>
    </row>
    <row r="718" spans="1:40" hidden="1">
      <c r="A718" s="1">
        <v>11</v>
      </c>
      <c r="B718" s="1" t="s">
        <v>40</v>
      </c>
      <c r="C718" s="1" t="s">
        <v>96</v>
      </c>
      <c r="D718" s="2">
        <v>43132</v>
      </c>
      <c r="E718" s="2">
        <v>43132</v>
      </c>
      <c r="F718" s="1" t="s">
        <v>42</v>
      </c>
      <c r="K718" s="59">
        <v>40</v>
      </c>
      <c r="L718" s="1">
        <v>6600000000</v>
      </c>
      <c r="Q718" s="61">
        <v>24119.759999999998</v>
      </c>
      <c r="X718" s="1" t="s">
        <v>6017</v>
      </c>
      <c r="Y718" s="1" t="s">
        <v>315</v>
      </c>
      <c r="Z718" s="1" t="s">
        <v>314</v>
      </c>
      <c r="AC718" s="1" t="s">
        <v>105</v>
      </c>
      <c r="AD718" s="1" t="s">
        <v>6032</v>
      </c>
      <c r="AF718" s="1" t="s">
        <v>153</v>
      </c>
      <c r="AG718" s="1" t="s">
        <v>154</v>
      </c>
      <c r="AK718" s="1" t="s">
        <v>285</v>
      </c>
      <c r="AN718" s="1" t="s">
        <v>77</v>
      </c>
    </row>
    <row r="719" spans="1:40" hidden="1">
      <c r="A719" s="1">
        <v>11</v>
      </c>
      <c r="B719" s="1" t="s">
        <v>40</v>
      </c>
      <c r="C719" s="1" t="s">
        <v>96</v>
      </c>
      <c r="D719" s="2">
        <v>43132</v>
      </c>
      <c r="E719" s="2">
        <v>43132</v>
      </c>
      <c r="F719" s="1" t="s">
        <v>42</v>
      </c>
      <c r="K719" s="59">
        <v>40</v>
      </c>
      <c r="L719" s="1">
        <v>6600000000</v>
      </c>
      <c r="Q719" s="61">
        <v>42644</v>
      </c>
      <c r="X719" s="1" t="s">
        <v>6017</v>
      </c>
      <c r="Y719" s="1" t="s">
        <v>315</v>
      </c>
      <c r="Z719" s="1" t="s">
        <v>314</v>
      </c>
      <c r="AC719" s="1" t="s">
        <v>105</v>
      </c>
      <c r="AD719" s="1" t="s">
        <v>6032</v>
      </c>
      <c r="AF719" s="1" t="s">
        <v>148</v>
      </c>
      <c r="AG719" s="1" t="s">
        <v>149</v>
      </c>
      <c r="AK719" s="1" t="s">
        <v>285</v>
      </c>
      <c r="AN719" s="1" t="s">
        <v>77</v>
      </c>
    </row>
    <row r="720" spans="1:40" hidden="1">
      <c r="A720" s="1">
        <v>11</v>
      </c>
      <c r="B720" s="1" t="s">
        <v>40</v>
      </c>
      <c r="C720" s="1" t="s">
        <v>96</v>
      </c>
      <c r="D720" s="2">
        <v>43132</v>
      </c>
      <c r="E720" s="2">
        <v>43132</v>
      </c>
      <c r="F720" s="1" t="s">
        <v>42</v>
      </c>
      <c r="K720" s="59">
        <v>50</v>
      </c>
      <c r="L720" s="1">
        <v>6600000000</v>
      </c>
      <c r="Q720" s="61">
        <v>42644</v>
      </c>
      <c r="X720" s="1" t="s">
        <v>6017</v>
      </c>
      <c r="Y720" s="1" t="s">
        <v>315</v>
      </c>
      <c r="Z720" s="1" t="s">
        <v>314</v>
      </c>
      <c r="AC720" s="1" t="s">
        <v>105</v>
      </c>
      <c r="AD720" s="1" t="s">
        <v>6032</v>
      </c>
      <c r="AF720" s="1" t="s">
        <v>148</v>
      </c>
      <c r="AG720" s="1" t="s">
        <v>149</v>
      </c>
      <c r="AK720" s="1" t="s">
        <v>285</v>
      </c>
      <c r="AN720" s="1" t="s">
        <v>77</v>
      </c>
    </row>
    <row r="721" spans="1:40" hidden="1">
      <c r="A721" s="1">
        <v>11</v>
      </c>
      <c r="B721" s="1" t="s">
        <v>40</v>
      </c>
      <c r="C721" s="1" t="s">
        <v>96</v>
      </c>
      <c r="D721" s="2">
        <v>43132</v>
      </c>
      <c r="E721" s="2">
        <v>43132</v>
      </c>
      <c r="F721" s="1" t="s">
        <v>42</v>
      </c>
      <c r="K721" s="59">
        <v>50</v>
      </c>
      <c r="L721" s="1">
        <v>6600000000</v>
      </c>
      <c r="Q721" s="61">
        <v>131712.42000000001</v>
      </c>
      <c r="X721" s="1" t="s">
        <v>6017</v>
      </c>
      <c r="Y721" s="1" t="s">
        <v>315</v>
      </c>
      <c r="Z721" s="1" t="s">
        <v>314</v>
      </c>
      <c r="AC721" s="1" t="s">
        <v>105</v>
      </c>
      <c r="AD721" s="1" t="s">
        <v>6032</v>
      </c>
      <c r="AF721" s="1" t="s">
        <v>155</v>
      </c>
      <c r="AG721" s="1" t="s">
        <v>154</v>
      </c>
      <c r="AK721" s="1" t="s">
        <v>285</v>
      </c>
      <c r="AN721" s="1" t="s">
        <v>77</v>
      </c>
    </row>
    <row r="722" spans="1:40" hidden="1">
      <c r="A722" s="1">
        <v>11</v>
      </c>
      <c r="B722" s="1" t="s">
        <v>40</v>
      </c>
      <c r="C722" s="1" t="s">
        <v>96</v>
      </c>
      <c r="D722" s="2">
        <v>43132</v>
      </c>
      <c r="E722" s="2">
        <v>43132</v>
      </c>
      <c r="F722" s="1" t="s">
        <v>42</v>
      </c>
      <c r="K722" s="59">
        <v>50</v>
      </c>
      <c r="L722" s="1">
        <v>6600000000</v>
      </c>
      <c r="Q722" s="61">
        <v>4430.16</v>
      </c>
      <c r="X722" s="1" t="s">
        <v>6017</v>
      </c>
      <c r="Y722" s="1" t="s">
        <v>315</v>
      </c>
      <c r="Z722" s="1" t="s">
        <v>314</v>
      </c>
      <c r="AC722" s="1" t="s">
        <v>105</v>
      </c>
      <c r="AD722" s="1" t="s">
        <v>6032</v>
      </c>
      <c r="AF722" s="1" t="s">
        <v>153</v>
      </c>
      <c r="AG722" s="1" t="s">
        <v>154</v>
      </c>
      <c r="AK722" s="1" t="s">
        <v>285</v>
      </c>
      <c r="AN722" s="1" t="s">
        <v>77</v>
      </c>
    </row>
    <row r="723" spans="1:40" hidden="1">
      <c r="A723" s="1">
        <v>11</v>
      </c>
      <c r="B723" s="1" t="s">
        <v>40</v>
      </c>
      <c r="C723" s="1" t="s">
        <v>96</v>
      </c>
      <c r="D723" s="2">
        <v>43132</v>
      </c>
      <c r="E723" s="2">
        <v>43132</v>
      </c>
      <c r="F723" s="1" t="s">
        <v>42</v>
      </c>
      <c r="K723" s="59">
        <v>40</v>
      </c>
      <c r="L723" s="1">
        <v>6600000000</v>
      </c>
      <c r="Q723" s="61">
        <v>147871.62</v>
      </c>
      <c r="X723" s="1" t="s">
        <v>6017</v>
      </c>
      <c r="Y723" s="1" t="s">
        <v>315</v>
      </c>
      <c r="Z723" s="1" t="s">
        <v>314</v>
      </c>
      <c r="AC723" s="1" t="s">
        <v>105</v>
      </c>
      <c r="AD723" s="1" t="s">
        <v>6032</v>
      </c>
      <c r="AF723" s="1" t="s">
        <v>155</v>
      </c>
      <c r="AG723" s="1" t="s">
        <v>154</v>
      </c>
      <c r="AK723" s="1" t="s">
        <v>285</v>
      </c>
      <c r="AN723" s="1" t="s">
        <v>77</v>
      </c>
    </row>
    <row r="724" spans="1:40" hidden="1">
      <c r="A724" s="1">
        <v>11</v>
      </c>
      <c r="B724" s="1" t="s">
        <v>40</v>
      </c>
      <c r="C724" s="1" t="s">
        <v>96</v>
      </c>
      <c r="D724" s="2">
        <v>43132</v>
      </c>
      <c r="E724" s="2">
        <v>43132</v>
      </c>
      <c r="F724" s="1" t="s">
        <v>42</v>
      </c>
      <c r="K724" s="59">
        <v>40</v>
      </c>
      <c r="L724" s="1">
        <v>6600000000</v>
      </c>
      <c r="Q724" s="61">
        <v>24628.5</v>
      </c>
      <c r="X724" s="1" t="s">
        <v>6017</v>
      </c>
      <c r="Y724" s="1" t="s">
        <v>315</v>
      </c>
      <c r="Z724" s="1" t="s">
        <v>314</v>
      </c>
      <c r="AC724" s="1" t="s">
        <v>105</v>
      </c>
      <c r="AD724" s="1" t="s">
        <v>6034</v>
      </c>
      <c r="AF724" s="1" t="s">
        <v>158</v>
      </c>
      <c r="AG724" s="1" t="s">
        <v>154</v>
      </c>
      <c r="AK724" s="1" t="s">
        <v>285</v>
      </c>
      <c r="AN724" s="1" t="s">
        <v>77</v>
      </c>
    </row>
    <row r="725" spans="1:40" hidden="1">
      <c r="A725" s="1">
        <v>11</v>
      </c>
      <c r="B725" s="1" t="s">
        <v>40</v>
      </c>
      <c r="C725" s="1" t="s">
        <v>96</v>
      </c>
      <c r="D725" s="2">
        <v>43132</v>
      </c>
      <c r="E725" s="2">
        <v>43132</v>
      </c>
      <c r="F725" s="1" t="s">
        <v>42</v>
      </c>
      <c r="K725" s="59">
        <v>50</v>
      </c>
      <c r="L725" s="1">
        <v>6600000000</v>
      </c>
      <c r="Q725" s="61">
        <v>167227.20000000001</v>
      </c>
      <c r="X725" s="1" t="s">
        <v>6017</v>
      </c>
      <c r="Y725" s="1" t="s">
        <v>315</v>
      </c>
      <c r="Z725" s="1" t="s">
        <v>314</v>
      </c>
      <c r="AC725" s="1" t="s">
        <v>105</v>
      </c>
      <c r="AD725" s="1" t="s">
        <v>6034</v>
      </c>
      <c r="AF725" s="1" t="s">
        <v>148</v>
      </c>
      <c r="AG725" s="1" t="s">
        <v>149</v>
      </c>
      <c r="AK725" s="1" t="s">
        <v>285</v>
      </c>
      <c r="AN725" s="1" t="s">
        <v>77</v>
      </c>
    </row>
    <row r="726" spans="1:40" hidden="1">
      <c r="A726" s="1">
        <v>11</v>
      </c>
      <c r="B726" s="1" t="s">
        <v>40</v>
      </c>
      <c r="C726" s="1" t="s">
        <v>96</v>
      </c>
      <c r="D726" s="2">
        <v>43132</v>
      </c>
      <c r="E726" s="2">
        <v>43132</v>
      </c>
      <c r="F726" s="1" t="s">
        <v>42</v>
      </c>
      <c r="K726" s="59">
        <v>50</v>
      </c>
      <c r="L726" s="1">
        <v>6600000000</v>
      </c>
      <c r="Q726" s="61">
        <v>3578.5</v>
      </c>
      <c r="X726" s="1" t="s">
        <v>6017</v>
      </c>
      <c r="Y726" s="1" t="s">
        <v>315</v>
      </c>
      <c r="Z726" s="1" t="s">
        <v>314</v>
      </c>
      <c r="AC726" s="1" t="s">
        <v>105</v>
      </c>
      <c r="AD726" s="1" t="s">
        <v>6034</v>
      </c>
      <c r="AF726" s="1" t="s">
        <v>158</v>
      </c>
      <c r="AG726" s="1" t="s">
        <v>154</v>
      </c>
      <c r="AK726" s="1" t="s">
        <v>285</v>
      </c>
      <c r="AN726" s="1" t="s">
        <v>77</v>
      </c>
    </row>
    <row r="727" spans="1:40" hidden="1">
      <c r="A727" s="1">
        <v>11</v>
      </c>
      <c r="B727" s="1" t="s">
        <v>40</v>
      </c>
      <c r="C727" s="1" t="s">
        <v>96</v>
      </c>
      <c r="D727" s="2">
        <v>43132</v>
      </c>
      <c r="E727" s="2">
        <v>43132</v>
      </c>
      <c r="F727" s="1" t="s">
        <v>42</v>
      </c>
      <c r="K727" s="59">
        <v>40</v>
      </c>
      <c r="L727" s="1">
        <v>6600000000</v>
      </c>
      <c r="Q727" s="61">
        <v>167227.20000000001</v>
      </c>
      <c r="X727" s="1" t="s">
        <v>6017</v>
      </c>
      <c r="Y727" s="1" t="s">
        <v>315</v>
      </c>
      <c r="Z727" s="1" t="s">
        <v>314</v>
      </c>
      <c r="AC727" s="1" t="s">
        <v>105</v>
      </c>
      <c r="AD727" s="1" t="s">
        <v>6034</v>
      </c>
      <c r="AF727" s="1" t="s">
        <v>148</v>
      </c>
      <c r="AG727" s="1" t="s">
        <v>149</v>
      </c>
      <c r="AK727" s="1" t="s">
        <v>285</v>
      </c>
      <c r="AN727" s="1" t="s">
        <v>77</v>
      </c>
    </row>
    <row r="728" spans="1:40" hidden="1">
      <c r="A728" s="1">
        <v>11</v>
      </c>
      <c r="B728" s="1" t="s">
        <v>40</v>
      </c>
      <c r="C728" s="1" t="s">
        <v>96</v>
      </c>
      <c r="D728" s="2">
        <v>43132</v>
      </c>
      <c r="E728" s="2">
        <v>43132</v>
      </c>
      <c r="F728" s="1" t="s">
        <v>42</v>
      </c>
      <c r="K728" s="59">
        <v>50</v>
      </c>
      <c r="L728" s="1">
        <v>6600000000</v>
      </c>
      <c r="Q728" s="61">
        <v>1026351.72</v>
      </c>
      <c r="X728" s="1" t="s">
        <v>6017</v>
      </c>
      <c r="Y728" s="1" t="s">
        <v>315</v>
      </c>
      <c r="Z728" s="1" t="s">
        <v>314</v>
      </c>
      <c r="AC728" s="1" t="s">
        <v>105</v>
      </c>
      <c r="AD728" s="1" t="s">
        <v>6035</v>
      </c>
      <c r="AF728" s="1" t="s">
        <v>148</v>
      </c>
      <c r="AG728" s="1" t="s">
        <v>149</v>
      </c>
      <c r="AK728" s="1" t="s">
        <v>285</v>
      </c>
      <c r="AN728" s="1" t="s">
        <v>77</v>
      </c>
    </row>
    <row r="729" spans="1:40" hidden="1">
      <c r="A729" s="1">
        <v>11</v>
      </c>
      <c r="B729" s="1" t="s">
        <v>40</v>
      </c>
      <c r="C729" s="1" t="s">
        <v>96</v>
      </c>
      <c r="D729" s="2">
        <v>43132</v>
      </c>
      <c r="E729" s="2">
        <v>43132</v>
      </c>
      <c r="F729" s="1" t="s">
        <v>42</v>
      </c>
      <c r="K729" s="59">
        <v>40</v>
      </c>
      <c r="L729" s="1">
        <v>6600000000</v>
      </c>
      <c r="Q729" s="61">
        <v>22400</v>
      </c>
      <c r="X729" s="1" t="s">
        <v>6017</v>
      </c>
      <c r="Y729" s="1" t="s">
        <v>315</v>
      </c>
      <c r="Z729" s="1" t="s">
        <v>314</v>
      </c>
      <c r="AC729" s="1" t="s">
        <v>105</v>
      </c>
      <c r="AD729" s="1" t="s">
        <v>6035</v>
      </c>
      <c r="AF729" s="1" t="s">
        <v>155</v>
      </c>
      <c r="AG729" s="1" t="s">
        <v>154</v>
      </c>
      <c r="AK729" s="1" t="s">
        <v>285</v>
      </c>
      <c r="AN729" s="1" t="s">
        <v>77</v>
      </c>
    </row>
    <row r="730" spans="1:40" hidden="1">
      <c r="A730" s="1">
        <v>11</v>
      </c>
      <c r="B730" s="1" t="s">
        <v>40</v>
      </c>
      <c r="C730" s="1" t="s">
        <v>96</v>
      </c>
      <c r="D730" s="2">
        <v>43132</v>
      </c>
      <c r="E730" s="2">
        <v>43132</v>
      </c>
      <c r="F730" s="1" t="s">
        <v>42</v>
      </c>
      <c r="K730" s="59">
        <v>40</v>
      </c>
      <c r="L730" s="1">
        <v>6600000000</v>
      </c>
      <c r="Q730" s="61">
        <v>1026351.72</v>
      </c>
      <c r="X730" s="1" t="s">
        <v>6017</v>
      </c>
      <c r="Y730" s="1" t="s">
        <v>315</v>
      </c>
      <c r="Z730" s="1" t="s">
        <v>314</v>
      </c>
      <c r="AC730" s="1" t="s">
        <v>105</v>
      </c>
      <c r="AD730" s="1" t="s">
        <v>6035</v>
      </c>
      <c r="AF730" s="1" t="s">
        <v>148</v>
      </c>
      <c r="AG730" s="1" t="s">
        <v>149</v>
      </c>
      <c r="AK730" s="1" t="s">
        <v>285</v>
      </c>
      <c r="AN730" s="1" t="s">
        <v>77</v>
      </c>
    </row>
    <row r="731" spans="1:40" hidden="1">
      <c r="A731" s="1">
        <v>11</v>
      </c>
      <c r="B731" s="1" t="s">
        <v>40</v>
      </c>
      <c r="C731" s="1" t="s">
        <v>96</v>
      </c>
      <c r="D731" s="2">
        <v>43132</v>
      </c>
      <c r="E731" s="2">
        <v>43132</v>
      </c>
      <c r="F731" s="1" t="s">
        <v>42</v>
      </c>
      <c r="K731" s="59">
        <v>50</v>
      </c>
      <c r="L731" s="1">
        <v>6600000000</v>
      </c>
      <c r="Q731" s="61">
        <v>4900</v>
      </c>
      <c r="X731" s="1" t="s">
        <v>6017</v>
      </c>
      <c r="Y731" s="1" t="s">
        <v>315</v>
      </c>
      <c r="Z731" s="1" t="s">
        <v>314</v>
      </c>
      <c r="AC731" s="1" t="s">
        <v>105</v>
      </c>
      <c r="AD731" s="1" t="s">
        <v>6035</v>
      </c>
      <c r="AF731" s="1" t="s">
        <v>155</v>
      </c>
      <c r="AG731" s="1" t="s">
        <v>154</v>
      </c>
      <c r="AK731" s="1" t="s">
        <v>285</v>
      </c>
      <c r="AN731" s="1" t="s">
        <v>77</v>
      </c>
    </row>
    <row r="732" spans="1:40" hidden="1">
      <c r="A732" s="1">
        <v>11</v>
      </c>
      <c r="B732" s="1" t="s">
        <v>40</v>
      </c>
      <c r="C732" s="1" t="s">
        <v>96</v>
      </c>
      <c r="D732" s="2">
        <v>43132</v>
      </c>
      <c r="E732" s="2">
        <v>43132</v>
      </c>
      <c r="F732" s="1" t="s">
        <v>42</v>
      </c>
      <c r="K732" s="59">
        <v>40</v>
      </c>
      <c r="L732" s="1">
        <v>6600000000</v>
      </c>
      <c r="Q732" s="61">
        <v>901320</v>
      </c>
      <c r="X732" s="1" t="s">
        <v>6017</v>
      </c>
      <c r="Y732" s="1" t="s">
        <v>315</v>
      </c>
      <c r="Z732" s="1" t="s">
        <v>314</v>
      </c>
      <c r="AC732" s="1" t="s">
        <v>105</v>
      </c>
      <c r="AD732" s="1" t="s">
        <v>6091</v>
      </c>
      <c r="AF732" s="1" t="s">
        <v>153</v>
      </c>
      <c r="AG732" s="1" t="s">
        <v>154</v>
      </c>
      <c r="AK732" s="1" t="s">
        <v>285</v>
      </c>
      <c r="AN732" s="1" t="s">
        <v>77</v>
      </c>
    </row>
    <row r="733" spans="1:40" hidden="1">
      <c r="A733" s="1">
        <v>11</v>
      </c>
      <c r="B733" s="1" t="s">
        <v>40</v>
      </c>
      <c r="C733" s="1" t="s">
        <v>96</v>
      </c>
      <c r="D733" s="2">
        <v>43132</v>
      </c>
      <c r="E733" s="2">
        <v>43132</v>
      </c>
      <c r="F733" s="1" t="s">
        <v>42</v>
      </c>
      <c r="K733" s="59">
        <v>50</v>
      </c>
      <c r="L733" s="1">
        <v>6600000000</v>
      </c>
      <c r="Q733" s="61">
        <v>121800</v>
      </c>
      <c r="X733" s="1" t="s">
        <v>6017</v>
      </c>
      <c r="Y733" s="1" t="s">
        <v>315</v>
      </c>
      <c r="Z733" s="1" t="s">
        <v>314</v>
      </c>
      <c r="AC733" s="1" t="s">
        <v>105</v>
      </c>
      <c r="AD733" s="1" t="s">
        <v>6091</v>
      </c>
      <c r="AF733" s="1" t="s">
        <v>153</v>
      </c>
      <c r="AG733" s="1" t="s">
        <v>154</v>
      </c>
      <c r="AK733" s="1" t="s">
        <v>285</v>
      </c>
      <c r="AN733" s="1" t="s">
        <v>77</v>
      </c>
    </row>
    <row r="734" spans="1:40" hidden="1">
      <c r="A734" s="1">
        <v>11</v>
      </c>
      <c r="B734" s="1" t="s">
        <v>40</v>
      </c>
      <c r="C734" s="1" t="s">
        <v>96</v>
      </c>
      <c r="D734" s="2">
        <v>43132</v>
      </c>
      <c r="E734" s="2">
        <v>43132</v>
      </c>
      <c r="F734" s="1" t="s">
        <v>42</v>
      </c>
      <c r="K734" s="59">
        <v>40</v>
      </c>
      <c r="L734" s="1">
        <v>6600000000</v>
      </c>
      <c r="Q734" s="61">
        <v>6193.6</v>
      </c>
      <c r="X734" s="1" t="s">
        <v>6019</v>
      </c>
      <c r="Y734" s="1" t="s">
        <v>281</v>
      </c>
      <c r="Z734" s="1" t="s">
        <v>283</v>
      </c>
      <c r="AC734" s="1" t="s">
        <v>105</v>
      </c>
      <c r="AD734" s="1" t="s">
        <v>6092</v>
      </c>
      <c r="AF734" s="1" t="s">
        <v>153</v>
      </c>
      <c r="AG734" s="1" t="s">
        <v>154</v>
      </c>
      <c r="AK734" s="1" t="s">
        <v>6009</v>
      </c>
      <c r="AN734" s="1" t="s">
        <v>77</v>
      </c>
    </row>
    <row r="735" spans="1:40" hidden="1">
      <c r="A735" s="1">
        <v>11</v>
      </c>
      <c r="B735" s="1" t="s">
        <v>40</v>
      </c>
      <c r="C735" s="1" t="s">
        <v>96</v>
      </c>
      <c r="D735" s="2">
        <v>43132</v>
      </c>
      <c r="E735" s="2">
        <v>43132</v>
      </c>
      <c r="F735" s="1" t="s">
        <v>42</v>
      </c>
      <c r="K735" s="59">
        <v>50</v>
      </c>
      <c r="L735" s="1">
        <v>6600000000</v>
      </c>
      <c r="Q735" s="61">
        <v>663.6</v>
      </c>
      <c r="X735" s="1" t="s">
        <v>6019</v>
      </c>
      <c r="Y735" s="1" t="s">
        <v>281</v>
      </c>
      <c r="Z735" s="1" t="s">
        <v>283</v>
      </c>
      <c r="AC735" s="1" t="s">
        <v>105</v>
      </c>
      <c r="AD735" s="1" t="s">
        <v>6092</v>
      </c>
      <c r="AF735" s="1" t="s">
        <v>153</v>
      </c>
      <c r="AG735" s="1" t="s">
        <v>154</v>
      </c>
      <c r="AK735" s="1" t="s">
        <v>6009</v>
      </c>
      <c r="AN735" s="1" t="s">
        <v>77</v>
      </c>
    </row>
    <row r="736" spans="1:40" hidden="1">
      <c r="A736" s="1">
        <v>11</v>
      </c>
      <c r="B736" s="1" t="s">
        <v>40</v>
      </c>
      <c r="C736" s="1" t="s">
        <v>96</v>
      </c>
      <c r="D736" s="2">
        <v>43132</v>
      </c>
      <c r="E736" s="2">
        <v>43132</v>
      </c>
      <c r="F736" s="1" t="s">
        <v>42</v>
      </c>
      <c r="K736" s="59">
        <v>50</v>
      </c>
      <c r="L736" s="1">
        <v>6600000000</v>
      </c>
      <c r="Q736" s="61">
        <v>3061.32</v>
      </c>
      <c r="X736" s="1" t="s">
        <v>6019</v>
      </c>
      <c r="Y736" s="1" t="s">
        <v>281</v>
      </c>
      <c r="Z736" s="1" t="s">
        <v>283</v>
      </c>
      <c r="AC736" s="1" t="s">
        <v>105</v>
      </c>
      <c r="AD736" s="1" t="s">
        <v>6093</v>
      </c>
      <c r="AF736" s="1" t="s">
        <v>153</v>
      </c>
      <c r="AG736" s="1" t="s">
        <v>154</v>
      </c>
      <c r="AK736" s="1" t="s">
        <v>6009</v>
      </c>
      <c r="AN736" s="1" t="s">
        <v>77</v>
      </c>
    </row>
    <row r="737" spans="1:40" hidden="1">
      <c r="A737" s="1">
        <v>11</v>
      </c>
      <c r="B737" s="1" t="s">
        <v>40</v>
      </c>
      <c r="C737" s="1" t="s">
        <v>96</v>
      </c>
      <c r="D737" s="2">
        <v>43132</v>
      </c>
      <c r="E737" s="2">
        <v>43132</v>
      </c>
      <c r="F737" s="1" t="s">
        <v>42</v>
      </c>
      <c r="K737" s="59">
        <v>40</v>
      </c>
      <c r="L737" s="1">
        <v>6600000000</v>
      </c>
      <c r="Q737" s="61">
        <v>28572.32</v>
      </c>
      <c r="X737" s="1" t="s">
        <v>6019</v>
      </c>
      <c r="Y737" s="1" t="s">
        <v>281</v>
      </c>
      <c r="Z737" s="1" t="s">
        <v>283</v>
      </c>
      <c r="AC737" s="1" t="s">
        <v>105</v>
      </c>
      <c r="AD737" s="1" t="s">
        <v>6093</v>
      </c>
      <c r="AF737" s="1" t="s">
        <v>153</v>
      </c>
      <c r="AG737" s="1" t="s">
        <v>154</v>
      </c>
      <c r="AK737" s="1" t="s">
        <v>6009</v>
      </c>
      <c r="AN737" s="1" t="s">
        <v>77</v>
      </c>
    </row>
    <row r="738" spans="1:40" hidden="1">
      <c r="A738" s="1">
        <v>11</v>
      </c>
      <c r="B738" s="1" t="s">
        <v>40</v>
      </c>
      <c r="C738" s="1" t="s">
        <v>96</v>
      </c>
      <c r="D738" s="2">
        <v>43132</v>
      </c>
      <c r="E738" s="2">
        <v>43132</v>
      </c>
      <c r="F738" s="1" t="s">
        <v>42</v>
      </c>
      <c r="K738" s="59">
        <v>50</v>
      </c>
      <c r="L738" s="1">
        <v>6600000000</v>
      </c>
      <c r="Q738" s="61">
        <v>14778.52</v>
      </c>
      <c r="X738" s="1" t="s">
        <v>280</v>
      </c>
      <c r="Y738" s="1" t="s">
        <v>281</v>
      </c>
      <c r="Z738" s="1" t="s">
        <v>283</v>
      </c>
      <c r="AC738" s="1" t="s">
        <v>105</v>
      </c>
      <c r="AD738" s="1" t="s">
        <v>6038</v>
      </c>
      <c r="AF738" s="1" t="s">
        <v>148</v>
      </c>
      <c r="AG738" s="1" t="s">
        <v>149</v>
      </c>
      <c r="AK738" s="1" t="s">
        <v>285</v>
      </c>
      <c r="AN738" s="1" t="s">
        <v>77</v>
      </c>
    </row>
    <row r="739" spans="1:40" hidden="1">
      <c r="A739" s="1">
        <v>11</v>
      </c>
      <c r="B739" s="1" t="s">
        <v>40</v>
      </c>
      <c r="C739" s="1" t="s">
        <v>96</v>
      </c>
      <c r="D739" s="2">
        <v>43132</v>
      </c>
      <c r="E739" s="2">
        <v>43132</v>
      </c>
      <c r="F739" s="1" t="s">
        <v>42</v>
      </c>
      <c r="K739" s="59">
        <v>40</v>
      </c>
      <c r="L739" s="1">
        <v>6600000000</v>
      </c>
      <c r="Q739" s="61">
        <v>14778.52</v>
      </c>
      <c r="X739" s="1" t="s">
        <v>280</v>
      </c>
      <c r="Y739" s="1" t="s">
        <v>281</v>
      </c>
      <c r="Z739" s="1" t="s">
        <v>283</v>
      </c>
      <c r="AC739" s="1" t="s">
        <v>105</v>
      </c>
      <c r="AD739" s="1" t="s">
        <v>6038</v>
      </c>
      <c r="AF739" s="1" t="s">
        <v>148</v>
      </c>
      <c r="AG739" s="1" t="s">
        <v>149</v>
      </c>
      <c r="AK739" s="1" t="s">
        <v>285</v>
      </c>
      <c r="AN739" s="1" t="s">
        <v>77</v>
      </c>
    </row>
    <row r="740" spans="1:40" hidden="1">
      <c r="A740" s="1">
        <v>11</v>
      </c>
      <c r="B740" s="1" t="s">
        <v>40</v>
      </c>
      <c r="C740" s="1" t="s">
        <v>96</v>
      </c>
      <c r="D740" s="2">
        <v>43132</v>
      </c>
      <c r="E740" s="2">
        <v>43132</v>
      </c>
      <c r="F740" s="1" t="s">
        <v>42</v>
      </c>
      <c r="K740" s="59">
        <v>50</v>
      </c>
      <c r="L740" s="1">
        <v>6600000000</v>
      </c>
      <c r="Q740" s="61">
        <v>507.5</v>
      </c>
      <c r="X740" s="1" t="s">
        <v>280</v>
      </c>
      <c r="Y740" s="1" t="s">
        <v>281</v>
      </c>
      <c r="Z740" s="1" t="s">
        <v>283</v>
      </c>
      <c r="AC740" s="1" t="s">
        <v>105</v>
      </c>
      <c r="AD740" s="1" t="s">
        <v>6038</v>
      </c>
      <c r="AF740" s="1" t="s">
        <v>153</v>
      </c>
      <c r="AG740" s="1" t="s">
        <v>154</v>
      </c>
      <c r="AK740" s="1" t="s">
        <v>285</v>
      </c>
      <c r="AN740" s="1" t="s">
        <v>77</v>
      </c>
    </row>
    <row r="741" spans="1:40" hidden="1">
      <c r="A741" s="1">
        <v>11</v>
      </c>
      <c r="B741" s="1" t="s">
        <v>40</v>
      </c>
      <c r="C741" s="1" t="s">
        <v>96</v>
      </c>
      <c r="D741" s="2">
        <v>43132</v>
      </c>
      <c r="E741" s="2">
        <v>43132</v>
      </c>
      <c r="F741" s="1" t="s">
        <v>42</v>
      </c>
      <c r="K741" s="59">
        <v>40</v>
      </c>
      <c r="L741" s="1">
        <v>6600000000</v>
      </c>
      <c r="Q741" s="61">
        <v>2682.5</v>
      </c>
      <c r="X741" s="1" t="s">
        <v>280</v>
      </c>
      <c r="Y741" s="1" t="s">
        <v>281</v>
      </c>
      <c r="Z741" s="1" t="s">
        <v>283</v>
      </c>
      <c r="AC741" s="1" t="s">
        <v>105</v>
      </c>
      <c r="AD741" s="1" t="s">
        <v>6038</v>
      </c>
      <c r="AF741" s="1" t="s">
        <v>153</v>
      </c>
      <c r="AG741" s="1" t="s">
        <v>154</v>
      </c>
      <c r="AK741" s="1" t="s">
        <v>285</v>
      </c>
      <c r="AN741" s="1" t="s">
        <v>77</v>
      </c>
    </row>
    <row r="742" spans="1:40" hidden="1">
      <c r="A742" s="1">
        <v>11</v>
      </c>
      <c r="B742" s="1" t="s">
        <v>40</v>
      </c>
      <c r="C742" s="1" t="s">
        <v>96</v>
      </c>
      <c r="D742" s="2">
        <v>43132</v>
      </c>
      <c r="E742" s="2">
        <v>43132</v>
      </c>
      <c r="F742" s="1" t="s">
        <v>42</v>
      </c>
      <c r="K742" s="59">
        <v>40</v>
      </c>
      <c r="L742" s="1">
        <v>6600000000</v>
      </c>
      <c r="Q742" s="61">
        <v>2127.5</v>
      </c>
      <c r="X742" s="1" t="s">
        <v>280</v>
      </c>
      <c r="Y742" s="1" t="s">
        <v>281</v>
      </c>
      <c r="Z742" s="1" t="s">
        <v>283</v>
      </c>
      <c r="AC742" s="1" t="s">
        <v>105</v>
      </c>
      <c r="AD742" s="1" t="s">
        <v>6094</v>
      </c>
      <c r="AF742" s="1" t="s">
        <v>153</v>
      </c>
      <c r="AG742" s="1" t="s">
        <v>154</v>
      </c>
      <c r="AK742" s="1" t="s">
        <v>285</v>
      </c>
      <c r="AN742" s="1" t="s">
        <v>77</v>
      </c>
    </row>
    <row r="743" spans="1:40" hidden="1">
      <c r="A743" s="1">
        <v>11</v>
      </c>
      <c r="B743" s="1" t="s">
        <v>40</v>
      </c>
      <c r="C743" s="1" t="s">
        <v>96</v>
      </c>
      <c r="D743" s="2">
        <v>43132</v>
      </c>
      <c r="E743" s="2">
        <v>43132</v>
      </c>
      <c r="F743" s="1" t="s">
        <v>42</v>
      </c>
      <c r="K743" s="59">
        <v>50</v>
      </c>
      <c r="L743" s="1">
        <v>6600000000</v>
      </c>
      <c r="Q743" s="61">
        <v>664</v>
      </c>
      <c r="X743" s="1" t="s">
        <v>280</v>
      </c>
      <c r="Y743" s="1" t="s">
        <v>281</v>
      </c>
      <c r="Z743" s="1" t="s">
        <v>283</v>
      </c>
      <c r="AC743" s="1" t="s">
        <v>105</v>
      </c>
      <c r="AD743" s="1" t="s">
        <v>6094</v>
      </c>
      <c r="AF743" s="1" t="s">
        <v>155</v>
      </c>
      <c r="AG743" s="1" t="s">
        <v>154</v>
      </c>
      <c r="AK743" s="1" t="s">
        <v>285</v>
      </c>
      <c r="AN743" s="1" t="s">
        <v>77</v>
      </c>
    </row>
    <row r="744" spans="1:40" hidden="1">
      <c r="A744" s="1">
        <v>11</v>
      </c>
      <c r="B744" s="1" t="s">
        <v>40</v>
      </c>
      <c r="C744" s="1" t="s">
        <v>96</v>
      </c>
      <c r="D744" s="2">
        <v>43132</v>
      </c>
      <c r="E744" s="2">
        <v>43132</v>
      </c>
      <c r="F744" s="1" t="s">
        <v>42</v>
      </c>
      <c r="K744" s="59">
        <v>50</v>
      </c>
      <c r="L744" s="1">
        <v>6600000000</v>
      </c>
      <c r="Q744" s="61">
        <v>402.5</v>
      </c>
      <c r="X744" s="1" t="s">
        <v>280</v>
      </c>
      <c r="Y744" s="1" t="s">
        <v>281</v>
      </c>
      <c r="Z744" s="1" t="s">
        <v>283</v>
      </c>
      <c r="AC744" s="1" t="s">
        <v>105</v>
      </c>
      <c r="AD744" s="1" t="s">
        <v>6094</v>
      </c>
      <c r="AF744" s="1" t="s">
        <v>153</v>
      </c>
      <c r="AG744" s="1" t="s">
        <v>154</v>
      </c>
      <c r="AK744" s="1" t="s">
        <v>285</v>
      </c>
      <c r="AN744" s="1" t="s">
        <v>77</v>
      </c>
    </row>
    <row r="745" spans="1:40" hidden="1">
      <c r="A745" s="1">
        <v>11</v>
      </c>
      <c r="B745" s="1" t="s">
        <v>40</v>
      </c>
      <c r="C745" s="1" t="s">
        <v>96</v>
      </c>
      <c r="D745" s="2">
        <v>43132</v>
      </c>
      <c r="E745" s="2">
        <v>43132</v>
      </c>
      <c r="F745" s="1" t="s">
        <v>42</v>
      </c>
      <c r="K745" s="59">
        <v>40</v>
      </c>
      <c r="L745" s="1">
        <v>6600000000</v>
      </c>
      <c r="Q745" s="61">
        <v>3154</v>
      </c>
      <c r="X745" s="1" t="s">
        <v>280</v>
      </c>
      <c r="Y745" s="1" t="s">
        <v>281</v>
      </c>
      <c r="Z745" s="1" t="s">
        <v>283</v>
      </c>
      <c r="AC745" s="1" t="s">
        <v>105</v>
      </c>
      <c r="AD745" s="1" t="s">
        <v>6094</v>
      </c>
      <c r="AF745" s="1" t="s">
        <v>155</v>
      </c>
      <c r="AG745" s="1" t="s">
        <v>154</v>
      </c>
      <c r="AK745" s="1" t="s">
        <v>285</v>
      </c>
      <c r="AN745" s="1" t="s">
        <v>77</v>
      </c>
    </row>
    <row r="746" spans="1:40" hidden="1">
      <c r="A746" s="1">
        <v>11</v>
      </c>
      <c r="B746" s="1" t="s">
        <v>40</v>
      </c>
      <c r="C746" s="1" t="s">
        <v>96</v>
      </c>
      <c r="D746" s="2">
        <v>43132</v>
      </c>
      <c r="E746" s="2">
        <v>43132</v>
      </c>
      <c r="F746" s="1" t="s">
        <v>42</v>
      </c>
      <c r="K746" s="59">
        <v>50</v>
      </c>
      <c r="L746" s="1">
        <v>6600000000</v>
      </c>
      <c r="Q746" s="61">
        <v>90</v>
      </c>
      <c r="X746" s="1" t="s">
        <v>6019</v>
      </c>
      <c r="Y746" s="1" t="s">
        <v>281</v>
      </c>
      <c r="Z746" s="1" t="s">
        <v>283</v>
      </c>
      <c r="AC746" s="1" t="s">
        <v>105</v>
      </c>
      <c r="AD746" s="1" t="s">
        <v>6039</v>
      </c>
      <c r="AF746" s="1" t="s">
        <v>153</v>
      </c>
      <c r="AG746" s="1" t="s">
        <v>154</v>
      </c>
      <c r="AK746" s="1" t="s">
        <v>6009</v>
      </c>
      <c r="AN746" s="1" t="s">
        <v>77</v>
      </c>
    </row>
    <row r="747" spans="1:40" hidden="1">
      <c r="A747" s="1">
        <v>11</v>
      </c>
      <c r="B747" s="1" t="s">
        <v>40</v>
      </c>
      <c r="C747" s="1" t="s">
        <v>96</v>
      </c>
      <c r="D747" s="2">
        <v>43132</v>
      </c>
      <c r="E747" s="2">
        <v>43132</v>
      </c>
      <c r="F747" s="1" t="s">
        <v>42</v>
      </c>
      <c r="K747" s="59">
        <v>40</v>
      </c>
      <c r="L747" s="1">
        <v>6600000000</v>
      </c>
      <c r="Q747" s="61">
        <v>1500</v>
      </c>
      <c r="X747" s="1" t="s">
        <v>6019</v>
      </c>
      <c r="Y747" s="1" t="s">
        <v>281</v>
      </c>
      <c r="Z747" s="1" t="s">
        <v>283</v>
      </c>
      <c r="AC747" s="1" t="s">
        <v>105</v>
      </c>
      <c r="AD747" s="1" t="s">
        <v>6039</v>
      </c>
      <c r="AF747" s="1" t="s">
        <v>155</v>
      </c>
      <c r="AG747" s="1" t="s">
        <v>154</v>
      </c>
      <c r="AK747" s="1" t="s">
        <v>6009</v>
      </c>
      <c r="AN747" s="1" t="s">
        <v>77</v>
      </c>
    </row>
    <row r="748" spans="1:40" hidden="1">
      <c r="A748" s="1">
        <v>11</v>
      </c>
      <c r="B748" s="1" t="s">
        <v>40</v>
      </c>
      <c r="C748" s="1" t="s">
        <v>96</v>
      </c>
      <c r="D748" s="2">
        <v>43132</v>
      </c>
      <c r="E748" s="2">
        <v>43132</v>
      </c>
      <c r="F748" s="1" t="s">
        <v>42</v>
      </c>
      <c r="K748" s="59">
        <v>40</v>
      </c>
      <c r="L748" s="1">
        <v>6600000000</v>
      </c>
      <c r="Q748" s="61">
        <v>840</v>
      </c>
      <c r="X748" s="1" t="s">
        <v>6019</v>
      </c>
      <c r="Y748" s="1" t="s">
        <v>281</v>
      </c>
      <c r="Z748" s="1" t="s">
        <v>283</v>
      </c>
      <c r="AC748" s="1" t="s">
        <v>105</v>
      </c>
      <c r="AD748" s="1" t="s">
        <v>6039</v>
      </c>
      <c r="AF748" s="1" t="s">
        <v>153</v>
      </c>
      <c r="AG748" s="1" t="s">
        <v>154</v>
      </c>
      <c r="AK748" s="1" t="s">
        <v>6009</v>
      </c>
      <c r="AN748" s="1" t="s">
        <v>77</v>
      </c>
    </row>
    <row r="749" spans="1:40" hidden="1">
      <c r="A749" s="1">
        <v>11</v>
      </c>
      <c r="B749" s="1" t="s">
        <v>40</v>
      </c>
      <c r="C749" s="1" t="s">
        <v>96</v>
      </c>
      <c r="D749" s="2">
        <v>43132</v>
      </c>
      <c r="E749" s="2">
        <v>43132</v>
      </c>
      <c r="F749" s="1" t="s">
        <v>42</v>
      </c>
      <c r="K749" s="59">
        <v>50</v>
      </c>
      <c r="L749" s="1">
        <v>6600000000</v>
      </c>
      <c r="Q749" s="61">
        <v>446.4</v>
      </c>
      <c r="X749" s="1" t="s">
        <v>6019</v>
      </c>
      <c r="Y749" s="1" t="s">
        <v>281</v>
      </c>
      <c r="Z749" s="1" t="s">
        <v>283</v>
      </c>
      <c r="AC749" s="1" t="s">
        <v>105</v>
      </c>
      <c r="AD749" s="1" t="s">
        <v>6041</v>
      </c>
      <c r="AF749" s="1" t="s">
        <v>153</v>
      </c>
      <c r="AG749" s="1" t="s">
        <v>154</v>
      </c>
      <c r="AK749" s="1" t="s">
        <v>6009</v>
      </c>
      <c r="AN749" s="1" t="s">
        <v>77</v>
      </c>
    </row>
    <row r="750" spans="1:40" hidden="1">
      <c r="A750" s="1">
        <v>11</v>
      </c>
      <c r="B750" s="1" t="s">
        <v>40</v>
      </c>
      <c r="C750" s="1" t="s">
        <v>96</v>
      </c>
      <c r="D750" s="2">
        <v>43132</v>
      </c>
      <c r="E750" s="2">
        <v>43132</v>
      </c>
      <c r="F750" s="1" t="s">
        <v>42</v>
      </c>
      <c r="K750" s="59">
        <v>40</v>
      </c>
      <c r="L750" s="1">
        <v>6600000000</v>
      </c>
      <c r="Q750" s="61">
        <v>2770</v>
      </c>
      <c r="X750" s="1" t="s">
        <v>6019</v>
      </c>
      <c r="Y750" s="1" t="s">
        <v>281</v>
      </c>
      <c r="Z750" s="1" t="s">
        <v>283</v>
      </c>
      <c r="AC750" s="1" t="s">
        <v>105</v>
      </c>
      <c r="AD750" s="1" t="s">
        <v>6041</v>
      </c>
      <c r="AF750" s="1" t="s">
        <v>155</v>
      </c>
      <c r="AG750" s="1" t="s">
        <v>154</v>
      </c>
      <c r="AK750" s="1" t="s">
        <v>6009</v>
      </c>
      <c r="AN750" s="1" t="s">
        <v>77</v>
      </c>
    </row>
    <row r="751" spans="1:40" hidden="1">
      <c r="A751" s="1">
        <v>11</v>
      </c>
      <c r="B751" s="1" t="s">
        <v>40</v>
      </c>
      <c r="C751" s="1" t="s">
        <v>96</v>
      </c>
      <c r="D751" s="2">
        <v>43132</v>
      </c>
      <c r="E751" s="2">
        <v>43132</v>
      </c>
      <c r="F751" s="1" t="s">
        <v>42</v>
      </c>
      <c r="K751" s="59">
        <v>40</v>
      </c>
      <c r="L751" s="1">
        <v>6600000000</v>
      </c>
      <c r="Q751" s="61">
        <v>4166.3999999999996</v>
      </c>
      <c r="X751" s="1" t="s">
        <v>6019</v>
      </c>
      <c r="Y751" s="1" t="s">
        <v>281</v>
      </c>
      <c r="Z751" s="1" t="s">
        <v>283</v>
      </c>
      <c r="AC751" s="1" t="s">
        <v>105</v>
      </c>
      <c r="AD751" s="1" t="s">
        <v>6041</v>
      </c>
      <c r="AF751" s="1" t="s">
        <v>153</v>
      </c>
      <c r="AG751" s="1" t="s">
        <v>154</v>
      </c>
      <c r="AK751" s="1" t="s">
        <v>6009</v>
      </c>
      <c r="AN751" s="1" t="s">
        <v>77</v>
      </c>
    </row>
    <row r="752" spans="1:40" hidden="1">
      <c r="A752" s="1">
        <v>11</v>
      </c>
      <c r="B752" s="1" t="s">
        <v>40</v>
      </c>
      <c r="C752" s="1" t="s">
        <v>96</v>
      </c>
      <c r="D752" s="2">
        <v>43132</v>
      </c>
      <c r="E752" s="2">
        <v>43132</v>
      </c>
      <c r="F752" s="1" t="s">
        <v>42</v>
      </c>
      <c r="K752" s="59">
        <v>40</v>
      </c>
      <c r="L752" s="1">
        <v>6600000000</v>
      </c>
      <c r="Q752" s="61">
        <v>7450</v>
      </c>
      <c r="X752" s="1" t="s">
        <v>6019</v>
      </c>
      <c r="Y752" s="1" t="s">
        <v>281</v>
      </c>
      <c r="Z752" s="1" t="s">
        <v>283</v>
      </c>
      <c r="AC752" s="1" t="s">
        <v>105</v>
      </c>
      <c r="AD752" s="1" t="s">
        <v>6043</v>
      </c>
      <c r="AF752" s="1" t="s">
        <v>155</v>
      </c>
      <c r="AG752" s="1" t="s">
        <v>154</v>
      </c>
      <c r="AK752" s="1" t="s">
        <v>6009</v>
      </c>
      <c r="AN752" s="1" t="s">
        <v>77</v>
      </c>
    </row>
    <row r="753" spans="1:40" hidden="1">
      <c r="A753" s="1">
        <v>11</v>
      </c>
      <c r="B753" s="1" t="s">
        <v>40</v>
      </c>
      <c r="C753" s="1" t="s">
        <v>96</v>
      </c>
      <c r="D753" s="2">
        <v>43132</v>
      </c>
      <c r="E753" s="2">
        <v>43132</v>
      </c>
      <c r="F753" s="1" t="s">
        <v>42</v>
      </c>
      <c r="K753" s="59">
        <v>50</v>
      </c>
      <c r="L753" s="1">
        <v>6600000000</v>
      </c>
      <c r="Q753" s="61">
        <v>73800</v>
      </c>
      <c r="X753" s="1" t="s">
        <v>6017</v>
      </c>
      <c r="Y753" s="1" t="s">
        <v>315</v>
      </c>
      <c r="Z753" s="1" t="s">
        <v>314</v>
      </c>
      <c r="AC753" s="1" t="s">
        <v>105</v>
      </c>
      <c r="AD753" s="1" t="s">
        <v>6045</v>
      </c>
      <c r="AF753" s="1" t="s">
        <v>153</v>
      </c>
      <c r="AG753" s="1" t="s">
        <v>154</v>
      </c>
      <c r="AK753" s="1" t="s">
        <v>285</v>
      </c>
      <c r="AN753" s="1" t="s">
        <v>77</v>
      </c>
    </row>
    <row r="754" spans="1:40" hidden="1">
      <c r="A754" s="1">
        <v>11</v>
      </c>
      <c r="B754" s="1" t="s">
        <v>40</v>
      </c>
      <c r="C754" s="1" t="s">
        <v>96</v>
      </c>
      <c r="D754" s="2">
        <v>43132</v>
      </c>
      <c r="E754" s="2">
        <v>43132</v>
      </c>
      <c r="F754" s="1" t="s">
        <v>42</v>
      </c>
      <c r="K754" s="59">
        <v>40</v>
      </c>
      <c r="L754" s="1">
        <v>6600000000</v>
      </c>
      <c r="Q754" s="61">
        <v>428040</v>
      </c>
      <c r="X754" s="1" t="s">
        <v>6017</v>
      </c>
      <c r="Y754" s="1" t="s">
        <v>315</v>
      </c>
      <c r="Z754" s="1" t="s">
        <v>314</v>
      </c>
      <c r="AC754" s="1" t="s">
        <v>105</v>
      </c>
      <c r="AD754" s="1" t="s">
        <v>6045</v>
      </c>
      <c r="AF754" s="1" t="s">
        <v>153</v>
      </c>
      <c r="AG754" s="1" t="s">
        <v>154</v>
      </c>
      <c r="AK754" s="1" t="s">
        <v>285</v>
      </c>
      <c r="AN754" s="1" t="s">
        <v>77</v>
      </c>
    </row>
    <row r="755" spans="1:40" hidden="1">
      <c r="A755" s="1">
        <v>11</v>
      </c>
      <c r="B755" s="1" t="s">
        <v>40</v>
      </c>
      <c r="C755" s="1" t="s">
        <v>96</v>
      </c>
      <c r="D755" s="2">
        <v>43132</v>
      </c>
      <c r="E755" s="2">
        <v>43132</v>
      </c>
      <c r="F755" s="1" t="s">
        <v>42</v>
      </c>
      <c r="K755" s="59">
        <v>40</v>
      </c>
      <c r="L755" s="1">
        <v>6600000000</v>
      </c>
      <c r="Q755" s="61">
        <v>463337.16</v>
      </c>
      <c r="X755" s="1" t="s">
        <v>6017</v>
      </c>
      <c r="Y755" s="1" t="s">
        <v>315</v>
      </c>
      <c r="Z755" s="1" t="s">
        <v>314</v>
      </c>
      <c r="AC755" s="1" t="s">
        <v>105</v>
      </c>
      <c r="AD755" s="1" t="s">
        <v>6045</v>
      </c>
      <c r="AF755" s="1" t="s">
        <v>148</v>
      </c>
      <c r="AG755" s="1" t="s">
        <v>149</v>
      </c>
      <c r="AK755" s="1" t="s">
        <v>285</v>
      </c>
      <c r="AN755" s="1" t="s">
        <v>77</v>
      </c>
    </row>
    <row r="756" spans="1:40" hidden="1">
      <c r="A756" s="1">
        <v>11</v>
      </c>
      <c r="B756" s="1" t="s">
        <v>40</v>
      </c>
      <c r="C756" s="1" t="s">
        <v>96</v>
      </c>
      <c r="D756" s="2">
        <v>43132</v>
      </c>
      <c r="E756" s="2">
        <v>43132</v>
      </c>
      <c r="F756" s="1" t="s">
        <v>42</v>
      </c>
      <c r="K756" s="59">
        <v>50</v>
      </c>
      <c r="L756" s="1">
        <v>6600000000</v>
      </c>
      <c r="Q756" s="61">
        <v>463337.16</v>
      </c>
      <c r="X756" s="1" t="s">
        <v>6017</v>
      </c>
      <c r="Y756" s="1" t="s">
        <v>315</v>
      </c>
      <c r="Z756" s="1" t="s">
        <v>314</v>
      </c>
      <c r="AC756" s="1" t="s">
        <v>105</v>
      </c>
      <c r="AD756" s="1" t="s">
        <v>6045</v>
      </c>
      <c r="AF756" s="1" t="s">
        <v>148</v>
      </c>
      <c r="AG756" s="1" t="s">
        <v>149</v>
      </c>
      <c r="AK756" s="1" t="s">
        <v>285</v>
      </c>
      <c r="AN756" s="1" t="s">
        <v>77</v>
      </c>
    </row>
    <row r="757" spans="1:40" hidden="1">
      <c r="A757" s="1">
        <v>11</v>
      </c>
      <c r="B757" s="1" t="s">
        <v>40</v>
      </c>
      <c r="C757" s="1" t="s">
        <v>96</v>
      </c>
      <c r="D757" s="2">
        <v>43132</v>
      </c>
      <c r="E757" s="2">
        <v>43132</v>
      </c>
      <c r="F757" s="1" t="s">
        <v>42</v>
      </c>
      <c r="K757" s="59">
        <v>50</v>
      </c>
      <c r="L757" s="1">
        <v>6600000000</v>
      </c>
      <c r="Q757" s="61">
        <v>192149.57</v>
      </c>
      <c r="X757" s="1" t="s">
        <v>6017</v>
      </c>
      <c r="Y757" s="1" t="s">
        <v>315</v>
      </c>
      <c r="Z757" s="1" t="s">
        <v>314</v>
      </c>
      <c r="AC757" s="1" t="s">
        <v>105</v>
      </c>
      <c r="AD757" s="1" t="s">
        <v>6046</v>
      </c>
      <c r="AF757" s="1" t="s">
        <v>148</v>
      </c>
      <c r="AG757" s="1" t="s">
        <v>149</v>
      </c>
      <c r="AK757" s="1" t="s">
        <v>285</v>
      </c>
      <c r="AN757" s="1" t="s">
        <v>77</v>
      </c>
    </row>
    <row r="758" spans="1:40" hidden="1">
      <c r="A758" s="1">
        <v>11</v>
      </c>
      <c r="B758" s="1" t="s">
        <v>40</v>
      </c>
      <c r="C758" s="1" t="s">
        <v>96</v>
      </c>
      <c r="D758" s="2">
        <v>43132</v>
      </c>
      <c r="E758" s="2">
        <v>43132</v>
      </c>
      <c r="F758" s="1" t="s">
        <v>42</v>
      </c>
      <c r="K758" s="59">
        <v>40</v>
      </c>
      <c r="L758" s="1">
        <v>6600000000</v>
      </c>
      <c r="Q758" s="61">
        <v>192149.57</v>
      </c>
      <c r="X758" s="1" t="s">
        <v>6017</v>
      </c>
      <c r="Y758" s="1" t="s">
        <v>315</v>
      </c>
      <c r="Z758" s="1" t="s">
        <v>314</v>
      </c>
      <c r="AC758" s="1" t="s">
        <v>105</v>
      </c>
      <c r="AD758" s="1" t="s">
        <v>6046</v>
      </c>
      <c r="AF758" s="1" t="s">
        <v>148</v>
      </c>
      <c r="AG758" s="1" t="s">
        <v>149</v>
      </c>
      <c r="AK758" s="1" t="s">
        <v>285</v>
      </c>
      <c r="AN758" s="1" t="s">
        <v>77</v>
      </c>
    </row>
    <row r="759" spans="1:40" hidden="1">
      <c r="A759" s="1">
        <v>11</v>
      </c>
      <c r="B759" s="1" t="s">
        <v>40</v>
      </c>
      <c r="C759" s="1" t="s">
        <v>96</v>
      </c>
      <c r="D759" s="2">
        <v>43132</v>
      </c>
      <c r="E759" s="2">
        <v>43132</v>
      </c>
      <c r="F759" s="1" t="s">
        <v>42</v>
      </c>
      <c r="K759" s="59">
        <v>40</v>
      </c>
      <c r="L759" s="1">
        <v>6600000000</v>
      </c>
      <c r="Q759" s="61">
        <v>104.1</v>
      </c>
      <c r="X759" s="1" t="s">
        <v>280</v>
      </c>
      <c r="Y759" s="1" t="s">
        <v>281</v>
      </c>
      <c r="Z759" s="1" t="s">
        <v>283</v>
      </c>
      <c r="AC759" s="1" t="s">
        <v>105</v>
      </c>
      <c r="AD759" s="1" t="s">
        <v>6047</v>
      </c>
      <c r="AF759" s="1" t="s">
        <v>153</v>
      </c>
      <c r="AG759" s="1" t="s">
        <v>154</v>
      </c>
      <c r="AK759" s="1" t="s">
        <v>285</v>
      </c>
      <c r="AN759" s="1" t="s">
        <v>77</v>
      </c>
    </row>
    <row r="760" spans="1:40" hidden="1">
      <c r="A760" s="1">
        <v>11</v>
      </c>
      <c r="B760" s="1" t="s">
        <v>40</v>
      </c>
      <c r="C760" s="1" t="s">
        <v>96</v>
      </c>
      <c r="D760" s="2">
        <v>43132</v>
      </c>
      <c r="E760" s="2">
        <v>43132</v>
      </c>
      <c r="F760" s="1" t="s">
        <v>42</v>
      </c>
      <c r="K760" s="59">
        <v>50</v>
      </c>
      <c r="L760" s="1">
        <v>6600000000</v>
      </c>
      <c r="Q760" s="61">
        <v>26.99</v>
      </c>
      <c r="X760" s="1" t="s">
        <v>280</v>
      </c>
      <c r="Y760" s="1" t="s">
        <v>281</v>
      </c>
      <c r="Z760" s="1" t="s">
        <v>283</v>
      </c>
      <c r="AC760" s="1" t="s">
        <v>105</v>
      </c>
      <c r="AD760" s="1" t="s">
        <v>6047</v>
      </c>
      <c r="AF760" s="1" t="s">
        <v>153</v>
      </c>
      <c r="AG760" s="1" t="s">
        <v>154</v>
      </c>
      <c r="AK760" s="1" t="s">
        <v>285</v>
      </c>
      <c r="AN760" s="1" t="s">
        <v>77</v>
      </c>
    </row>
    <row r="761" spans="1:40" hidden="1">
      <c r="A761" s="1">
        <v>11</v>
      </c>
      <c r="B761" s="1" t="s">
        <v>40</v>
      </c>
      <c r="C761" s="1" t="s">
        <v>96</v>
      </c>
      <c r="D761" s="2">
        <v>43132</v>
      </c>
      <c r="E761" s="2">
        <v>43132</v>
      </c>
      <c r="F761" s="1" t="s">
        <v>42</v>
      </c>
      <c r="K761" s="59">
        <v>40</v>
      </c>
      <c r="L761" s="1">
        <v>6600000000</v>
      </c>
      <c r="Q761" s="61">
        <v>303.41000000000003</v>
      </c>
      <c r="X761" s="1" t="s">
        <v>280</v>
      </c>
      <c r="Y761" s="1" t="s">
        <v>281</v>
      </c>
      <c r="Z761" s="1" t="s">
        <v>283</v>
      </c>
      <c r="AC761" s="1" t="s">
        <v>105</v>
      </c>
      <c r="AD761" s="1" t="s">
        <v>6047</v>
      </c>
      <c r="AF761" s="1" t="s">
        <v>155</v>
      </c>
      <c r="AG761" s="1" t="s">
        <v>154</v>
      </c>
      <c r="AK761" s="1" t="s">
        <v>285</v>
      </c>
      <c r="AN761" s="1" t="s">
        <v>77</v>
      </c>
    </row>
    <row r="762" spans="1:40" hidden="1">
      <c r="A762" s="1">
        <v>11</v>
      </c>
      <c r="B762" s="1" t="s">
        <v>40</v>
      </c>
      <c r="C762" s="1" t="s">
        <v>96</v>
      </c>
      <c r="D762" s="2">
        <v>43132</v>
      </c>
      <c r="E762" s="2">
        <v>43132</v>
      </c>
      <c r="F762" s="1" t="s">
        <v>42</v>
      </c>
      <c r="K762" s="59">
        <v>40</v>
      </c>
      <c r="L762" s="1">
        <v>6600000000</v>
      </c>
      <c r="Q762" s="61">
        <v>718.7</v>
      </c>
      <c r="X762" s="1" t="s">
        <v>280</v>
      </c>
      <c r="Y762" s="1" t="s">
        <v>281</v>
      </c>
      <c r="Z762" s="1" t="s">
        <v>283</v>
      </c>
      <c r="AC762" s="1" t="s">
        <v>105</v>
      </c>
      <c r="AD762" s="1" t="s">
        <v>6047</v>
      </c>
      <c r="AF762" s="1" t="s">
        <v>148</v>
      </c>
      <c r="AG762" s="1" t="s">
        <v>149</v>
      </c>
      <c r="AK762" s="1" t="s">
        <v>285</v>
      </c>
      <c r="AN762" s="1" t="s">
        <v>77</v>
      </c>
    </row>
    <row r="763" spans="1:40" hidden="1">
      <c r="A763" s="1">
        <v>11</v>
      </c>
      <c r="B763" s="1" t="s">
        <v>40</v>
      </c>
      <c r="C763" s="1" t="s">
        <v>96</v>
      </c>
      <c r="D763" s="2">
        <v>43132</v>
      </c>
      <c r="E763" s="2">
        <v>43132</v>
      </c>
      <c r="F763" s="1" t="s">
        <v>42</v>
      </c>
      <c r="K763" s="59">
        <v>50</v>
      </c>
      <c r="L763" s="1">
        <v>6600000000</v>
      </c>
      <c r="Q763" s="61">
        <v>86.69</v>
      </c>
      <c r="X763" s="1" t="s">
        <v>280</v>
      </c>
      <c r="Y763" s="1" t="s">
        <v>281</v>
      </c>
      <c r="Z763" s="1" t="s">
        <v>283</v>
      </c>
      <c r="AC763" s="1" t="s">
        <v>105</v>
      </c>
      <c r="AD763" s="1" t="s">
        <v>6047</v>
      </c>
      <c r="AF763" s="1" t="s">
        <v>155</v>
      </c>
      <c r="AG763" s="1" t="s">
        <v>154</v>
      </c>
      <c r="AK763" s="1" t="s">
        <v>285</v>
      </c>
      <c r="AN763" s="1" t="s">
        <v>77</v>
      </c>
    </row>
    <row r="764" spans="1:40" hidden="1">
      <c r="A764" s="1">
        <v>11</v>
      </c>
      <c r="B764" s="1" t="s">
        <v>40</v>
      </c>
      <c r="C764" s="1" t="s">
        <v>96</v>
      </c>
      <c r="D764" s="2">
        <v>43132</v>
      </c>
      <c r="E764" s="2">
        <v>43132</v>
      </c>
      <c r="F764" s="1" t="s">
        <v>42</v>
      </c>
      <c r="K764" s="59">
        <v>50</v>
      </c>
      <c r="L764" s="1">
        <v>6600000000</v>
      </c>
      <c r="Q764" s="61">
        <v>718.7</v>
      </c>
      <c r="X764" s="1" t="s">
        <v>280</v>
      </c>
      <c r="Y764" s="1" t="s">
        <v>281</v>
      </c>
      <c r="Z764" s="1" t="s">
        <v>283</v>
      </c>
      <c r="AC764" s="1" t="s">
        <v>105</v>
      </c>
      <c r="AD764" s="1" t="s">
        <v>6047</v>
      </c>
      <c r="AF764" s="1" t="s">
        <v>148</v>
      </c>
      <c r="AG764" s="1" t="s">
        <v>149</v>
      </c>
      <c r="AK764" s="1" t="s">
        <v>285</v>
      </c>
      <c r="AN764" s="1" t="s">
        <v>77</v>
      </c>
    </row>
    <row r="765" spans="1:40" hidden="1">
      <c r="A765" s="1">
        <v>11</v>
      </c>
      <c r="B765" s="1" t="s">
        <v>40</v>
      </c>
      <c r="C765" s="1" t="s">
        <v>96</v>
      </c>
      <c r="D765" s="2">
        <v>43132</v>
      </c>
      <c r="E765" s="2">
        <v>43132</v>
      </c>
      <c r="F765" s="1" t="s">
        <v>42</v>
      </c>
      <c r="K765" s="59">
        <v>50</v>
      </c>
      <c r="L765" s="1">
        <v>6600000000</v>
      </c>
      <c r="Q765" s="61">
        <v>12.9</v>
      </c>
      <c r="X765" s="1" t="s">
        <v>280</v>
      </c>
      <c r="Y765" s="1" t="s">
        <v>281</v>
      </c>
      <c r="Z765" s="1" t="s">
        <v>283</v>
      </c>
      <c r="AC765" s="1" t="s">
        <v>105</v>
      </c>
      <c r="AD765" s="1" t="s">
        <v>6048</v>
      </c>
      <c r="AF765" s="1" t="s">
        <v>155</v>
      </c>
      <c r="AG765" s="1" t="s">
        <v>154</v>
      </c>
      <c r="AK765" s="1" t="s">
        <v>285</v>
      </c>
      <c r="AN765" s="1" t="s">
        <v>77</v>
      </c>
    </row>
    <row r="766" spans="1:40" hidden="1">
      <c r="A766" s="1">
        <v>11</v>
      </c>
      <c r="B766" s="1" t="s">
        <v>40</v>
      </c>
      <c r="C766" s="1" t="s">
        <v>96</v>
      </c>
      <c r="D766" s="2">
        <v>43132</v>
      </c>
      <c r="E766" s="2">
        <v>43132</v>
      </c>
      <c r="F766" s="1" t="s">
        <v>42</v>
      </c>
      <c r="K766" s="59">
        <v>40</v>
      </c>
      <c r="L766" s="1">
        <v>6600000000</v>
      </c>
      <c r="Q766" s="61">
        <v>45.14</v>
      </c>
      <c r="X766" s="1" t="s">
        <v>280</v>
      </c>
      <c r="Y766" s="1" t="s">
        <v>281</v>
      </c>
      <c r="Z766" s="1" t="s">
        <v>283</v>
      </c>
      <c r="AC766" s="1" t="s">
        <v>105</v>
      </c>
      <c r="AD766" s="1" t="s">
        <v>6048</v>
      </c>
      <c r="AF766" s="1" t="s">
        <v>155</v>
      </c>
      <c r="AG766" s="1" t="s">
        <v>154</v>
      </c>
      <c r="AK766" s="1" t="s">
        <v>285</v>
      </c>
      <c r="AN766" s="1" t="s">
        <v>77</v>
      </c>
    </row>
    <row r="767" spans="1:40" hidden="1">
      <c r="A767" s="1">
        <v>11</v>
      </c>
      <c r="B767" s="1" t="s">
        <v>40</v>
      </c>
      <c r="C767" s="1" t="s">
        <v>96</v>
      </c>
      <c r="D767" s="2">
        <v>43132</v>
      </c>
      <c r="E767" s="2">
        <v>43132</v>
      </c>
      <c r="F767" s="1" t="s">
        <v>42</v>
      </c>
      <c r="K767" s="59">
        <v>40</v>
      </c>
      <c r="L767" s="1">
        <v>6600000000</v>
      </c>
      <c r="Q767" s="61">
        <v>92338.559999999998</v>
      </c>
      <c r="X767" s="1" t="s">
        <v>6017</v>
      </c>
      <c r="Y767" s="1" t="s">
        <v>315</v>
      </c>
      <c r="Z767" s="1" t="s">
        <v>314</v>
      </c>
      <c r="AC767" s="1" t="s">
        <v>105</v>
      </c>
      <c r="AD767" s="1" t="s">
        <v>6049</v>
      </c>
      <c r="AF767" s="1" t="s">
        <v>148</v>
      </c>
      <c r="AG767" s="1" t="s">
        <v>149</v>
      </c>
      <c r="AK767" s="1" t="s">
        <v>285</v>
      </c>
      <c r="AN767" s="1" t="s">
        <v>77</v>
      </c>
    </row>
    <row r="768" spans="1:40" hidden="1">
      <c r="A768" s="1">
        <v>11</v>
      </c>
      <c r="B768" s="1" t="s">
        <v>40</v>
      </c>
      <c r="C768" s="1" t="s">
        <v>96</v>
      </c>
      <c r="D768" s="2">
        <v>43132</v>
      </c>
      <c r="E768" s="2">
        <v>43132</v>
      </c>
      <c r="F768" s="1" t="s">
        <v>42</v>
      </c>
      <c r="K768" s="59">
        <v>50</v>
      </c>
      <c r="L768" s="1">
        <v>6600000000</v>
      </c>
      <c r="Q768" s="61">
        <v>92338.559999999998</v>
      </c>
      <c r="X768" s="1" t="s">
        <v>6017</v>
      </c>
      <c r="Y768" s="1" t="s">
        <v>315</v>
      </c>
      <c r="Z768" s="1" t="s">
        <v>314</v>
      </c>
      <c r="AC768" s="1" t="s">
        <v>105</v>
      </c>
      <c r="AD768" s="1" t="s">
        <v>6049</v>
      </c>
      <c r="AF768" s="1" t="s">
        <v>148</v>
      </c>
      <c r="AG768" s="1" t="s">
        <v>149</v>
      </c>
      <c r="AK768" s="1" t="s">
        <v>285</v>
      </c>
      <c r="AN768" s="1" t="s">
        <v>77</v>
      </c>
    </row>
    <row r="769" spans="1:40" hidden="1">
      <c r="A769" s="1">
        <v>11</v>
      </c>
      <c r="B769" s="1" t="s">
        <v>40</v>
      </c>
      <c r="C769" s="1" t="s">
        <v>96</v>
      </c>
      <c r="D769" s="2">
        <v>43132</v>
      </c>
      <c r="E769" s="2">
        <v>43132</v>
      </c>
      <c r="F769" s="1" t="s">
        <v>42</v>
      </c>
      <c r="K769" s="59">
        <v>40</v>
      </c>
      <c r="L769" s="1">
        <v>6600000000</v>
      </c>
      <c r="Q769" s="61">
        <v>38700.69</v>
      </c>
      <c r="X769" s="1" t="s">
        <v>6017</v>
      </c>
      <c r="Y769" s="1" t="s">
        <v>315</v>
      </c>
      <c r="Z769" s="1" t="s">
        <v>314</v>
      </c>
      <c r="AC769" s="1" t="s">
        <v>105</v>
      </c>
      <c r="AD769" s="1" t="s">
        <v>6050</v>
      </c>
      <c r="AF769" s="1" t="s">
        <v>148</v>
      </c>
      <c r="AG769" s="1" t="s">
        <v>149</v>
      </c>
      <c r="AK769" s="1" t="s">
        <v>285</v>
      </c>
      <c r="AN769" s="1" t="s">
        <v>77</v>
      </c>
    </row>
    <row r="770" spans="1:40" hidden="1">
      <c r="A770" s="1">
        <v>11</v>
      </c>
      <c r="B770" s="1" t="s">
        <v>40</v>
      </c>
      <c r="C770" s="1" t="s">
        <v>96</v>
      </c>
      <c r="D770" s="2">
        <v>43132</v>
      </c>
      <c r="E770" s="2">
        <v>43132</v>
      </c>
      <c r="F770" s="1" t="s">
        <v>42</v>
      </c>
      <c r="K770" s="59">
        <v>50</v>
      </c>
      <c r="L770" s="1">
        <v>6600000000</v>
      </c>
      <c r="Q770" s="61">
        <v>38700.69</v>
      </c>
      <c r="X770" s="1" t="s">
        <v>6017</v>
      </c>
      <c r="Y770" s="1" t="s">
        <v>315</v>
      </c>
      <c r="Z770" s="1" t="s">
        <v>314</v>
      </c>
      <c r="AC770" s="1" t="s">
        <v>105</v>
      </c>
      <c r="AD770" s="1" t="s">
        <v>6050</v>
      </c>
      <c r="AF770" s="1" t="s">
        <v>148</v>
      </c>
      <c r="AG770" s="1" t="s">
        <v>149</v>
      </c>
      <c r="AK770" s="1" t="s">
        <v>285</v>
      </c>
      <c r="AN770" s="1" t="s">
        <v>77</v>
      </c>
    </row>
    <row r="771" spans="1:40" hidden="1">
      <c r="A771" s="1">
        <v>11</v>
      </c>
      <c r="B771" s="1" t="s">
        <v>40</v>
      </c>
      <c r="C771" s="1" t="s">
        <v>96</v>
      </c>
      <c r="D771" s="2">
        <v>43132</v>
      </c>
      <c r="E771" s="2">
        <v>43132</v>
      </c>
      <c r="F771" s="1" t="s">
        <v>42</v>
      </c>
      <c r="K771" s="59">
        <v>40</v>
      </c>
      <c r="L771" s="1">
        <v>6600000000</v>
      </c>
      <c r="Q771" s="61">
        <v>157976.19</v>
      </c>
      <c r="X771" s="1" t="s">
        <v>6017</v>
      </c>
      <c r="Y771" s="1" t="s">
        <v>315</v>
      </c>
      <c r="Z771" s="1" t="s">
        <v>314</v>
      </c>
      <c r="AC771" s="1" t="s">
        <v>105</v>
      </c>
      <c r="AD771" s="1" t="s">
        <v>6051</v>
      </c>
      <c r="AF771" s="1" t="s">
        <v>148</v>
      </c>
      <c r="AG771" s="1" t="s">
        <v>149</v>
      </c>
      <c r="AK771" s="1" t="s">
        <v>285</v>
      </c>
      <c r="AN771" s="1" t="s">
        <v>77</v>
      </c>
    </row>
    <row r="772" spans="1:40" hidden="1">
      <c r="A772" s="1">
        <v>11</v>
      </c>
      <c r="B772" s="1" t="s">
        <v>40</v>
      </c>
      <c r="C772" s="1" t="s">
        <v>96</v>
      </c>
      <c r="D772" s="2">
        <v>43132</v>
      </c>
      <c r="E772" s="2">
        <v>43132</v>
      </c>
      <c r="F772" s="1" t="s">
        <v>42</v>
      </c>
      <c r="K772" s="59">
        <v>50</v>
      </c>
      <c r="L772" s="1">
        <v>6600000000</v>
      </c>
      <c r="Q772" s="61">
        <v>157976.19</v>
      </c>
      <c r="X772" s="1" t="s">
        <v>6017</v>
      </c>
      <c r="Y772" s="1" t="s">
        <v>315</v>
      </c>
      <c r="Z772" s="1" t="s">
        <v>314</v>
      </c>
      <c r="AC772" s="1" t="s">
        <v>105</v>
      </c>
      <c r="AD772" s="1" t="s">
        <v>6051</v>
      </c>
      <c r="AF772" s="1" t="s">
        <v>148</v>
      </c>
      <c r="AG772" s="1" t="s">
        <v>149</v>
      </c>
      <c r="AK772" s="1" t="s">
        <v>285</v>
      </c>
      <c r="AN772" s="1" t="s">
        <v>77</v>
      </c>
    </row>
    <row r="773" spans="1:40" hidden="1">
      <c r="A773" s="1">
        <v>11</v>
      </c>
      <c r="B773" s="1" t="s">
        <v>40</v>
      </c>
      <c r="C773" s="1" t="s">
        <v>96</v>
      </c>
      <c r="D773" s="2">
        <v>43132</v>
      </c>
      <c r="E773" s="2">
        <v>43132</v>
      </c>
      <c r="F773" s="1" t="s">
        <v>42</v>
      </c>
      <c r="K773" s="59">
        <v>40</v>
      </c>
      <c r="L773" s="1">
        <v>6600000000</v>
      </c>
      <c r="Q773" s="61">
        <v>582898.43999999994</v>
      </c>
      <c r="X773" s="1" t="s">
        <v>6017</v>
      </c>
      <c r="Y773" s="1" t="s">
        <v>315</v>
      </c>
      <c r="Z773" s="1" t="s">
        <v>314</v>
      </c>
      <c r="AC773" s="1" t="s">
        <v>105</v>
      </c>
      <c r="AD773" s="1" t="s">
        <v>6051</v>
      </c>
      <c r="AF773" s="1" t="s">
        <v>155</v>
      </c>
      <c r="AG773" s="1" t="s">
        <v>154</v>
      </c>
      <c r="AK773" s="1" t="s">
        <v>285</v>
      </c>
      <c r="AN773" s="1" t="s">
        <v>77</v>
      </c>
    </row>
    <row r="774" spans="1:40" hidden="1">
      <c r="A774" s="1">
        <v>11</v>
      </c>
      <c r="B774" s="1" t="s">
        <v>40</v>
      </c>
      <c r="C774" s="1" t="s">
        <v>96</v>
      </c>
      <c r="D774" s="2">
        <v>43132</v>
      </c>
      <c r="E774" s="2">
        <v>43132</v>
      </c>
      <c r="F774" s="1" t="s">
        <v>42</v>
      </c>
      <c r="K774" s="59">
        <v>50</v>
      </c>
      <c r="L774" s="1">
        <v>6600000000</v>
      </c>
      <c r="Q774" s="61">
        <v>361894.12</v>
      </c>
      <c r="X774" s="1" t="s">
        <v>6017</v>
      </c>
      <c r="Y774" s="1" t="s">
        <v>315</v>
      </c>
      <c r="Z774" s="1" t="s">
        <v>314</v>
      </c>
      <c r="AC774" s="1" t="s">
        <v>105</v>
      </c>
      <c r="AD774" s="1" t="s">
        <v>6051</v>
      </c>
      <c r="AF774" s="1" t="s">
        <v>155</v>
      </c>
      <c r="AG774" s="1" t="s">
        <v>154</v>
      </c>
      <c r="AK774" s="1" t="s">
        <v>285</v>
      </c>
      <c r="AN774" s="1" t="s">
        <v>77</v>
      </c>
    </row>
    <row r="775" spans="1:40" hidden="1">
      <c r="A775" s="1">
        <v>11</v>
      </c>
      <c r="B775" s="1" t="s">
        <v>40</v>
      </c>
      <c r="C775" s="1" t="s">
        <v>96</v>
      </c>
      <c r="D775" s="2">
        <v>43132</v>
      </c>
      <c r="E775" s="2">
        <v>43132</v>
      </c>
      <c r="F775" s="1" t="s">
        <v>42</v>
      </c>
      <c r="K775" s="59">
        <v>40</v>
      </c>
      <c r="L775" s="1">
        <v>6600000000</v>
      </c>
      <c r="Q775" s="61">
        <v>68364.350000000006</v>
      </c>
      <c r="X775" s="1" t="s">
        <v>6017</v>
      </c>
      <c r="Y775" s="1" t="s">
        <v>315</v>
      </c>
      <c r="Z775" s="1" t="s">
        <v>314</v>
      </c>
      <c r="AC775" s="1" t="s">
        <v>105</v>
      </c>
      <c r="AD775" s="1" t="s">
        <v>6095</v>
      </c>
      <c r="AF775" s="1" t="s">
        <v>153</v>
      </c>
      <c r="AG775" s="1" t="s">
        <v>154</v>
      </c>
      <c r="AK775" s="1" t="s">
        <v>285</v>
      </c>
      <c r="AN775" s="1" t="s">
        <v>77</v>
      </c>
    </row>
    <row r="776" spans="1:40" hidden="1">
      <c r="A776" s="1">
        <v>11</v>
      </c>
      <c r="B776" s="1" t="s">
        <v>40</v>
      </c>
      <c r="C776" s="1" t="s">
        <v>96</v>
      </c>
      <c r="D776" s="2">
        <v>43132</v>
      </c>
      <c r="E776" s="2">
        <v>43132</v>
      </c>
      <c r="F776" s="1" t="s">
        <v>42</v>
      </c>
      <c r="K776" s="59">
        <v>50</v>
      </c>
      <c r="L776" s="1">
        <v>6600000000</v>
      </c>
      <c r="Q776" s="61">
        <v>25532</v>
      </c>
      <c r="X776" s="1" t="s">
        <v>6017</v>
      </c>
      <c r="Y776" s="1" t="s">
        <v>315</v>
      </c>
      <c r="Z776" s="1" t="s">
        <v>314</v>
      </c>
      <c r="AC776" s="1" t="s">
        <v>105</v>
      </c>
      <c r="AD776" s="1" t="s">
        <v>6095</v>
      </c>
      <c r="AF776" s="1" t="s">
        <v>155</v>
      </c>
      <c r="AG776" s="1" t="s">
        <v>154</v>
      </c>
      <c r="AK776" s="1" t="s">
        <v>285</v>
      </c>
      <c r="AN776" s="1" t="s">
        <v>77</v>
      </c>
    </row>
    <row r="777" spans="1:40" hidden="1">
      <c r="A777" s="1">
        <v>11</v>
      </c>
      <c r="B777" s="1" t="s">
        <v>40</v>
      </c>
      <c r="C777" s="1" t="s">
        <v>96</v>
      </c>
      <c r="D777" s="2">
        <v>43132</v>
      </c>
      <c r="E777" s="2">
        <v>43132</v>
      </c>
      <c r="F777" s="1" t="s">
        <v>42</v>
      </c>
      <c r="K777" s="59">
        <v>50</v>
      </c>
      <c r="L777" s="1">
        <v>6600000000</v>
      </c>
      <c r="Q777" s="61">
        <v>14534.15</v>
      </c>
      <c r="X777" s="1" t="s">
        <v>6017</v>
      </c>
      <c r="Y777" s="1" t="s">
        <v>315</v>
      </c>
      <c r="Z777" s="1" t="s">
        <v>314</v>
      </c>
      <c r="AC777" s="1" t="s">
        <v>105</v>
      </c>
      <c r="AD777" s="1" t="s">
        <v>6095</v>
      </c>
      <c r="AF777" s="1" t="s">
        <v>153</v>
      </c>
      <c r="AG777" s="1" t="s">
        <v>154</v>
      </c>
      <c r="AK777" s="1" t="s">
        <v>285</v>
      </c>
      <c r="AN777" s="1" t="s">
        <v>77</v>
      </c>
    </row>
    <row r="778" spans="1:40" hidden="1">
      <c r="A778" s="1">
        <v>11</v>
      </c>
      <c r="B778" s="1" t="s">
        <v>40</v>
      </c>
      <c r="C778" s="1" t="s">
        <v>96</v>
      </c>
      <c r="D778" s="2">
        <v>43132</v>
      </c>
      <c r="E778" s="2">
        <v>43132</v>
      </c>
      <c r="F778" s="1" t="s">
        <v>42</v>
      </c>
      <c r="K778" s="59">
        <v>40</v>
      </c>
      <c r="L778" s="1">
        <v>6600000000</v>
      </c>
      <c r="Q778" s="61">
        <v>127660</v>
      </c>
      <c r="X778" s="1" t="s">
        <v>6017</v>
      </c>
      <c r="Y778" s="1" t="s">
        <v>315</v>
      </c>
      <c r="Z778" s="1" t="s">
        <v>314</v>
      </c>
      <c r="AC778" s="1" t="s">
        <v>105</v>
      </c>
      <c r="AD778" s="1" t="s">
        <v>6095</v>
      </c>
      <c r="AF778" s="1" t="s">
        <v>155</v>
      </c>
      <c r="AG778" s="1" t="s">
        <v>154</v>
      </c>
      <c r="AK778" s="1" t="s">
        <v>285</v>
      </c>
      <c r="AN778" s="1" t="s">
        <v>77</v>
      </c>
    </row>
    <row r="779" spans="1:40" hidden="1">
      <c r="A779" s="1">
        <v>11</v>
      </c>
      <c r="B779" s="1" t="s">
        <v>40</v>
      </c>
      <c r="C779" s="1" t="s">
        <v>96</v>
      </c>
      <c r="D779" s="2">
        <v>43132</v>
      </c>
      <c r="E779" s="2">
        <v>43132</v>
      </c>
      <c r="F779" s="1" t="s">
        <v>42</v>
      </c>
      <c r="K779" s="59">
        <v>50</v>
      </c>
      <c r="L779" s="1">
        <v>6600100000</v>
      </c>
      <c r="Q779" s="61">
        <v>1013.23</v>
      </c>
      <c r="X779" s="15" t="s">
        <v>6017</v>
      </c>
      <c r="Y779" t="s">
        <v>315</v>
      </c>
      <c r="Z779" s="1" t="s">
        <v>314</v>
      </c>
      <c r="AC779" s="1" t="s">
        <v>105</v>
      </c>
      <c r="AD779" s="1" t="s">
        <v>6096</v>
      </c>
      <c r="AF779" s="1" t="s">
        <v>148</v>
      </c>
      <c r="AG779" s="1" t="s">
        <v>149</v>
      </c>
      <c r="AK779" s="1" t="s">
        <v>285</v>
      </c>
      <c r="AN779" s="1" t="s">
        <v>77</v>
      </c>
    </row>
    <row r="780" spans="1:40" hidden="1">
      <c r="A780" s="1">
        <v>11</v>
      </c>
      <c r="B780" s="1" t="s">
        <v>40</v>
      </c>
      <c r="C780" s="1" t="s">
        <v>96</v>
      </c>
      <c r="D780" s="2">
        <v>43132</v>
      </c>
      <c r="E780" s="2">
        <v>43132</v>
      </c>
      <c r="F780" s="1" t="s">
        <v>42</v>
      </c>
      <c r="K780" s="59">
        <v>40</v>
      </c>
      <c r="L780" s="1">
        <v>6600100000</v>
      </c>
      <c r="Q780" s="61">
        <v>1013.23</v>
      </c>
      <c r="X780" s="15" t="s">
        <v>6017</v>
      </c>
      <c r="Y780" t="s">
        <v>315</v>
      </c>
      <c r="Z780" s="1" t="s">
        <v>314</v>
      </c>
      <c r="AC780" s="1" t="s">
        <v>105</v>
      </c>
      <c r="AD780" s="1" t="s">
        <v>6096</v>
      </c>
      <c r="AF780" s="1" t="s">
        <v>148</v>
      </c>
      <c r="AG780" s="1" t="s">
        <v>149</v>
      </c>
      <c r="AK780" s="1" t="s">
        <v>285</v>
      </c>
      <c r="AN780" s="1" t="s">
        <v>77</v>
      </c>
    </row>
    <row r="781" spans="1:40" hidden="1">
      <c r="A781" s="1">
        <v>11</v>
      </c>
      <c r="B781" s="1" t="s">
        <v>40</v>
      </c>
      <c r="C781" s="1" t="s">
        <v>96</v>
      </c>
      <c r="D781" s="2">
        <v>43132</v>
      </c>
      <c r="E781" s="2">
        <v>43132</v>
      </c>
      <c r="F781" s="1" t="s">
        <v>42</v>
      </c>
      <c r="K781" s="59">
        <v>40</v>
      </c>
      <c r="L781" s="1">
        <v>6600100000</v>
      </c>
      <c r="Q781" s="61">
        <v>6598.61</v>
      </c>
      <c r="X781" s="15" t="s">
        <v>6017</v>
      </c>
      <c r="Y781" t="s">
        <v>315</v>
      </c>
      <c r="Z781" s="1" t="s">
        <v>314</v>
      </c>
      <c r="AC781" s="1" t="s">
        <v>105</v>
      </c>
      <c r="AD781" s="1" t="s">
        <v>6097</v>
      </c>
      <c r="AF781" s="1" t="s">
        <v>148</v>
      </c>
      <c r="AG781" s="1" t="s">
        <v>149</v>
      </c>
      <c r="AK781" s="1" t="s">
        <v>285</v>
      </c>
      <c r="AN781" s="1" t="s">
        <v>77</v>
      </c>
    </row>
    <row r="782" spans="1:40" hidden="1">
      <c r="A782" s="1">
        <v>11</v>
      </c>
      <c r="B782" s="1" t="s">
        <v>40</v>
      </c>
      <c r="C782" s="1" t="s">
        <v>96</v>
      </c>
      <c r="D782" s="2">
        <v>43132</v>
      </c>
      <c r="E782" s="2">
        <v>43132</v>
      </c>
      <c r="F782" s="1" t="s">
        <v>42</v>
      </c>
      <c r="K782" s="59">
        <v>50</v>
      </c>
      <c r="L782" s="1">
        <v>6600100000</v>
      </c>
      <c r="Q782" s="61">
        <v>6598.61</v>
      </c>
      <c r="X782" s="15" t="s">
        <v>6017</v>
      </c>
      <c r="Y782" t="s">
        <v>315</v>
      </c>
      <c r="Z782" s="1" t="s">
        <v>314</v>
      </c>
      <c r="AC782" s="1" t="s">
        <v>105</v>
      </c>
      <c r="AD782" s="1" t="s">
        <v>6097</v>
      </c>
      <c r="AF782" s="1" t="s">
        <v>148</v>
      </c>
      <c r="AG782" s="1" t="s">
        <v>149</v>
      </c>
      <c r="AK782" s="1" t="s">
        <v>285</v>
      </c>
      <c r="AN782" s="1" t="s">
        <v>77</v>
      </c>
    </row>
    <row r="783" spans="1:40" hidden="1">
      <c r="A783" s="1">
        <v>11</v>
      </c>
      <c r="B783" s="1" t="s">
        <v>40</v>
      </c>
      <c r="C783" s="1" t="s">
        <v>96</v>
      </c>
      <c r="D783" s="2">
        <v>43132</v>
      </c>
      <c r="E783" s="2">
        <v>43132</v>
      </c>
      <c r="F783" s="1" t="s">
        <v>42</v>
      </c>
      <c r="K783" s="59">
        <v>40</v>
      </c>
      <c r="L783" s="1">
        <v>6600100000</v>
      </c>
      <c r="Q783" s="61">
        <v>2384.21</v>
      </c>
      <c r="X783" s="15" t="s">
        <v>6017</v>
      </c>
      <c r="Y783" t="s">
        <v>315</v>
      </c>
      <c r="Z783" s="1" t="s">
        <v>314</v>
      </c>
      <c r="AC783" s="1" t="s">
        <v>105</v>
      </c>
      <c r="AD783" s="1" t="s">
        <v>6098</v>
      </c>
      <c r="AF783" s="1" t="s">
        <v>148</v>
      </c>
      <c r="AG783" s="1" t="s">
        <v>149</v>
      </c>
      <c r="AK783" s="1" t="s">
        <v>285</v>
      </c>
      <c r="AN783" s="1" t="s">
        <v>77</v>
      </c>
    </row>
    <row r="784" spans="1:40" hidden="1">
      <c r="A784" s="1">
        <v>11</v>
      </c>
      <c r="B784" s="1" t="s">
        <v>40</v>
      </c>
      <c r="C784" s="1" t="s">
        <v>96</v>
      </c>
      <c r="D784" s="2">
        <v>43132</v>
      </c>
      <c r="E784" s="2">
        <v>43132</v>
      </c>
      <c r="F784" s="1" t="s">
        <v>42</v>
      </c>
      <c r="K784" s="59">
        <v>50</v>
      </c>
      <c r="L784" s="1">
        <v>6600100000</v>
      </c>
      <c r="Q784" s="61">
        <v>2384.21</v>
      </c>
      <c r="X784" s="15" t="s">
        <v>6017</v>
      </c>
      <c r="Y784" t="s">
        <v>315</v>
      </c>
      <c r="Z784" s="1" t="s">
        <v>314</v>
      </c>
      <c r="AC784" s="1" t="s">
        <v>105</v>
      </c>
      <c r="AD784" s="1" t="s">
        <v>6098</v>
      </c>
      <c r="AF784" s="1" t="s">
        <v>148</v>
      </c>
      <c r="AG784" s="1" t="s">
        <v>149</v>
      </c>
      <c r="AK784" s="1" t="s">
        <v>285</v>
      </c>
      <c r="AN784" s="1" t="s">
        <v>77</v>
      </c>
    </row>
    <row r="785" spans="1:40" hidden="1">
      <c r="A785" s="1">
        <v>11</v>
      </c>
      <c r="B785" s="1" t="s">
        <v>40</v>
      </c>
      <c r="C785" s="1" t="s">
        <v>96</v>
      </c>
      <c r="D785" s="2">
        <v>43132</v>
      </c>
      <c r="E785" s="2">
        <v>43132</v>
      </c>
      <c r="F785" s="1" t="s">
        <v>42</v>
      </c>
      <c r="K785" s="59">
        <v>50</v>
      </c>
      <c r="L785" s="1">
        <v>6600100000</v>
      </c>
      <c r="Q785" s="61">
        <v>1099.2</v>
      </c>
      <c r="X785" s="15" t="s">
        <v>6017</v>
      </c>
      <c r="Y785" t="s">
        <v>315</v>
      </c>
      <c r="Z785" s="1" t="s">
        <v>314</v>
      </c>
      <c r="AC785" s="1" t="s">
        <v>105</v>
      </c>
      <c r="AD785" s="1" t="s">
        <v>6088</v>
      </c>
      <c r="AF785" s="1" t="s">
        <v>148</v>
      </c>
      <c r="AG785" s="1" t="s">
        <v>149</v>
      </c>
      <c r="AK785" s="1" t="s">
        <v>285</v>
      </c>
      <c r="AN785" s="1" t="s">
        <v>77</v>
      </c>
    </row>
    <row r="786" spans="1:40" hidden="1">
      <c r="A786" s="1">
        <v>11</v>
      </c>
      <c r="B786" s="1" t="s">
        <v>40</v>
      </c>
      <c r="C786" s="1" t="s">
        <v>96</v>
      </c>
      <c r="D786" s="2">
        <v>43132</v>
      </c>
      <c r="E786" s="2">
        <v>43132</v>
      </c>
      <c r="F786" s="1" t="s">
        <v>42</v>
      </c>
      <c r="K786" s="59">
        <v>40</v>
      </c>
      <c r="L786" s="1">
        <v>6600100000</v>
      </c>
      <c r="Q786" s="61">
        <v>1099.2</v>
      </c>
      <c r="X786" s="15" t="s">
        <v>6017</v>
      </c>
      <c r="Y786" t="s">
        <v>315</v>
      </c>
      <c r="Z786" s="1" t="s">
        <v>314</v>
      </c>
      <c r="AC786" s="1" t="s">
        <v>105</v>
      </c>
      <c r="AD786" s="1" t="s">
        <v>6088</v>
      </c>
      <c r="AF786" s="1" t="s">
        <v>148</v>
      </c>
      <c r="AG786" s="1" t="s">
        <v>149</v>
      </c>
      <c r="AK786" s="1" t="s">
        <v>285</v>
      </c>
      <c r="AN786" s="1" t="s">
        <v>77</v>
      </c>
    </row>
    <row r="787" spans="1:40" hidden="1">
      <c r="A787" s="1">
        <v>11</v>
      </c>
      <c r="B787" s="1" t="s">
        <v>40</v>
      </c>
      <c r="C787" s="1" t="s">
        <v>96</v>
      </c>
      <c r="D787" s="2">
        <v>43132</v>
      </c>
      <c r="E787" s="2">
        <v>43132</v>
      </c>
      <c r="F787" s="1" t="s">
        <v>42</v>
      </c>
      <c r="K787" s="59">
        <v>50</v>
      </c>
      <c r="L787" s="1">
        <v>6600100000</v>
      </c>
      <c r="Q787" s="61">
        <v>4429.01</v>
      </c>
      <c r="X787" s="15" t="s">
        <v>6017</v>
      </c>
      <c r="Y787" t="s">
        <v>315</v>
      </c>
      <c r="Z787" s="1" t="s">
        <v>314</v>
      </c>
      <c r="AC787" s="1" t="s">
        <v>105</v>
      </c>
      <c r="AD787" s="1" t="s">
        <v>6099</v>
      </c>
      <c r="AF787" s="1" t="s">
        <v>148</v>
      </c>
      <c r="AG787" s="1" t="s">
        <v>149</v>
      </c>
      <c r="AK787" s="1" t="s">
        <v>285</v>
      </c>
      <c r="AN787" s="1" t="s">
        <v>77</v>
      </c>
    </row>
    <row r="788" spans="1:40" hidden="1">
      <c r="A788" s="1">
        <v>11</v>
      </c>
      <c r="B788" s="1" t="s">
        <v>40</v>
      </c>
      <c r="C788" s="1" t="s">
        <v>96</v>
      </c>
      <c r="D788" s="2">
        <v>43132</v>
      </c>
      <c r="E788" s="2">
        <v>43132</v>
      </c>
      <c r="F788" s="1" t="s">
        <v>42</v>
      </c>
      <c r="K788" s="59">
        <v>40</v>
      </c>
      <c r="L788" s="1">
        <v>6600100000</v>
      </c>
      <c r="Q788" s="61">
        <v>4429.01</v>
      </c>
      <c r="X788" s="15" t="s">
        <v>6017</v>
      </c>
      <c r="Y788" t="s">
        <v>315</v>
      </c>
      <c r="Z788" s="1" t="s">
        <v>314</v>
      </c>
      <c r="AC788" s="1" t="s">
        <v>105</v>
      </c>
      <c r="AD788" s="1" t="s">
        <v>6099</v>
      </c>
      <c r="AF788" s="1" t="s">
        <v>148</v>
      </c>
      <c r="AG788" s="1" t="s">
        <v>149</v>
      </c>
      <c r="AK788" s="1" t="s">
        <v>285</v>
      </c>
      <c r="AN788" s="1" t="s">
        <v>77</v>
      </c>
    </row>
    <row r="789" spans="1:40" hidden="1">
      <c r="A789" s="1">
        <v>11</v>
      </c>
      <c r="B789" s="1" t="s">
        <v>40</v>
      </c>
      <c r="C789" s="1" t="s">
        <v>96</v>
      </c>
      <c r="D789" s="2">
        <v>43132</v>
      </c>
      <c r="E789" s="2">
        <v>43132</v>
      </c>
      <c r="F789" s="1" t="s">
        <v>42</v>
      </c>
      <c r="K789" s="59">
        <v>40</v>
      </c>
      <c r="L789" s="1">
        <v>6600100000</v>
      </c>
      <c r="Q789" s="61">
        <v>4477.3900000000003</v>
      </c>
      <c r="X789" s="15" t="s">
        <v>6017</v>
      </c>
      <c r="Y789" t="s">
        <v>315</v>
      </c>
      <c r="Z789" s="1" t="s">
        <v>314</v>
      </c>
      <c r="AC789" s="1" t="s">
        <v>105</v>
      </c>
      <c r="AD789" s="1" t="s">
        <v>6089</v>
      </c>
      <c r="AF789" s="1" t="s">
        <v>148</v>
      </c>
      <c r="AG789" s="1" t="s">
        <v>149</v>
      </c>
      <c r="AK789" s="1" t="s">
        <v>285</v>
      </c>
      <c r="AN789" s="1" t="s">
        <v>77</v>
      </c>
    </row>
    <row r="790" spans="1:40" hidden="1">
      <c r="A790" s="1">
        <v>11</v>
      </c>
      <c r="B790" s="1" t="s">
        <v>40</v>
      </c>
      <c r="C790" s="1" t="s">
        <v>96</v>
      </c>
      <c r="D790" s="2">
        <v>43132</v>
      </c>
      <c r="E790" s="2">
        <v>43132</v>
      </c>
      <c r="F790" s="1" t="s">
        <v>42</v>
      </c>
      <c r="K790" s="59">
        <v>50</v>
      </c>
      <c r="L790" s="1">
        <v>6600100000</v>
      </c>
      <c r="Q790" s="61">
        <v>4477.3900000000003</v>
      </c>
      <c r="X790" s="15" t="s">
        <v>6017</v>
      </c>
      <c r="Y790" t="s">
        <v>315</v>
      </c>
      <c r="Z790" s="1" t="s">
        <v>314</v>
      </c>
      <c r="AC790" s="1" t="s">
        <v>105</v>
      </c>
      <c r="AD790" s="1" t="s">
        <v>6089</v>
      </c>
      <c r="AF790" s="1" t="s">
        <v>148</v>
      </c>
      <c r="AG790" s="1" t="s">
        <v>149</v>
      </c>
      <c r="AK790" s="1" t="s">
        <v>285</v>
      </c>
      <c r="AN790" s="1" t="s">
        <v>77</v>
      </c>
    </row>
    <row r="791" spans="1:40" hidden="1">
      <c r="A791" s="1">
        <v>11</v>
      </c>
      <c r="B791" s="1" t="s">
        <v>40</v>
      </c>
      <c r="C791" s="1" t="s">
        <v>96</v>
      </c>
      <c r="D791" s="2">
        <v>43132</v>
      </c>
      <c r="E791" s="2">
        <v>43132</v>
      </c>
      <c r="F791" s="1" t="s">
        <v>42</v>
      </c>
      <c r="K791" s="59">
        <v>40</v>
      </c>
      <c r="L791" s="1">
        <v>6600100000</v>
      </c>
      <c r="Q791" s="61">
        <v>3496.76</v>
      </c>
      <c r="X791" s="15" t="s">
        <v>6017</v>
      </c>
      <c r="Y791" t="s">
        <v>315</v>
      </c>
      <c r="Z791" s="1" t="s">
        <v>314</v>
      </c>
      <c r="AC791" s="1" t="s">
        <v>105</v>
      </c>
      <c r="AD791" s="1" t="s">
        <v>6100</v>
      </c>
      <c r="AF791" s="1" t="s">
        <v>148</v>
      </c>
      <c r="AG791" s="1" t="s">
        <v>149</v>
      </c>
      <c r="AK791" s="1" t="s">
        <v>285</v>
      </c>
      <c r="AN791" s="1" t="s">
        <v>77</v>
      </c>
    </row>
    <row r="792" spans="1:40" hidden="1">
      <c r="A792" s="1">
        <v>11</v>
      </c>
      <c r="B792" s="1" t="s">
        <v>40</v>
      </c>
      <c r="C792" s="1" t="s">
        <v>96</v>
      </c>
      <c r="D792" s="2">
        <v>43132</v>
      </c>
      <c r="E792" s="2">
        <v>43132</v>
      </c>
      <c r="F792" s="1" t="s">
        <v>42</v>
      </c>
      <c r="K792" s="59">
        <v>50</v>
      </c>
      <c r="L792" s="1">
        <v>6600100000</v>
      </c>
      <c r="Q792" s="61">
        <v>3496.76</v>
      </c>
      <c r="X792" s="15" t="s">
        <v>6017</v>
      </c>
      <c r="Y792" t="s">
        <v>315</v>
      </c>
      <c r="Z792" s="1" t="s">
        <v>314</v>
      </c>
      <c r="AC792" s="1" t="s">
        <v>105</v>
      </c>
      <c r="AD792" s="1" t="s">
        <v>6100</v>
      </c>
      <c r="AF792" s="1" t="s">
        <v>148</v>
      </c>
      <c r="AG792" s="1" t="s">
        <v>149</v>
      </c>
      <c r="AK792" s="1" t="s">
        <v>285</v>
      </c>
      <c r="AN792" s="1" t="s">
        <v>77</v>
      </c>
    </row>
    <row r="793" spans="1:40" hidden="1">
      <c r="A793" s="1">
        <v>11</v>
      </c>
      <c r="B793" s="1" t="s">
        <v>40</v>
      </c>
      <c r="C793" s="1" t="s">
        <v>96</v>
      </c>
      <c r="D793" s="2">
        <v>43132</v>
      </c>
      <c r="E793" s="2">
        <v>43132</v>
      </c>
      <c r="F793" s="1" t="s">
        <v>42</v>
      </c>
      <c r="K793" s="59">
        <v>40</v>
      </c>
      <c r="L793" s="1">
        <v>6600100000</v>
      </c>
      <c r="Q793" s="61">
        <v>531.72</v>
      </c>
      <c r="X793" s="15" t="s">
        <v>280</v>
      </c>
      <c r="Y793" t="s">
        <v>281</v>
      </c>
      <c r="Z793" s="1" t="s">
        <v>283</v>
      </c>
      <c r="AC793" s="1" t="s">
        <v>105</v>
      </c>
      <c r="AD793" s="1" t="s">
        <v>6101</v>
      </c>
      <c r="AF793" s="1" t="s">
        <v>148</v>
      </c>
      <c r="AG793" s="1" t="s">
        <v>149</v>
      </c>
      <c r="AK793" s="1" t="s">
        <v>285</v>
      </c>
      <c r="AN793" s="1" t="s">
        <v>77</v>
      </c>
    </row>
    <row r="794" spans="1:40" hidden="1">
      <c r="A794" s="1">
        <v>11</v>
      </c>
      <c r="B794" s="1" t="s">
        <v>40</v>
      </c>
      <c r="C794" s="1" t="s">
        <v>96</v>
      </c>
      <c r="D794" s="2">
        <v>43132</v>
      </c>
      <c r="E794" s="2">
        <v>43132</v>
      </c>
      <c r="F794" s="1" t="s">
        <v>42</v>
      </c>
      <c r="K794" s="59">
        <v>50</v>
      </c>
      <c r="L794" s="1">
        <v>6600100000</v>
      </c>
      <c r="Q794" s="61">
        <v>531.72</v>
      </c>
      <c r="X794" s="15" t="s">
        <v>280</v>
      </c>
      <c r="Y794" t="s">
        <v>281</v>
      </c>
      <c r="Z794" s="1" t="s">
        <v>283</v>
      </c>
      <c r="AC794" s="1" t="s">
        <v>105</v>
      </c>
      <c r="AD794" s="1" t="s">
        <v>6101</v>
      </c>
      <c r="AF794" s="1" t="s">
        <v>148</v>
      </c>
      <c r="AG794" s="1" t="s">
        <v>149</v>
      </c>
      <c r="AK794" s="1" t="s">
        <v>285</v>
      </c>
      <c r="AN794" s="1" t="s">
        <v>77</v>
      </c>
    </row>
    <row r="795" spans="1:40" hidden="1">
      <c r="A795" s="1">
        <v>11</v>
      </c>
      <c r="B795" s="1" t="s">
        <v>40</v>
      </c>
      <c r="C795" s="1" t="s">
        <v>96</v>
      </c>
      <c r="D795" s="2">
        <v>43132</v>
      </c>
      <c r="E795" s="2">
        <v>43132</v>
      </c>
      <c r="F795" s="1" t="s">
        <v>42</v>
      </c>
      <c r="K795" s="59">
        <v>40</v>
      </c>
      <c r="L795" s="1">
        <v>6600100000</v>
      </c>
      <c r="Q795" s="61">
        <v>4543.5600000000004</v>
      </c>
      <c r="X795" s="15" t="s">
        <v>6017</v>
      </c>
      <c r="Y795" t="s">
        <v>315</v>
      </c>
      <c r="Z795" s="1" t="s">
        <v>314</v>
      </c>
      <c r="AC795" s="1" t="s">
        <v>105</v>
      </c>
      <c r="AD795" s="1" t="s">
        <v>6102</v>
      </c>
      <c r="AF795" s="1" t="s">
        <v>148</v>
      </c>
      <c r="AG795" s="1" t="s">
        <v>149</v>
      </c>
      <c r="AK795" s="1" t="s">
        <v>285</v>
      </c>
      <c r="AN795" s="1" t="s">
        <v>77</v>
      </c>
    </row>
    <row r="796" spans="1:40" hidden="1">
      <c r="A796" s="1">
        <v>11</v>
      </c>
      <c r="B796" s="1" t="s">
        <v>40</v>
      </c>
      <c r="C796" s="1" t="s">
        <v>96</v>
      </c>
      <c r="D796" s="2">
        <v>43132</v>
      </c>
      <c r="E796" s="2">
        <v>43132</v>
      </c>
      <c r="F796" s="1" t="s">
        <v>42</v>
      </c>
      <c r="K796" s="59">
        <v>50</v>
      </c>
      <c r="L796" s="1">
        <v>6600100000</v>
      </c>
      <c r="Q796" s="61">
        <v>4543.5600000000004</v>
      </c>
      <c r="X796" s="15" t="s">
        <v>6017</v>
      </c>
      <c r="Y796" t="s">
        <v>315</v>
      </c>
      <c r="Z796" s="1" t="s">
        <v>314</v>
      </c>
      <c r="AC796" s="1" t="s">
        <v>105</v>
      </c>
      <c r="AD796" s="1" t="s">
        <v>6102</v>
      </c>
      <c r="AF796" s="1" t="s">
        <v>148</v>
      </c>
      <c r="AG796" s="1" t="s">
        <v>149</v>
      </c>
      <c r="AK796" s="1" t="s">
        <v>285</v>
      </c>
      <c r="AN796" s="1" t="s">
        <v>77</v>
      </c>
    </row>
    <row r="797" spans="1:40" hidden="1">
      <c r="A797" s="1">
        <v>11</v>
      </c>
      <c r="B797" s="1" t="s">
        <v>40</v>
      </c>
      <c r="C797" s="1" t="s">
        <v>96</v>
      </c>
      <c r="D797" s="2">
        <v>43132</v>
      </c>
      <c r="E797" s="2">
        <v>43132</v>
      </c>
      <c r="F797" s="1" t="s">
        <v>42</v>
      </c>
      <c r="K797" s="59">
        <v>40</v>
      </c>
      <c r="L797" s="1">
        <v>6600100000</v>
      </c>
      <c r="Q797" s="61">
        <v>929.37</v>
      </c>
      <c r="X797" s="15" t="s">
        <v>280</v>
      </c>
      <c r="Y797" t="s">
        <v>281</v>
      </c>
      <c r="Z797" s="1" t="s">
        <v>283</v>
      </c>
      <c r="AC797" s="1" t="s">
        <v>105</v>
      </c>
      <c r="AD797" s="1" t="s">
        <v>6103</v>
      </c>
      <c r="AF797" s="1" t="s">
        <v>148</v>
      </c>
      <c r="AG797" s="1" t="s">
        <v>149</v>
      </c>
      <c r="AK797" s="1" t="s">
        <v>285</v>
      </c>
      <c r="AN797" s="1" t="s">
        <v>77</v>
      </c>
    </row>
    <row r="798" spans="1:40" hidden="1">
      <c r="A798" s="1">
        <v>11</v>
      </c>
      <c r="B798" s="1" t="s">
        <v>40</v>
      </c>
      <c r="C798" s="1" t="s">
        <v>96</v>
      </c>
      <c r="D798" s="2">
        <v>43132</v>
      </c>
      <c r="E798" s="2">
        <v>43132</v>
      </c>
      <c r="F798" s="1" t="s">
        <v>42</v>
      </c>
      <c r="K798" s="59">
        <v>50</v>
      </c>
      <c r="L798" s="1">
        <v>6600100000</v>
      </c>
      <c r="Q798" s="61">
        <v>929.37</v>
      </c>
      <c r="X798" s="15" t="s">
        <v>280</v>
      </c>
      <c r="Y798" t="s">
        <v>281</v>
      </c>
      <c r="Z798" s="1" t="s">
        <v>283</v>
      </c>
      <c r="AC798" s="1" t="s">
        <v>105</v>
      </c>
      <c r="AD798" s="1" t="s">
        <v>6103</v>
      </c>
      <c r="AF798" s="1" t="s">
        <v>148</v>
      </c>
      <c r="AG798" s="1" t="s">
        <v>149</v>
      </c>
      <c r="AK798" s="1" t="s">
        <v>285</v>
      </c>
      <c r="AN798" s="1" t="s">
        <v>77</v>
      </c>
    </row>
    <row r="799" spans="1:40" hidden="1">
      <c r="A799" s="1">
        <v>11</v>
      </c>
      <c r="B799" s="1" t="s">
        <v>40</v>
      </c>
      <c r="C799" s="1" t="s">
        <v>96</v>
      </c>
      <c r="D799" s="2">
        <v>43132</v>
      </c>
      <c r="E799" s="2">
        <v>43132</v>
      </c>
      <c r="F799" s="1" t="s">
        <v>42</v>
      </c>
      <c r="K799" s="59">
        <v>50</v>
      </c>
      <c r="L799" s="1">
        <v>6600100000</v>
      </c>
      <c r="Q799" s="61">
        <v>3301.03</v>
      </c>
      <c r="X799" s="15" t="s">
        <v>6017</v>
      </c>
      <c r="Y799" t="s">
        <v>315</v>
      </c>
      <c r="Z799" s="1" t="s">
        <v>314</v>
      </c>
      <c r="AC799" s="1" t="s">
        <v>105</v>
      </c>
      <c r="AD799" s="1" t="s">
        <v>6104</v>
      </c>
      <c r="AF799" s="1" t="s">
        <v>148</v>
      </c>
      <c r="AG799" s="1" t="s">
        <v>149</v>
      </c>
      <c r="AK799" s="1" t="s">
        <v>285</v>
      </c>
      <c r="AN799" s="1" t="s">
        <v>77</v>
      </c>
    </row>
    <row r="800" spans="1:40" hidden="1">
      <c r="A800" s="1">
        <v>11</v>
      </c>
      <c r="B800" s="1" t="s">
        <v>40</v>
      </c>
      <c r="C800" s="1" t="s">
        <v>96</v>
      </c>
      <c r="D800" s="2">
        <v>43132</v>
      </c>
      <c r="E800" s="2">
        <v>43132</v>
      </c>
      <c r="F800" s="1" t="s">
        <v>42</v>
      </c>
      <c r="K800" s="59">
        <v>40</v>
      </c>
      <c r="L800" s="1">
        <v>6600100000</v>
      </c>
      <c r="Q800" s="61">
        <v>3301.03</v>
      </c>
      <c r="X800" s="15" t="s">
        <v>6017</v>
      </c>
      <c r="Y800" t="s">
        <v>315</v>
      </c>
      <c r="Z800" s="1" t="s">
        <v>314</v>
      </c>
      <c r="AC800" s="1" t="s">
        <v>105</v>
      </c>
      <c r="AD800" s="1" t="s">
        <v>6104</v>
      </c>
      <c r="AF800" s="1" t="s">
        <v>148</v>
      </c>
      <c r="AG800" s="1" t="s">
        <v>149</v>
      </c>
      <c r="AK800" s="1" t="s">
        <v>285</v>
      </c>
      <c r="AN800" s="1" t="s">
        <v>77</v>
      </c>
    </row>
    <row r="801" spans="1:40" hidden="1">
      <c r="A801" s="1">
        <v>11</v>
      </c>
      <c r="B801" s="1" t="s">
        <v>40</v>
      </c>
      <c r="C801" s="1" t="s">
        <v>96</v>
      </c>
      <c r="D801" s="2">
        <v>43132</v>
      </c>
      <c r="E801" s="2">
        <v>43132</v>
      </c>
      <c r="F801" s="1" t="s">
        <v>42</v>
      </c>
      <c r="K801" s="59">
        <v>40</v>
      </c>
      <c r="L801" s="1">
        <v>6600100000</v>
      </c>
      <c r="Q801" s="61">
        <v>7634.1</v>
      </c>
      <c r="X801" s="15" t="s">
        <v>6017</v>
      </c>
      <c r="Y801" t="s">
        <v>315</v>
      </c>
      <c r="Z801" s="1" t="s">
        <v>314</v>
      </c>
      <c r="AC801" s="1" t="s">
        <v>105</v>
      </c>
      <c r="AD801" s="1" t="s">
        <v>6055</v>
      </c>
      <c r="AF801" s="1" t="s">
        <v>148</v>
      </c>
      <c r="AG801" s="1" t="s">
        <v>149</v>
      </c>
      <c r="AK801" s="1" t="s">
        <v>285</v>
      </c>
      <c r="AN801" s="1" t="s">
        <v>77</v>
      </c>
    </row>
    <row r="802" spans="1:40" hidden="1">
      <c r="A802" s="1">
        <v>11</v>
      </c>
      <c r="B802" s="1" t="s">
        <v>40</v>
      </c>
      <c r="C802" s="1" t="s">
        <v>96</v>
      </c>
      <c r="D802" s="2">
        <v>43132</v>
      </c>
      <c r="E802" s="2">
        <v>43132</v>
      </c>
      <c r="F802" s="1" t="s">
        <v>42</v>
      </c>
      <c r="K802" s="59">
        <v>50</v>
      </c>
      <c r="L802" s="1">
        <v>6600100000</v>
      </c>
      <c r="Q802" s="61">
        <v>7634.1</v>
      </c>
      <c r="X802" s="15" t="s">
        <v>6017</v>
      </c>
      <c r="Y802" t="s">
        <v>315</v>
      </c>
      <c r="Z802" s="1" t="s">
        <v>314</v>
      </c>
      <c r="AC802" s="1" t="s">
        <v>105</v>
      </c>
      <c r="AD802" s="1" t="s">
        <v>6055</v>
      </c>
      <c r="AF802" s="1" t="s">
        <v>148</v>
      </c>
      <c r="AG802" s="1" t="s">
        <v>149</v>
      </c>
      <c r="AK802" s="1" t="s">
        <v>285</v>
      </c>
      <c r="AN802" s="1" t="s">
        <v>77</v>
      </c>
    </row>
    <row r="803" spans="1:40" hidden="1">
      <c r="A803" s="1">
        <v>11</v>
      </c>
      <c r="B803" s="1" t="s">
        <v>40</v>
      </c>
      <c r="C803" s="1" t="s">
        <v>96</v>
      </c>
      <c r="D803" s="2">
        <v>43132</v>
      </c>
      <c r="E803" s="2">
        <v>43132</v>
      </c>
      <c r="F803" s="1" t="s">
        <v>42</v>
      </c>
      <c r="K803" s="59">
        <v>40</v>
      </c>
      <c r="L803" s="1">
        <v>6600100000</v>
      </c>
      <c r="Q803" s="61">
        <v>735.71</v>
      </c>
      <c r="X803" s="15" t="s">
        <v>280</v>
      </c>
      <c r="Y803" t="s">
        <v>281</v>
      </c>
      <c r="Z803" s="1" t="s">
        <v>283</v>
      </c>
      <c r="AC803" s="1" t="s">
        <v>105</v>
      </c>
      <c r="AD803" s="1" t="s">
        <v>6105</v>
      </c>
      <c r="AF803" s="1" t="s">
        <v>148</v>
      </c>
      <c r="AG803" s="1" t="s">
        <v>149</v>
      </c>
      <c r="AK803" s="1" t="s">
        <v>285</v>
      </c>
      <c r="AN803" s="1" t="s">
        <v>77</v>
      </c>
    </row>
    <row r="804" spans="1:40" hidden="1">
      <c r="A804" s="1">
        <v>11</v>
      </c>
      <c r="B804" s="1" t="s">
        <v>40</v>
      </c>
      <c r="C804" s="1" t="s">
        <v>96</v>
      </c>
      <c r="D804" s="2">
        <v>43132</v>
      </c>
      <c r="E804" s="2">
        <v>43132</v>
      </c>
      <c r="F804" s="1" t="s">
        <v>42</v>
      </c>
      <c r="K804" s="59">
        <v>50</v>
      </c>
      <c r="L804" s="1">
        <v>6600100000</v>
      </c>
      <c r="Q804" s="61">
        <v>735.71</v>
      </c>
      <c r="X804" s="15" t="s">
        <v>280</v>
      </c>
      <c r="Y804" t="s">
        <v>281</v>
      </c>
      <c r="Z804" s="1" t="s">
        <v>283</v>
      </c>
      <c r="AC804" s="1" t="s">
        <v>105</v>
      </c>
      <c r="AD804" s="1" t="s">
        <v>6105</v>
      </c>
      <c r="AF804" s="1" t="s">
        <v>148</v>
      </c>
      <c r="AG804" s="1" t="s">
        <v>149</v>
      </c>
      <c r="AK804" s="1" t="s">
        <v>285</v>
      </c>
      <c r="AN804" s="1" t="s">
        <v>77</v>
      </c>
    </row>
    <row r="805" spans="1:40" hidden="1">
      <c r="A805" s="1">
        <v>11</v>
      </c>
      <c r="B805" s="1" t="s">
        <v>40</v>
      </c>
      <c r="C805" s="1" t="s">
        <v>96</v>
      </c>
      <c r="D805" s="2">
        <v>43132</v>
      </c>
      <c r="E805" s="2">
        <v>43132</v>
      </c>
      <c r="F805" s="1" t="s">
        <v>42</v>
      </c>
      <c r="K805" s="59">
        <v>40</v>
      </c>
      <c r="L805" s="1">
        <v>6600100000</v>
      </c>
      <c r="Q805" s="61">
        <v>2156.12</v>
      </c>
      <c r="X805" s="15" t="s">
        <v>280</v>
      </c>
      <c r="Y805" t="s">
        <v>281</v>
      </c>
      <c r="Z805" s="1" t="s">
        <v>283</v>
      </c>
      <c r="AC805" s="1" t="s">
        <v>105</v>
      </c>
      <c r="AD805" s="1" t="s">
        <v>6056</v>
      </c>
      <c r="AF805" s="1" t="s">
        <v>148</v>
      </c>
      <c r="AG805" s="1" t="s">
        <v>149</v>
      </c>
      <c r="AK805" s="1" t="s">
        <v>285</v>
      </c>
      <c r="AN805" s="1" t="s">
        <v>77</v>
      </c>
    </row>
    <row r="806" spans="1:40" hidden="1">
      <c r="A806" s="1">
        <v>11</v>
      </c>
      <c r="B806" s="1" t="s">
        <v>40</v>
      </c>
      <c r="C806" s="1" t="s">
        <v>96</v>
      </c>
      <c r="D806" s="2">
        <v>43132</v>
      </c>
      <c r="E806" s="2">
        <v>43132</v>
      </c>
      <c r="F806" s="1" t="s">
        <v>42</v>
      </c>
      <c r="K806" s="59">
        <v>50</v>
      </c>
      <c r="L806" s="1">
        <v>6600100000</v>
      </c>
      <c r="Q806" s="61">
        <v>2156.12</v>
      </c>
      <c r="X806" s="15" t="s">
        <v>280</v>
      </c>
      <c r="Y806" t="s">
        <v>281</v>
      </c>
      <c r="Z806" s="1" t="s">
        <v>283</v>
      </c>
      <c r="AC806" s="1" t="s">
        <v>105</v>
      </c>
      <c r="AD806" s="1" t="s">
        <v>6056</v>
      </c>
      <c r="AF806" s="1" t="s">
        <v>148</v>
      </c>
      <c r="AG806" s="1" t="s">
        <v>149</v>
      </c>
      <c r="AK806" s="1" t="s">
        <v>285</v>
      </c>
      <c r="AN806" s="1" t="s">
        <v>77</v>
      </c>
    </row>
    <row r="807" spans="1:40" hidden="1">
      <c r="A807" s="1">
        <v>11</v>
      </c>
      <c r="B807" s="1" t="s">
        <v>40</v>
      </c>
      <c r="C807" s="1" t="s">
        <v>96</v>
      </c>
      <c r="D807" s="2">
        <v>43132</v>
      </c>
      <c r="E807" s="2">
        <v>43132</v>
      </c>
      <c r="F807" s="1" t="s">
        <v>42</v>
      </c>
      <c r="K807" s="59">
        <v>50</v>
      </c>
      <c r="L807" s="1">
        <v>6600100000</v>
      </c>
      <c r="Q807" s="61">
        <v>3487.18</v>
      </c>
      <c r="X807" s="15" t="s">
        <v>280</v>
      </c>
      <c r="Y807" t="s">
        <v>281</v>
      </c>
      <c r="Z807" s="1" t="s">
        <v>283</v>
      </c>
      <c r="AC807" s="1" t="s">
        <v>105</v>
      </c>
      <c r="AD807" s="1" t="s">
        <v>6057</v>
      </c>
      <c r="AF807" s="1" t="s">
        <v>148</v>
      </c>
      <c r="AG807" s="1" t="s">
        <v>149</v>
      </c>
      <c r="AK807" s="1" t="s">
        <v>285</v>
      </c>
      <c r="AN807" s="1" t="s">
        <v>77</v>
      </c>
    </row>
    <row r="808" spans="1:40" hidden="1">
      <c r="A808" s="1">
        <v>11</v>
      </c>
      <c r="B808" s="1" t="s">
        <v>40</v>
      </c>
      <c r="C808" s="1" t="s">
        <v>96</v>
      </c>
      <c r="D808" s="2">
        <v>43132</v>
      </c>
      <c r="E808" s="2">
        <v>43132</v>
      </c>
      <c r="F808" s="1" t="s">
        <v>42</v>
      </c>
      <c r="K808" s="59">
        <v>40</v>
      </c>
      <c r="L808" s="1">
        <v>6600100000</v>
      </c>
      <c r="Q808" s="61">
        <v>3487.18</v>
      </c>
      <c r="X808" s="15" t="s">
        <v>280</v>
      </c>
      <c r="Y808" t="s">
        <v>281</v>
      </c>
      <c r="Z808" s="1" t="s">
        <v>283</v>
      </c>
      <c r="AC808" s="1" t="s">
        <v>105</v>
      </c>
      <c r="AD808" s="1" t="s">
        <v>6057</v>
      </c>
      <c r="AF808" s="1" t="s">
        <v>148</v>
      </c>
      <c r="AG808" s="1" t="s">
        <v>149</v>
      </c>
      <c r="AK808" s="1" t="s">
        <v>285</v>
      </c>
      <c r="AN808" s="1" t="s">
        <v>77</v>
      </c>
    </row>
    <row r="809" spans="1:40" hidden="1">
      <c r="A809" s="1">
        <v>11</v>
      </c>
      <c r="B809" s="1" t="s">
        <v>40</v>
      </c>
      <c r="C809" s="1" t="s">
        <v>96</v>
      </c>
      <c r="D809" s="2">
        <v>43132</v>
      </c>
      <c r="E809" s="2">
        <v>43132</v>
      </c>
      <c r="F809" s="1" t="s">
        <v>42</v>
      </c>
      <c r="K809" s="59">
        <v>50</v>
      </c>
      <c r="L809" s="1">
        <v>6600100000</v>
      </c>
      <c r="Q809" s="61">
        <v>12458.19</v>
      </c>
      <c r="X809" s="15" t="s">
        <v>280</v>
      </c>
      <c r="Y809" t="s">
        <v>281</v>
      </c>
      <c r="Z809" s="1" t="s">
        <v>283</v>
      </c>
      <c r="AC809" s="1" t="s">
        <v>105</v>
      </c>
      <c r="AD809" s="1" t="s">
        <v>6024</v>
      </c>
      <c r="AF809" s="1" t="s">
        <v>148</v>
      </c>
      <c r="AG809" s="1" t="s">
        <v>149</v>
      </c>
      <c r="AK809" s="1" t="s">
        <v>285</v>
      </c>
      <c r="AN809" s="1" t="s">
        <v>77</v>
      </c>
    </row>
    <row r="810" spans="1:40" hidden="1">
      <c r="A810" s="1">
        <v>11</v>
      </c>
      <c r="B810" s="1" t="s">
        <v>40</v>
      </c>
      <c r="C810" s="1" t="s">
        <v>96</v>
      </c>
      <c r="D810" s="2">
        <v>43132</v>
      </c>
      <c r="E810" s="2">
        <v>43132</v>
      </c>
      <c r="F810" s="1" t="s">
        <v>42</v>
      </c>
      <c r="K810" s="59">
        <v>40</v>
      </c>
      <c r="L810" s="1">
        <v>6600100000</v>
      </c>
      <c r="Q810" s="61">
        <v>12458.19</v>
      </c>
      <c r="X810" s="15" t="s">
        <v>280</v>
      </c>
      <c r="Y810" t="s">
        <v>281</v>
      </c>
      <c r="Z810" s="1" t="s">
        <v>283</v>
      </c>
      <c r="AC810" s="1" t="s">
        <v>105</v>
      </c>
      <c r="AD810" s="1" t="s">
        <v>6024</v>
      </c>
      <c r="AF810" s="1" t="s">
        <v>148</v>
      </c>
      <c r="AG810" s="1" t="s">
        <v>149</v>
      </c>
      <c r="AK810" s="1" t="s">
        <v>285</v>
      </c>
      <c r="AN810" s="1" t="s">
        <v>77</v>
      </c>
    </row>
    <row r="811" spans="1:40" hidden="1">
      <c r="A811" s="1">
        <v>11</v>
      </c>
      <c r="B811" s="1" t="s">
        <v>40</v>
      </c>
      <c r="C811" s="1" t="s">
        <v>96</v>
      </c>
      <c r="D811" s="2">
        <v>43132</v>
      </c>
      <c r="E811" s="2">
        <v>43132</v>
      </c>
      <c r="F811" s="1" t="s">
        <v>42</v>
      </c>
      <c r="K811" s="59">
        <v>40</v>
      </c>
      <c r="L811" s="1">
        <v>6600100000</v>
      </c>
      <c r="Q811" s="61">
        <v>1318.5</v>
      </c>
      <c r="X811" s="15" t="s">
        <v>280</v>
      </c>
      <c r="Y811" t="s">
        <v>281</v>
      </c>
      <c r="Z811" s="1" t="s">
        <v>283</v>
      </c>
      <c r="AC811" s="1" t="s">
        <v>105</v>
      </c>
      <c r="AD811" s="1" t="s">
        <v>6058</v>
      </c>
      <c r="AF811" s="1" t="s">
        <v>153</v>
      </c>
      <c r="AG811" s="1" t="s">
        <v>154</v>
      </c>
      <c r="AK811" s="1" t="s">
        <v>285</v>
      </c>
      <c r="AN811" s="1" t="s">
        <v>77</v>
      </c>
    </row>
    <row r="812" spans="1:40" hidden="1">
      <c r="A812" s="1">
        <v>11</v>
      </c>
      <c r="B812" s="1" t="s">
        <v>40</v>
      </c>
      <c r="C812" s="1" t="s">
        <v>96</v>
      </c>
      <c r="D812" s="2">
        <v>43132</v>
      </c>
      <c r="E812" s="2">
        <v>43132</v>
      </c>
      <c r="F812" s="1" t="s">
        <v>42</v>
      </c>
      <c r="K812" s="59">
        <v>50</v>
      </c>
      <c r="L812" s="1">
        <v>6600100000</v>
      </c>
      <c r="Q812" s="61">
        <v>1318.5</v>
      </c>
      <c r="X812" s="15" t="s">
        <v>280</v>
      </c>
      <c r="Y812" t="s">
        <v>281</v>
      </c>
      <c r="Z812" s="1" t="s">
        <v>283</v>
      </c>
      <c r="AC812" s="1" t="s">
        <v>105</v>
      </c>
      <c r="AD812" s="1" t="s">
        <v>6058</v>
      </c>
      <c r="AF812" s="1" t="s">
        <v>153</v>
      </c>
      <c r="AG812" s="1" t="s">
        <v>154</v>
      </c>
      <c r="AK812" s="1" t="s">
        <v>285</v>
      </c>
      <c r="AN812" s="1" t="s">
        <v>77</v>
      </c>
    </row>
    <row r="813" spans="1:40" hidden="1">
      <c r="A813" s="1">
        <v>11</v>
      </c>
      <c r="B813" s="1" t="s">
        <v>40</v>
      </c>
      <c r="C813" s="1" t="s">
        <v>96</v>
      </c>
      <c r="D813" s="2">
        <v>43132</v>
      </c>
      <c r="E813" s="2">
        <v>43132</v>
      </c>
      <c r="F813" s="1" t="s">
        <v>42</v>
      </c>
      <c r="K813" s="59">
        <v>40</v>
      </c>
      <c r="L813" s="1">
        <v>6600100000</v>
      </c>
      <c r="Q813" s="61">
        <v>1696.5</v>
      </c>
      <c r="X813" s="15" t="s">
        <v>280</v>
      </c>
      <c r="Y813" t="s">
        <v>281</v>
      </c>
      <c r="Z813" s="1" t="s">
        <v>283</v>
      </c>
      <c r="AC813" s="1" t="s">
        <v>105</v>
      </c>
      <c r="AD813" s="1" t="s">
        <v>6058</v>
      </c>
      <c r="AF813" s="1" t="s">
        <v>155</v>
      </c>
      <c r="AG813" s="1" t="s">
        <v>154</v>
      </c>
      <c r="AK813" s="1" t="s">
        <v>285</v>
      </c>
      <c r="AN813" s="1" t="s">
        <v>77</v>
      </c>
    </row>
    <row r="814" spans="1:40" hidden="1">
      <c r="A814" s="1">
        <v>11</v>
      </c>
      <c r="B814" s="1" t="s">
        <v>40</v>
      </c>
      <c r="C814" s="1" t="s">
        <v>96</v>
      </c>
      <c r="D814" s="2">
        <v>43132</v>
      </c>
      <c r="E814" s="2">
        <v>43132</v>
      </c>
      <c r="F814" s="1" t="s">
        <v>42</v>
      </c>
      <c r="K814" s="59">
        <v>50</v>
      </c>
      <c r="L814" s="1">
        <v>6600100000</v>
      </c>
      <c r="Q814" s="61">
        <v>1696.5</v>
      </c>
      <c r="X814" s="15" t="s">
        <v>280</v>
      </c>
      <c r="Y814" t="s">
        <v>281</v>
      </c>
      <c r="Z814" s="1" t="s">
        <v>283</v>
      </c>
      <c r="AC814" s="1" t="s">
        <v>105</v>
      </c>
      <c r="AD814" s="1" t="s">
        <v>6058</v>
      </c>
      <c r="AF814" s="1" t="s">
        <v>155</v>
      </c>
      <c r="AG814" s="1" t="s">
        <v>154</v>
      </c>
      <c r="AK814" s="1" t="s">
        <v>285</v>
      </c>
      <c r="AN814" s="1" t="s">
        <v>77</v>
      </c>
    </row>
    <row r="815" spans="1:40" hidden="1">
      <c r="A815" s="1">
        <v>11</v>
      </c>
      <c r="B815" s="1" t="s">
        <v>40</v>
      </c>
      <c r="C815" s="1" t="s">
        <v>96</v>
      </c>
      <c r="D815" s="2">
        <v>43132</v>
      </c>
      <c r="E815" s="2">
        <v>43132</v>
      </c>
      <c r="F815" s="1" t="s">
        <v>42</v>
      </c>
      <c r="K815" s="59">
        <v>50</v>
      </c>
      <c r="L815" s="1">
        <v>6600100000</v>
      </c>
      <c r="Q815" s="61">
        <v>81</v>
      </c>
      <c r="X815" s="1" t="s">
        <v>280</v>
      </c>
      <c r="Y815" s="1" t="s">
        <v>281</v>
      </c>
      <c r="Z815" s="1" t="s">
        <v>283</v>
      </c>
      <c r="AC815" s="1" t="s">
        <v>105</v>
      </c>
      <c r="AD815" s="1" t="s">
        <v>6059</v>
      </c>
      <c r="AF815" s="1" t="s">
        <v>153</v>
      </c>
      <c r="AG815" s="1" t="s">
        <v>154</v>
      </c>
      <c r="AK815" s="1" t="s">
        <v>285</v>
      </c>
      <c r="AN815" s="1" t="s">
        <v>77</v>
      </c>
    </row>
    <row r="816" spans="1:40" hidden="1">
      <c r="A816" s="1">
        <v>11</v>
      </c>
      <c r="B816" s="1" t="s">
        <v>40</v>
      </c>
      <c r="C816" s="1" t="s">
        <v>96</v>
      </c>
      <c r="D816" s="2">
        <v>43132</v>
      </c>
      <c r="E816" s="2">
        <v>43132</v>
      </c>
      <c r="F816" s="1" t="s">
        <v>42</v>
      </c>
      <c r="K816" s="59">
        <v>40</v>
      </c>
      <c r="L816" s="1">
        <v>6600100000</v>
      </c>
      <c r="Q816" s="61">
        <v>80.099999999999994</v>
      </c>
      <c r="X816" s="1" t="s">
        <v>280</v>
      </c>
      <c r="Y816" s="1" t="s">
        <v>281</v>
      </c>
      <c r="Z816" s="1" t="s">
        <v>283</v>
      </c>
      <c r="AC816" s="1" t="s">
        <v>105</v>
      </c>
      <c r="AD816" s="1" t="s">
        <v>6059</v>
      </c>
      <c r="AF816" s="1" t="s">
        <v>155</v>
      </c>
      <c r="AG816" s="1" t="s">
        <v>154</v>
      </c>
      <c r="AK816" s="1" t="s">
        <v>285</v>
      </c>
      <c r="AN816" s="1" t="s">
        <v>77</v>
      </c>
    </row>
    <row r="817" spans="1:40" hidden="1">
      <c r="A817" s="1">
        <v>11</v>
      </c>
      <c r="B817" s="1" t="s">
        <v>40</v>
      </c>
      <c r="C817" s="1" t="s">
        <v>96</v>
      </c>
      <c r="D817" s="2">
        <v>43132</v>
      </c>
      <c r="E817" s="2">
        <v>43132</v>
      </c>
      <c r="F817" s="1" t="s">
        <v>42</v>
      </c>
      <c r="K817" s="59">
        <v>50</v>
      </c>
      <c r="L817" s="1">
        <v>6600100000</v>
      </c>
      <c r="Q817" s="61">
        <v>80.099999999999994</v>
      </c>
      <c r="X817" s="1" t="s">
        <v>280</v>
      </c>
      <c r="Y817" s="1" t="s">
        <v>281</v>
      </c>
      <c r="Z817" s="1" t="s">
        <v>283</v>
      </c>
      <c r="AC817" s="1" t="s">
        <v>105</v>
      </c>
      <c r="AD817" s="1" t="s">
        <v>6059</v>
      </c>
      <c r="AF817" s="1" t="s">
        <v>155</v>
      </c>
      <c r="AG817" s="1" t="s">
        <v>154</v>
      </c>
      <c r="AK817" s="1" t="s">
        <v>285</v>
      </c>
      <c r="AN817" s="1" t="s">
        <v>77</v>
      </c>
    </row>
    <row r="818" spans="1:40" hidden="1">
      <c r="A818" s="1">
        <v>11</v>
      </c>
      <c r="B818" s="1" t="s">
        <v>40</v>
      </c>
      <c r="C818" s="1" t="s">
        <v>96</v>
      </c>
      <c r="D818" s="2">
        <v>43132</v>
      </c>
      <c r="E818" s="2">
        <v>43132</v>
      </c>
      <c r="F818" s="1" t="s">
        <v>42</v>
      </c>
      <c r="K818" s="59">
        <v>40</v>
      </c>
      <c r="L818" s="1">
        <v>6600100000</v>
      </c>
      <c r="Q818" s="61">
        <v>81</v>
      </c>
      <c r="X818" s="1" t="s">
        <v>280</v>
      </c>
      <c r="Y818" s="1" t="s">
        <v>281</v>
      </c>
      <c r="Z818" s="1" t="s">
        <v>283</v>
      </c>
      <c r="AC818" s="1" t="s">
        <v>105</v>
      </c>
      <c r="AD818" s="1" t="s">
        <v>6059</v>
      </c>
      <c r="AF818" s="1" t="s">
        <v>153</v>
      </c>
      <c r="AG818" s="1" t="s">
        <v>154</v>
      </c>
      <c r="AK818" s="1" t="s">
        <v>285</v>
      </c>
      <c r="AN818" s="1" t="s">
        <v>77</v>
      </c>
    </row>
    <row r="819" spans="1:40" hidden="1">
      <c r="A819" s="1">
        <v>11</v>
      </c>
      <c r="B819" s="1" t="s">
        <v>40</v>
      </c>
      <c r="C819" s="1" t="s">
        <v>96</v>
      </c>
      <c r="D819" s="2">
        <v>43132</v>
      </c>
      <c r="E819" s="2">
        <v>43132</v>
      </c>
      <c r="F819" s="1" t="s">
        <v>42</v>
      </c>
      <c r="K819" s="59">
        <v>50</v>
      </c>
      <c r="L819" s="1">
        <v>6600100000</v>
      </c>
      <c r="Q819" s="61">
        <v>1144.9000000000001</v>
      </c>
      <c r="X819" s="1" t="s">
        <v>280</v>
      </c>
      <c r="Y819" s="1" t="s">
        <v>281</v>
      </c>
      <c r="Z819" s="1" t="s">
        <v>283</v>
      </c>
      <c r="AC819" s="1" t="s">
        <v>105</v>
      </c>
      <c r="AD819" s="1" t="s">
        <v>6060</v>
      </c>
      <c r="AF819" s="1" t="s">
        <v>245</v>
      </c>
      <c r="AG819" s="1" t="s">
        <v>154</v>
      </c>
      <c r="AK819" s="1" t="s">
        <v>285</v>
      </c>
      <c r="AN819" s="1" t="s">
        <v>77</v>
      </c>
    </row>
    <row r="820" spans="1:40" hidden="1">
      <c r="A820" s="1">
        <v>11</v>
      </c>
      <c r="B820" s="1" t="s">
        <v>40</v>
      </c>
      <c r="C820" s="1" t="s">
        <v>96</v>
      </c>
      <c r="D820" s="2">
        <v>43132</v>
      </c>
      <c r="E820" s="2">
        <v>43132</v>
      </c>
      <c r="F820" s="1" t="s">
        <v>42</v>
      </c>
      <c r="K820" s="59">
        <v>50</v>
      </c>
      <c r="L820" s="1">
        <v>6600100000</v>
      </c>
      <c r="Q820" s="61">
        <v>789.26</v>
      </c>
      <c r="X820" s="1" t="s">
        <v>280</v>
      </c>
      <c r="Y820" s="1" t="s">
        <v>281</v>
      </c>
      <c r="Z820" s="1" t="s">
        <v>283</v>
      </c>
      <c r="AC820" s="1" t="s">
        <v>105</v>
      </c>
      <c r="AD820" s="1" t="s">
        <v>6060</v>
      </c>
      <c r="AF820" s="1" t="s">
        <v>148</v>
      </c>
      <c r="AG820" s="1" t="s">
        <v>149</v>
      </c>
      <c r="AK820" s="1" t="s">
        <v>285</v>
      </c>
      <c r="AN820" s="1" t="s">
        <v>77</v>
      </c>
    </row>
    <row r="821" spans="1:40" hidden="1">
      <c r="A821" s="1">
        <v>11</v>
      </c>
      <c r="B821" s="1" t="s">
        <v>40</v>
      </c>
      <c r="C821" s="1" t="s">
        <v>96</v>
      </c>
      <c r="D821" s="2">
        <v>43132</v>
      </c>
      <c r="E821" s="2">
        <v>43132</v>
      </c>
      <c r="F821" s="1" t="s">
        <v>42</v>
      </c>
      <c r="K821" s="59">
        <v>50</v>
      </c>
      <c r="L821" s="1">
        <v>6600100000</v>
      </c>
      <c r="Q821" s="61">
        <v>954</v>
      </c>
      <c r="X821" s="1" t="s">
        <v>280</v>
      </c>
      <c r="Y821" s="1" t="s">
        <v>281</v>
      </c>
      <c r="Z821" s="1" t="s">
        <v>283</v>
      </c>
      <c r="AC821" s="1" t="s">
        <v>105</v>
      </c>
      <c r="AD821" s="1" t="s">
        <v>6060</v>
      </c>
      <c r="AF821" s="1" t="s">
        <v>243</v>
      </c>
      <c r="AG821" s="1" t="s">
        <v>154</v>
      </c>
      <c r="AK821" s="1" t="s">
        <v>285</v>
      </c>
      <c r="AN821" s="1" t="s">
        <v>77</v>
      </c>
    </row>
    <row r="822" spans="1:40" hidden="1">
      <c r="A822" s="1">
        <v>11</v>
      </c>
      <c r="B822" s="1" t="s">
        <v>40</v>
      </c>
      <c r="C822" s="1" t="s">
        <v>96</v>
      </c>
      <c r="D822" s="2">
        <v>43132</v>
      </c>
      <c r="E822" s="2">
        <v>43132</v>
      </c>
      <c r="F822" s="1" t="s">
        <v>42</v>
      </c>
      <c r="K822" s="59">
        <v>40</v>
      </c>
      <c r="L822" s="1">
        <v>6600100000</v>
      </c>
      <c r="Q822" s="61">
        <v>789.26</v>
      </c>
      <c r="X822" s="1" t="s">
        <v>280</v>
      </c>
      <c r="Y822" s="1" t="s">
        <v>281</v>
      </c>
      <c r="Z822" s="1" t="s">
        <v>283</v>
      </c>
      <c r="AC822" s="1" t="s">
        <v>105</v>
      </c>
      <c r="AD822" s="1" t="s">
        <v>6060</v>
      </c>
      <c r="AF822" s="1" t="s">
        <v>148</v>
      </c>
      <c r="AG822" s="1" t="s">
        <v>149</v>
      </c>
      <c r="AK822" s="1" t="s">
        <v>285</v>
      </c>
      <c r="AN822" s="1" t="s">
        <v>77</v>
      </c>
    </row>
    <row r="823" spans="1:40" hidden="1">
      <c r="A823" s="1">
        <v>11</v>
      </c>
      <c r="B823" s="1" t="s">
        <v>40</v>
      </c>
      <c r="C823" s="1" t="s">
        <v>96</v>
      </c>
      <c r="D823" s="2">
        <v>43132</v>
      </c>
      <c r="E823" s="2">
        <v>43132</v>
      </c>
      <c r="F823" s="1" t="s">
        <v>42</v>
      </c>
      <c r="K823" s="59">
        <v>40</v>
      </c>
      <c r="L823" s="1">
        <v>6600100000</v>
      </c>
      <c r="Q823" s="61">
        <v>954</v>
      </c>
      <c r="X823" s="1" t="s">
        <v>280</v>
      </c>
      <c r="Y823" s="1" t="s">
        <v>281</v>
      </c>
      <c r="Z823" s="1" t="s">
        <v>283</v>
      </c>
      <c r="AC823" s="1" t="s">
        <v>105</v>
      </c>
      <c r="AD823" s="1" t="s">
        <v>6060</v>
      </c>
      <c r="AF823" s="1" t="s">
        <v>243</v>
      </c>
      <c r="AG823" s="1" t="s">
        <v>154</v>
      </c>
      <c r="AK823" s="1" t="s">
        <v>285</v>
      </c>
      <c r="AN823" s="1" t="s">
        <v>77</v>
      </c>
    </row>
    <row r="824" spans="1:40" hidden="1">
      <c r="A824" s="1">
        <v>11</v>
      </c>
      <c r="B824" s="1" t="s">
        <v>40</v>
      </c>
      <c r="C824" s="1" t="s">
        <v>96</v>
      </c>
      <c r="D824" s="2">
        <v>43132</v>
      </c>
      <c r="E824" s="2">
        <v>43132</v>
      </c>
      <c r="F824" s="1" t="s">
        <v>42</v>
      </c>
      <c r="K824" s="59">
        <v>40</v>
      </c>
      <c r="L824" s="1">
        <v>6600100000</v>
      </c>
      <c r="Q824" s="61">
        <v>1144.9000000000001</v>
      </c>
      <c r="X824" s="1" t="s">
        <v>280</v>
      </c>
      <c r="Y824" s="1" t="s">
        <v>281</v>
      </c>
      <c r="Z824" s="1" t="s">
        <v>283</v>
      </c>
      <c r="AC824" s="1" t="s">
        <v>105</v>
      </c>
      <c r="AD824" s="1" t="s">
        <v>6060</v>
      </c>
      <c r="AF824" s="1" t="s">
        <v>245</v>
      </c>
      <c r="AG824" s="1" t="s">
        <v>154</v>
      </c>
      <c r="AK824" s="1" t="s">
        <v>285</v>
      </c>
      <c r="AN824" s="1" t="s">
        <v>77</v>
      </c>
    </row>
    <row r="825" spans="1:40" hidden="1">
      <c r="A825" s="1">
        <v>11</v>
      </c>
      <c r="B825" s="1" t="s">
        <v>40</v>
      </c>
      <c r="C825" s="1" t="s">
        <v>96</v>
      </c>
      <c r="D825" s="2">
        <v>43132</v>
      </c>
      <c r="E825" s="2">
        <v>43132</v>
      </c>
      <c r="F825" s="1" t="s">
        <v>42</v>
      </c>
      <c r="K825" s="59">
        <v>50</v>
      </c>
      <c r="L825" s="1">
        <v>6600100000</v>
      </c>
      <c r="Q825" s="61">
        <v>5870.8</v>
      </c>
      <c r="X825" s="1" t="s">
        <v>280</v>
      </c>
      <c r="Y825" s="1" t="s">
        <v>281</v>
      </c>
      <c r="Z825" s="1" t="s">
        <v>283</v>
      </c>
      <c r="AC825" s="1" t="s">
        <v>105</v>
      </c>
      <c r="AD825" s="1" t="s">
        <v>6062</v>
      </c>
      <c r="AF825" s="1" t="s">
        <v>148</v>
      </c>
      <c r="AG825" s="1" t="s">
        <v>149</v>
      </c>
      <c r="AK825" s="1" t="s">
        <v>285</v>
      </c>
      <c r="AN825" s="1" t="s">
        <v>77</v>
      </c>
    </row>
    <row r="826" spans="1:40" hidden="1">
      <c r="A826" s="1">
        <v>11</v>
      </c>
      <c r="B826" s="1" t="s">
        <v>40</v>
      </c>
      <c r="C826" s="1" t="s">
        <v>96</v>
      </c>
      <c r="D826" s="2">
        <v>43132</v>
      </c>
      <c r="E826" s="2">
        <v>43132</v>
      </c>
      <c r="F826" s="1" t="s">
        <v>42</v>
      </c>
      <c r="K826" s="59">
        <v>40</v>
      </c>
      <c r="L826" s="1">
        <v>6600100000</v>
      </c>
      <c r="Q826" s="61">
        <v>5870.8</v>
      </c>
      <c r="X826" s="1" t="s">
        <v>280</v>
      </c>
      <c r="Y826" s="1" t="s">
        <v>281</v>
      </c>
      <c r="Z826" s="1" t="s">
        <v>283</v>
      </c>
      <c r="AC826" s="1" t="s">
        <v>105</v>
      </c>
      <c r="AD826" s="1" t="s">
        <v>6062</v>
      </c>
      <c r="AF826" s="1" t="s">
        <v>148</v>
      </c>
      <c r="AG826" s="1" t="s">
        <v>149</v>
      </c>
      <c r="AK826" s="1" t="s">
        <v>285</v>
      </c>
      <c r="AN826" s="1" t="s">
        <v>77</v>
      </c>
    </row>
    <row r="827" spans="1:40" hidden="1">
      <c r="A827" s="1">
        <v>11</v>
      </c>
      <c r="B827" s="1" t="s">
        <v>40</v>
      </c>
      <c r="C827" s="1" t="s">
        <v>96</v>
      </c>
      <c r="D827" s="2">
        <v>43132</v>
      </c>
      <c r="E827" s="2">
        <v>43132</v>
      </c>
      <c r="F827" s="1" t="s">
        <v>42</v>
      </c>
      <c r="K827" s="59">
        <v>50</v>
      </c>
      <c r="L827" s="1">
        <v>6600100000</v>
      </c>
      <c r="Q827" s="61">
        <v>315.60000000000002</v>
      </c>
      <c r="X827" s="1" t="s">
        <v>280</v>
      </c>
      <c r="Y827" s="1" t="s">
        <v>281</v>
      </c>
      <c r="Z827" s="1" t="s">
        <v>283</v>
      </c>
      <c r="AC827" s="1" t="s">
        <v>105</v>
      </c>
      <c r="AD827" s="1" t="s">
        <v>6106</v>
      </c>
      <c r="AF827" s="1" t="s">
        <v>245</v>
      </c>
      <c r="AG827" s="1" t="s">
        <v>154</v>
      </c>
      <c r="AK827" s="1" t="s">
        <v>285</v>
      </c>
      <c r="AN827" s="1" t="s">
        <v>77</v>
      </c>
    </row>
    <row r="828" spans="1:40" hidden="1">
      <c r="A828" s="1">
        <v>11</v>
      </c>
      <c r="B828" s="1" t="s">
        <v>40</v>
      </c>
      <c r="C828" s="1" t="s">
        <v>96</v>
      </c>
      <c r="D828" s="2">
        <v>43132</v>
      </c>
      <c r="E828" s="2">
        <v>43132</v>
      </c>
      <c r="F828" s="1" t="s">
        <v>42</v>
      </c>
      <c r="K828" s="59">
        <v>40</v>
      </c>
      <c r="L828" s="1">
        <v>6600100000</v>
      </c>
      <c r="Q828" s="61">
        <v>315.60000000000002</v>
      </c>
      <c r="X828" s="1" t="s">
        <v>280</v>
      </c>
      <c r="Y828" s="1" t="s">
        <v>281</v>
      </c>
      <c r="Z828" s="1" t="s">
        <v>283</v>
      </c>
      <c r="AC828" s="1" t="s">
        <v>105</v>
      </c>
      <c r="AD828" s="1" t="s">
        <v>6106</v>
      </c>
      <c r="AF828" s="1" t="s">
        <v>245</v>
      </c>
      <c r="AG828" s="1" t="s">
        <v>154</v>
      </c>
      <c r="AK828" s="1" t="s">
        <v>285</v>
      </c>
      <c r="AN828" s="1" t="s">
        <v>77</v>
      </c>
    </row>
    <row r="829" spans="1:40" hidden="1">
      <c r="A829" s="1">
        <v>11</v>
      </c>
      <c r="B829" s="1" t="s">
        <v>40</v>
      </c>
      <c r="C829" s="1" t="s">
        <v>96</v>
      </c>
      <c r="D829" s="2">
        <v>43132</v>
      </c>
      <c r="E829" s="2">
        <v>43132</v>
      </c>
      <c r="F829" s="1" t="s">
        <v>42</v>
      </c>
      <c r="K829" s="59">
        <v>50</v>
      </c>
      <c r="L829" s="1">
        <v>6600100000</v>
      </c>
      <c r="Q829" s="61">
        <v>1344.68</v>
      </c>
      <c r="X829" s="1" t="s">
        <v>280</v>
      </c>
      <c r="Y829" s="1" t="s">
        <v>281</v>
      </c>
      <c r="Z829" s="1" t="s">
        <v>283</v>
      </c>
      <c r="AC829" s="1" t="s">
        <v>105</v>
      </c>
      <c r="AD829" s="1" t="s">
        <v>6026</v>
      </c>
      <c r="AF829" s="1" t="s">
        <v>148</v>
      </c>
      <c r="AG829" s="1" t="s">
        <v>149</v>
      </c>
      <c r="AK829" s="1" t="s">
        <v>285</v>
      </c>
      <c r="AN829" s="1" t="s">
        <v>77</v>
      </c>
    </row>
    <row r="830" spans="1:40" hidden="1">
      <c r="A830" s="1">
        <v>11</v>
      </c>
      <c r="B830" s="1" t="s">
        <v>40</v>
      </c>
      <c r="C830" s="1" t="s">
        <v>96</v>
      </c>
      <c r="D830" s="2">
        <v>43132</v>
      </c>
      <c r="E830" s="2">
        <v>43132</v>
      </c>
      <c r="F830" s="1" t="s">
        <v>42</v>
      </c>
      <c r="K830" s="59">
        <v>40</v>
      </c>
      <c r="L830" s="1">
        <v>6600100000</v>
      </c>
      <c r="Q830" s="61">
        <v>1344.68</v>
      </c>
      <c r="X830" s="1" t="s">
        <v>280</v>
      </c>
      <c r="Y830" s="1" t="s">
        <v>281</v>
      </c>
      <c r="Z830" s="1" t="s">
        <v>283</v>
      </c>
      <c r="AC830" s="1" t="s">
        <v>105</v>
      </c>
      <c r="AD830" s="1" t="s">
        <v>6026</v>
      </c>
      <c r="AF830" s="1" t="s">
        <v>148</v>
      </c>
      <c r="AG830" s="1" t="s">
        <v>149</v>
      </c>
      <c r="AK830" s="1" t="s">
        <v>285</v>
      </c>
      <c r="AN830" s="1" t="s">
        <v>77</v>
      </c>
    </row>
    <row r="831" spans="1:40" hidden="1">
      <c r="A831" s="1">
        <v>11</v>
      </c>
      <c r="B831" s="1" t="s">
        <v>40</v>
      </c>
      <c r="C831" s="1" t="s">
        <v>96</v>
      </c>
      <c r="D831" s="2">
        <v>43132</v>
      </c>
      <c r="E831" s="2">
        <v>43132</v>
      </c>
      <c r="F831" s="1" t="s">
        <v>42</v>
      </c>
      <c r="K831" s="59">
        <v>50</v>
      </c>
      <c r="L831" s="1">
        <v>6600100000</v>
      </c>
      <c r="Q831" s="61">
        <v>204</v>
      </c>
      <c r="X831" s="1" t="s">
        <v>280</v>
      </c>
      <c r="Y831" s="1" t="s">
        <v>281</v>
      </c>
      <c r="Z831" s="1" t="s">
        <v>283</v>
      </c>
      <c r="AC831" s="1" t="s">
        <v>105</v>
      </c>
      <c r="AD831" s="1" t="s">
        <v>6064</v>
      </c>
      <c r="AF831" s="1" t="s">
        <v>155</v>
      </c>
      <c r="AG831" s="1" t="s">
        <v>154</v>
      </c>
      <c r="AK831" s="1" t="s">
        <v>285</v>
      </c>
      <c r="AN831" s="1" t="s">
        <v>77</v>
      </c>
    </row>
    <row r="832" spans="1:40" hidden="1">
      <c r="A832" s="1">
        <v>11</v>
      </c>
      <c r="B832" s="1" t="s">
        <v>40</v>
      </c>
      <c r="C832" s="1" t="s">
        <v>96</v>
      </c>
      <c r="D832" s="2">
        <v>43132</v>
      </c>
      <c r="E832" s="2">
        <v>43132</v>
      </c>
      <c r="F832" s="1" t="s">
        <v>42</v>
      </c>
      <c r="K832" s="59">
        <v>50</v>
      </c>
      <c r="L832" s="1">
        <v>6600100000</v>
      </c>
      <c r="Q832" s="61">
        <v>4787.55</v>
      </c>
      <c r="X832" s="1" t="s">
        <v>280</v>
      </c>
      <c r="Y832" s="1" t="s">
        <v>281</v>
      </c>
      <c r="Z832" s="1" t="s">
        <v>283</v>
      </c>
      <c r="AC832" s="1" t="s">
        <v>105</v>
      </c>
      <c r="AD832" s="1" t="s">
        <v>6064</v>
      </c>
      <c r="AF832" s="1" t="s">
        <v>148</v>
      </c>
      <c r="AG832" s="1" t="s">
        <v>149</v>
      </c>
      <c r="AK832" s="1" t="s">
        <v>285</v>
      </c>
      <c r="AN832" s="1" t="s">
        <v>77</v>
      </c>
    </row>
    <row r="833" spans="1:40" hidden="1">
      <c r="A833" s="1">
        <v>11</v>
      </c>
      <c r="B833" s="1" t="s">
        <v>40</v>
      </c>
      <c r="C833" s="1" t="s">
        <v>96</v>
      </c>
      <c r="D833" s="2">
        <v>43132</v>
      </c>
      <c r="E833" s="2">
        <v>43132</v>
      </c>
      <c r="F833" s="1" t="s">
        <v>42</v>
      </c>
      <c r="K833" s="59">
        <v>40</v>
      </c>
      <c r="L833" s="1">
        <v>6600100000</v>
      </c>
      <c r="Q833" s="61">
        <v>285.74</v>
      </c>
      <c r="X833" s="1" t="s">
        <v>280</v>
      </c>
      <c r="Y833" s="1" t="s">
        <v>281</v>
      </c>
      <c r="Z833" s="1" t="s">
        <v>283</v>
      </c>
      <c r="AC833" s="1" t="s">
        <v>105</v>
      </c>
      <c r="AD833" s="1" t="s">
        <v>6064</v>
      </c>
      <c r="AF833" s="1" t="s">
        <v>153</v>
      </c>
      <c r="AG833" s="1" t="s">
        <v>154</v>
      </c>
      <c r="AK833" s="1" t="s">
        <v>285</v>
      </c>
      <c r="AN833" s="1" t="s">
        <v>77</v>
      </c>
    </row>
    <row r="834" spans="1:40" hidden="1">
      <c r="A834" s="1">
        <v>11</v>
      </c>
      <c r="B834" s="1" t="s">
        <v>40</v>
      </c>
      <c r="C834" s="1" t="s">
        <v>96</v>
      </c>
      <c r="D834" s="2">
        <v>43132</v>
      </c>
      <c r="E834" s="2">
        <v>43132</v>
      </c>
      <c r="F834" s="1" t="s">
        <v>42</v>
      </c>
      <c r="K834" s="59">
        <v>40</v>
      </c>
      <c r="L834" s="1">
        <v>6600100000</v>
      </c>
      <c r="Q834" s="61">
        <v>4787.55</v>
      </c>
      <c r="X834" s="1" t="s">
        <v>280</v>
      </c>
      <c r="Y834" s="1" t="s">
        <v>281</v>
      </c>
      <c r="Z834" s="1" t="s">
        <v>283</v>
      </c>
      <c r="AC834" s="1" t="s">
        <v>105</v>
      </c>
      <c r="AD834" s="1" t="s">
        <v>6064</v>
      </c>
      <c r="AF834" s="1" t="s">
        <v>148</v>
      </c>
      <c r="AG834" s="1" t="s">
        <v>149</v>
      </c>
      <c r="AK834" s="1" t="s">
        <v>285</v>
      </c>
      <c r="AN834" s="1" t="s">
        <v>77</v>
      </c>
    </row>
    <row r="835" spans="1:40" hidden="1">
      <c r="A835" s="1">
        <v>11</v>
      </c>
      <c r="B835" s="1" t="s">
        <v>40</v>
      </c>
      <c r="C835" s="1" t="s">
        <v>96</v>
      </c>
      <c r="D835" s="2">
        <v>43132</v>
      </c>
      <c r="E835" s="2">
        <v>43132</v>
      </c>
      <c r="F835" s="1" t="s">
        <v>42</v>
      </c>
      <c r="K835" s="59">
        <v>40</v>
      </c>
      <c r="L835" s="1">
        <v>6600100000</v>
      </c>
      <c r="Q835" s="61">
        <v>204</v>
      </c>
      <c r="X835" s="1" t="s">
        <v>280</v>
      </c>
      <c r="Y835" s="1" t="s">
        <v>281</v>
      </c>
      <c r="Z835" s="1" t="s">
        <v>283</v>
      </c>
      <c r="AC835" s="1" t="s">
        <v>105</v>
      </c>
      <c r="AD835" s="1" t="s">
        <v>6064</v>
      </c>
      <c r="AF835" s="1" t="s">
        <v>155</v>
      </c>
      <c r="AG835" s="1" t="s">
        <v>154</v>
      </c>
      <c r="AK835" s="1" t="s">
        <v>285</v>
      </c>
      <c r="AN835" s="1" t="s">
        <v>77</v>
      </c>
    </row>
    <row r="836" spans="1:40" hidden="1">
      <c r="A836" s="1">
        <v>11</v>
      </c>
      <c r="B836" s="1" t="s">
        <v>40</v>
      </c>
      <c r="C836" s="1" t="s">
        <v>96</v>
      </c>
      <c r="D836" s="2">
        <v>43132</v>
      </c>
      <c r="E836" s="2">
        <v>43132</v>
      </c>
      <c r="F836" s="1" t="s">
        <v>42</v>
      </c>
      <c r="K836" s="59">
        <v>50</v>
      </c>
      <c r="L836" s="1">
        <v>6600100000</v>
      </c>
      <c r="Q836" s="61">
        <v>285.74</v>
      </c>
      <c r="X836" s="1" t="s">
        <v>280</v>
      </c>
      <c r="Y836" s="1" t="s">
        <v>281</v>
      </c>
      <c r="Z836" s="1" t="s">
        <v>283</v>
      </c>
      <c r="AC836" s="1" t="s">
        <v>105</v>
      </c>
      <c r="AD836" s="1" t="s">
        <v>6064</v>
      </c>
      <c r="AF836" s="1" t="s">
        <v>153</v>
      </c>
      <c r="AG836" s="1" t="s">
        <v>154</v>
      </c>
      <c r="AK836" s="1" t="s">
        <v>285</v>
      </c>
      <c r="AN836" s="1" t="s">
        <v>77</v>
      </c>
    </row>
    <row r="837" spans="1:40" hidden="1">
      <c r="A837" s="1">
        <v>11</v>
      </c>
      <c r="B837" s="1" t="s">
        <v>40</v>
      </c>
      <c r="C837" s="1" t="s">
        <v>96</v>
      </c>
      <c r="D837" s="2">
        <v>43132</v>
      </c>
      <c r="E837" s="2">
        <v>43132</v>
      </c>
      <c r="F837" s="1" t="s">
        <v>42</v>
      </c>
      <c r="K837" s="59">
        <v>50</v>
      </c>
      <c r="L837" s="1">
        <v>6600100000</v>
      </c>
      <c r="Q837" s="61">
        <v>9.57</v>
      </c>
      <c r="X837" s="1" t="s">
        <v>280</v>
      </c>
      <c r="Y837" s="1" t="s">
        <v>281</v>
      </c>
      <c r="Z837" s="1" t="s">
        <v>283</v>
      </c>
      <c r="AC837" s="1" t="s">
        <v>105</v>
      </c>
      <c r="AD837" s="1" t="s">
        <v>6107</v>
      </c>
      <c r="AF837" s="1" t="s">
        <v>245</v>
      </c>
      <c r="AG837" s="1" t="s">
        <v>154</v>
      </c>
      <c r="AK837" s="1" t="s">
        <v>285</v>
      </c>
      <c r="AN837" s="1" t="s">
        <v>77</v>
      </c>
    </row>
    <row r="838" spans="1:40" hidden="1">
      <c r="A838" s="1">
        <v>11</v>
      </c>
      <c r="B838" s="1" t="s">
        <v>40</v>
      </c>
      <c r="C838" s="1" t="s">
        <v>96</v>
      </c>
      <c r="D838" s="2">
        <v>43132</v>
      </c>
      <c r="E838" s="2">
        <v>43132</v>
      </c>
      <c r="F838" s="1" t="s">
        <v>42</v>
      </c>
      <c r="K838" s="59">
        <v>40</v>
      </c>
      <c r="L838" s="1">
        <v>6600100000</v>
      </c>
      <c r="Q838" s="61">
        <v>9.57</v>
      </c>
      <c r="X838" s="1" t="s">
        <v>280</v>
      </c>
      <c r="Y838" s="1" t="s">
        <v>281</v>
      </c>
      <c r="Z838" s="1" t="s">
        <v>283</v>
      </c>
      <c r="AC838" s="1" t="s">
        <v>105</v>
      </c>
      <c r="AD838" s="1" t="s">
        <v>6107</v>
      </c>
      <c r="AF838" s="1" t="s">
        <v>245</v>
      </c>
      <c r="AG838" s="1" t="s">
        <v>154</v>
      </c>
      <c r="AK838" s="1" t="s">
        <v>285</v>
      </c>
      <c r="AN838" s="1" t="s">
        <v>77</v>
      </c>
    </row>
    <row r="839" spans="1:40" hidden="1">
      <c r="A839" s="1">
        <v>11</v>
      </c>
      <c r="B839" s="1" t="s">
        <v>40</v>
      </c>
      <c r="C839" s="1" t="s">
        <v>96</v>
      </c>
      <c r="D839" s="2">
        <v>43132</v>
      </c>
      <c r="E839" s="2">
        <v>43132</v>
      </c>
      <c r="F839" s="1" t="s">
        <v>42</v>
      </c>
      <c r="K839" s="59">
        <v>50</v>
      </c>
      <c r="L839" s="1">
        <v>6600100000</v>
      </c>
      <c r="Q839" s="61">
        <v>487.25</v>
      </c>
      <c r="X839" s="1" t="s">
        <v>280</v>
      </c>
      <c r="Y839" s="1" t="s">
        <v>281</v>
      </c>
      <c r="Z839" s="1" t="s">
        <v>283</v>
      </c>
      <c r="AC839" s="1" t="s">
        <v>105</v>
      </c>
      <c r="AD839" s="1" t="s">
        <v>6066</v>
      </c>
      <c r="AF839" s="1" t="s">
        <v>148</v>
      </c>
      <c r="AG839" s="1" t="s">
        <v>149</v>
      </c>
      <c r="AK839" s="1" t="s">
        <v>285</v>
      </c>
      <c r="AN839" s="1" t="s">
        <v>77</v>
      </c>
    </row>
    <row r="840" spans="1:40" hidden="1">
      <c r="A840" s="1">
        <v>11</v>
      </c>
      <c r="B840" s="1" t="s">
        <v>40</v>
      </c>
      <c r="C840" s="1" t="s">
        <v>96</v>
      </c>
      <c r="D840" s="2">
        <v>43132</v>
      </c>
      <c r="E840" s="2">
        <v>43132</v>
      </c>
      <c r="F840" s="1" t="s">
        <v>42</v>
      </c>
      <c r="K840" s="59">
        <v>40</v>
      </c>
      <c r="L840" s="1">
        <v>6600100000</v>
      </c>
      <c r="Q840" s="61">
        <v>487.25</v>
      </c>
      <c r="X840" s="1" t="s">
        <v>280</v>
      </c>
      <c r="Y840" s="1" t="s">
        <v>281</v>
      </c>
      <c r="Z840" s="1" t="s">
        <v>283</v>
      </c>
      <c r="AC840" s="1" t="s">
        <v>105</v>
      </c>
      <c r="AD840" s="1" t="s">
        <v>6066</v>
      </c>
      <c r="AF840" s="1" t="s">
        <v>148</v>
      </c>
      <c r="AG840" s="1" t="s">
        <v>149</v>
      </c>
      <c r="AK840" s="1" t="s">
        <v>285</v>
      </c>
      <c r="AN840" s="1" t="s">
        <v>77</v>
      </c>
    </row>
    <row r="841" spans="1:40" hidden="1">
      <c r="A841" s="1">
        <v>11</v>
      </c>
      <c r="B841" s="1" t="s">
        <v>40</v>
      </c>
      <c r="C841" s="1" t="s">
        <v>96</v>
      </c>
      <c r="D841" s="2">
        <v>43132</v>
      </c>
      <c r="E841" s="2">
        <v>43132</v>
      </c>
      <c r="F841" s="1" t="s">
        <v>42</v>
      </c>
      <c r="K841" s="59">
        <v>50</v>
      </c>
      <c r="L841" s="1">
        <v>6600100000</v>
      </c>
      <c r="Q841" s="61">
        <v>265.77999999999997</v>
      </c>
      <c r="X841" s="1" t="s">
        <v>280</v>
      </c>
      <c r="Y841" s="1" t="s">
        <v>281</v>
      </c>
      <c r="Z841" s="1" t="s">
        <v>283</v>
      </c>
      <c r="AC841" s="1" t="s">
        <v>105</v>
      </c>
      <c r="AD841" s="1" t="s">
        <v>6067</v>
      </c>
      <c r="AF841" s="1" t="s">
        <v>148</v>
      </c>
      <c r="AG841" s="1" t="s">
        <v>149</v>
      </c>
      <c r="AK841" s="1" t="s">
        <v>285</v>
      </c>
      <c r="AN841" s="1" t="s">
        <v>77</v>
      </c>
    </row>
    <row r="842" spans="1:40" hidden="1">
      <c r="A842" s="1">
        <v>11</v>
      </c>
      <c r="B842" s="1" t="s">
        <v>40</v>
      </c>
      <c r="C842" s="1" t="s">
        <v>96</v>
      </c>
      <c r="D842" s="2">
        <v>43132</v>
      </c>
      <c r="E842" s="2">
        <v>43132</v>
      </c>
      <c r="F842" s="1" t="s">
        <v>42</v>
      </c>
      <c r="K842" s="59">
        <v>40</v>
      </c>
      <c r="L842" s="1">
        <v>6600100000</v>
      </c>
      <c r="Q842" s="61">
        <v>265.77999999999997</v>
      </c>
      <c r="X842" s="1" t="s">
        <v>280</v>
      </c>
      <c r="Y842" s="1" t="s">
        <v>281</v>
      </c>
      <c r="Z842" s="1" t="s">
        <v>283</v>
      </c>
      <c r="AC842" s="1" t="s">
        <v>105</v>
      </c>
      <c r="AD842" s="1" t="s">
        <v>6067</v>
      </c>
      <c r="AF842" s="1" t="s">
        <v>148</v>
      </c>
      <c r="AG842" s="1" t="s">
        <v>149</v>
      </c>
      <c r="AK842" s="1" t="s">
        <v>285</v>
      </c>
      <c r="AN842" s="1" t="s">
        <v>77</v>
      </c>
    </row>
    <row r="843" spans="1:40" hidden="1">
      <c r="A843" s="1">
        <v>11</v>
      </c>
      <c r="B843" s="1" t="s">
        <v>40</v>
      </c>
      <c r="C843" s="1" t="s">
        <v>96</v>
      </c>
      <c r="D843" s="2">
        <v>43132</v>
      </c>
      <c r="E843" s="2">
        <v>43132</v>
      </c>
      <c r="F843" s="1" t="s">
        <v>42</v>
      </c>
      <c r="K843" s="59">
        <v>50</v>
      </c>
      <c r="L843" s="1">
        <v>6600100000</v>
      </c>
      <c r="Q843" s="61">
        <v>67.5</v>
      </c>
      <c r="X843" s="1" t="s">
        <v>6019</v>
      </c>
      <c r="Y843" s="1" t="s">
        <v>281</v>
      </c>
      <c r="Z843" s="1" t="s">
        <v>283</v>
      </c>
      <c r="AC843" s="1" t="s">
        <v>105</v>
      </c>
      <c r="AD843" s="1" t="s">
        <v>6030</v>
      </c>
      <c r="AF843" s="1" t="s">
        <v>148</v>
      </c>
      <c r="AG843" s="1" t="s">
        <v>149</v>
      </c>
      <c r="AK843" s="1" t="s">
        <v>6009</v>
      </c>
      <c r="AN843" s="1" t="s">
        <v>77</v>
      </c>
    </row>
    <row r="844" spans="1:40" hidden="1">
      <c r="A844" s="1">
        <v>11</v>
      </c>
      <c r="B844" s="1" t="s">
        <v>40</v>
      </c>
      <c r="C844" s="1" t="s">
        <v>96</v>
      </c>
      <c r="D844" s="2">
        <v>43132</v>
      </c>
      <c r="E844" s="2">
        <v>43132</v>
      </c>
      <c r="F844" s="1" t="s">
        <v>42</v>
      </c>
      <c r="K844" s="59">
        <v>40</v>
      </c>
      <c r="L844" s="1">
        <v>6600100000</v>
      </c>
      <c r="Q844" s="61">
        <v>67.5</v>
      </c>
      <c r="X844" s="1" t="s">
        <v>6019</v>
      </c>
      <c r="Y844" s="1" t="s">
        <v>281</v>
      </c>
      <c r="Z844" s="1" t="s">
        <v>283</v>
      </c>
      <c r="AC844" s="1" t="s">
        <v>105</v>
      </c>
      <c r="AD844" s="1" t="s">
        <v>6030</v>
      </c>
      <c r="AF844" s="1" t="s">
        <v>148</v>
      </c>
      <c r="AG844" s="1" t="s">
        <v>149</v>
      </c>
      <c r="AK844" s="1" t="s">
        <v>6009</v>
      </c>
      <c r="AN844" s="1" t="s">
        <v>77</v>
      </c>
    </row>
    <row r="845" spans="1:40" hidden="1">
      <c r="A845" s="1">
        <v>11</v>
      </c>
      <c r="B845" s="1" t="s">
        <v>40</v>
      </c>
      <c r="C845" s="1" t="s">
        <v>96</v>
      </c>
      <c r="D845" s="2">
        <v>43132</v>
      </c>
      <c r="E845" s="2">
        <v>43132</v>
      </c>
      <c r="F845" s="1" t="s">
        <v>42</v>
      </c>
      <c r="K845" s="59">
        <v>50</v>
      </c>
      <c r="L845" s="1">
        <v>6600100000</v>
      </c>
      <c r="Q845" s="61">
        <v>186.01</v>
      </c>
      <c r="X845" s="1" t="s">
        <v>280</v>
      </c>
      <c r="Y845" s="1" t="s">
        <v>281</v>
      </c>
      <c r="Z845" s="1" t="s">
        <v>283</v>
      </c>
      <c r="AC845" s="1" t="s">
        <v>105</v>
      </c>
      <c r="AD845" s="1" t="s">
        <v>6068</v>
      </c>
      <c r="AF845" s="1" t="s">
        <v>148</v>
      </c>
      <c r="AG845" s="1" t="s">
        <v>149</v>
      </c>
      <c r="AK845" s="1" t="s">
        <v>285</v>
      </c>
      <c r="AN845" s="1" t="s">
        <v>77</v>
      </c>
    </row>
    <row r="846" spans="1:40" hidden="1">
      <c r="A846" s="1">
        <v>11</v>
      </c>
      <c r="B846" s="1" t="s">
        <v>40</v>
      </c>
      <c r="C846" s="1" t="s">
        <v>96</v>
      </c>
      <c r="D846" s="2">
        <v>43132</v>
      </c>
      <c r="E846" s="2">
        <v>43132</v>
      </c>
      <c r="F846" s="1" t="s">
        <v>42</v>
      </c>
      <c r="K846" s="59">
        <v>40</v>
      </c>
      <c r="L846" s="1">
        <v>6600100000</v>
      </c>
      <c r="Q846" s="61">
        <v>186.01</v>
      </c>
      <c r="X846" s="1" t="s">
        <v>280</v>
      </c>
      <c r="Y846" s="1" t="s">
        <v>281</v>
      </c>
      <c r="Z846" s="1" t="s">
        <v>283</v>
      </c>
      <c r="AC846" s="1" t="s">
        <v>105</v>
      </c>
      <c r="AD846" s="1" t="s">
        <v>6068</v>
      </c>
      <c r="AF846" s="1" t="s">
        <v>148</v>
      </c>
      <c r="AG846" s="1" t="s">
        <v>149</v>
      </c>
      <c r="AK846" s="1" t="s">
        <v>285</v>
      </c>
      <c r="AN846" s="1" t="s">
        <v>77</v>
      </c>
    </row>
    <row r="847" spans="1:40" hidden="1">
      <c r="A847" s="1">
        <v>11</v>
      </c>
      <c r="B847" s="1" t="s">
        <v>40</v>
      </c>
      <c r="C847" s="1" t="s">
        <v>96</v>
      </c>
      <c r="D847" s="2">
        <v>43132</v>
      </c>
      <c r="E847" s="2">
        <v>43132</v>
      </c>
      <c r="F847" s="1" t="s">
        <v>42</v>
      </c>
      <c r="K847" s="59">
        <v>50</v>
      </c>
      <c r="L847" s="1">
        <v>6600100000</v>
      </c>
      <c r="Q847" s="61">
        <v>1.19</v>
      </c>
      <c r="X847" s="1" t="s">
        <v>280</v>
      </c>
      <c r="Y847" s="1" t="s">
        <v>281</v>
      </c>
      <c r="Z847" s="1" t="s">
        <v>283</v>
      </c>
      <c r="AC847" s="1" t="s">
        <v>105</v>
      </c>
      <c r="AD847" s="1" t="s">
        <v>6069</v>
      </c>
      <c r="AF847" s="1" t="s">
        <v>148</v>
      </c>
      <c r="AG847" s="1" t="s">
        <v>149</v>
      </c>
      <c r="AK847" s="1" t="s">
        <v>285</v>
      </c>
      <c r="AN847" s="1" t="s">
        <v>77</v>
      </c>
    </row>
    <row r="848" spans="1:40" hidden="1">
      <c r="A848" s="1">
        <v>11</v>
      </c>
      <c r="B848" s="1" t="s">
        <v>40</v>
      </c>
      <c r="C848" s="1" t="s">
        <v>96</v>
      </c>
      <c r="D848" s="2">
        <v>43132</v>
      </c>
      <c r="E848" s="2">
        <v>43132</v>
      </c>
      <c r="F848" s="1" t="s">
        <v>42</v>
      </c>
      <c r="K848" s="59">
        <v>40</v>
      </c>
      <c r="L848" s="1">
        <v>6600100000</v>
      </c>
      <c r="Q848" s="61">
        <v>1.19</v>
      </c>
      <c r="X848" s="1" t="s">
        <v>280</v>
      </c>
      <c r="Y848" s="1" t="s">
        <v>281</v>
      </c>
      <c r="Z848" s="1" t="s">
        <v>283</v>
      </c>
      <c r="AC848" s="1" t="s">
        <v>105</v>
      </c>
      <c r="AD848" s="1" t="s">
        <v>6069</v>
      </c>
      <c r="AF848" s="1" t="s">
        <v>148</v>
      </c>
      <c r="AG848" s="1" t="s">
        <v>149</v>
      </c>
      <c r="AK848" s="1" t="s">
        <v>285</v>
      </c>
      <c r="AN848" s="1" t="s">
        <v>77</v>
      </c>
    </row>
    <row r="849" spans="1:40" hidden="1">
      <c r="A849" s="1">
        <v>11</v>
      </c>
      <c r="B849" s="1" t="s">
        <v>40</v>
      </c>
      <c r="C849" s="1" t="s">
        <v>96</v>
      </c>
      <c r="D849" s="2">
        <v>43132</v>
      </c>
      <c r="E849" s="2">
        <v>43132</v>
      </c>
      <c r="F849" s="1" t="s">
        <v>42</v>
      </c>
      <c r="K849" s="59">
        <v>40</v>
      </c>
      <c r="L849" s="1">
        <v>6600100000</v>
      </c>
      <c r="Q849" s="61">
        <v>4666.53</v>
      </c>
      <c r="X849" s="1" t="s">
        <v>6017</v>
      </c>
      <c r="Y849" s="1" t="s">
        <v>315</v>
      </c>
      <c r="Z849" s="1" t="s">
        <v>314</v>
      </c>
      <c r="AC849" s="1" t="s">
        <v>105</v>
      </c>
      <c r="AD849" s="1" t="s">
        <v>6108</v>
      </c>
      <c r="AF849" s="1" t="s">
        <v>148</v>
      </c>
      <c r="AG849" s="1" t="s">
        <v>149</v>
      </c>
      <c r="AK849" s="1" t="s">
        <v>285</v>
      </c>
      <c r="AN849" s="1" t="s">
        <v>77</v>
      </c>
    </row>
    <row r="850" spans="1:40" hidden="1">
      <c r="A850" s="1">
        <v>11</v>
      </c>
      <c r="B850" s="1" t="s">
        <v>40</v>
      </c>
      <c r="C850" s="1" t="s">
        <v>96</v>
      </c>
      <c r="D850" s="2">
        <v>43132</v>
      </c>
      <c r="E850" s="2">
        <v>43132</v>
      </c>
      <c r="F850" s="1" t="s">
        <v>42</v>
      </c>
      <c r="K850" s="59">
        <v>50</v>
      </c>
      <c r="L850" s="1">
        <v>6600100000</v>
      </c>
      <c r="Q850" s="61">
        <v>4666.53</v>
      </c>
      <c r="X850" s="1" t="s">
        <v>6017</v>
      </c>
      <c r="Y850" s="1" t="s">
        <v>315</v>
      </c>
      <c r="Z850" s="1" t="s">
        <v>314</v>
      </c>
      <c r="AC850" s="1" t="s">
        <v>105</v>
      </c>
      <c r="AD850" s="1" t="s">
        <v>6108</v>
      </c>
      <c r="AF850" s="1" t="s">
        <v>148</v>
      </c>
      <c r="AG850" s="1" t="s">
        <v>149</v>
      </c>
      <c r="AK850" s="1" t="s">
        <v>285</v>
      </c>
      <c r="AN850" s="1" t="s">
        <v>77</v>
      </c>
    </row>
    <row r="851" spans="1:40" hidden="1">
      <c r="A851" s="1">
        <v>11</v>
      </c>
      <c r="B851" s="1" t="s">
        <v>40</v>
      </c>
      <c r="C851" s="1" t="s">
        <v>96</v>
      </c>
      <c r="D851" s="2">
        <v>43132</v>
      </c>
      <c r="E851" s="2">
        <v>43132</v>
      </c>
      <c r="F851" s="1" t="s">
        <v>42</v>
      </c>
      <c r="K851" s="59">
        <v>40</v>
      </c>
      <c r="L851" s="1">
        <v>6600100000</v>
      </c>
      <c r="Q851" s="61">
        <v>23050.799999999999</v>
      </c>
      <c r="X851" s="1" t="s">
        <v>6017</v>
      </c>
      <c r="Y851" s="1" t="s">
        <v>315</v>
      </c>
      <c r="Z851" s="1" t="s">
        <v>314</v>
      </c>
      <c r="AC851" s="1" t="s">
        <v>105</v>
      </c>
      <c r="AD851" s="1" t="s">
        <v>6071</v>
      </c>
      <c r="AF851" s="1" t="s">
        <v>148</v>
      </c>
      <c r="AG851" s="1" t="s">
        <v>149</v>
      </c>
      <c r="AK851" s="1" t="s">
        <v>285</v>
      </c>
      <c r="AN851" s="1" t="s">
        <v>77</v>
      </c>
    </row>
    <row r="852" spans="1:40" hidden="1">
      <c r="A852" s="1">
        <v>11</v>
      </c>
      <c r="B852" s="1" t="s">
        <v>40</v>
      </c>
      <c r="C852" s="1" t="s">
        <v>96</v>
      </c>
      <c r="D852" s="2">
        <v>43132</v>
      </c>
      <c r="E852" s="2">
        <v>43132</v>
      </c>
      <c r="F852" s="1" t="s">
        <v>42</v>
      </c>
      <c r="K852" s="59">
        <v>50</v>
      </c>
      <c r="L852" s="1">
        <v>6600100000</v>
      </c>
      <c r="Q852" s="61">
        <v>23050.799999999999</v>
      </c>
      <c r="X852" s="1" t="s">
        <v>6017</v>
      </c>
      <c r="Y852" s="1" t="s">
        <v>315</v>
      </c>
      <c r="Z852" s="1" t="s">
        <v>314</v>
      </c>
      <c r="AC852" s="1" t="s">
        <v>105</v>
      </c>
      <c r="AD852" s="1" t="s">
        <v>6071</v>
      </c>
      <c r="AF852" s="1" t="s">
        <v>148</v>
      </c>
      <c r="AG852" s="1" t="s">
        <v>149</v>
      </c>
      <c r="AK852" s="1" t="s">
        <v>285</v>
      </c>
      <c r="AN852" s="1" t="s">
        <v>77</v>
      </c>
    </row>
    <row r="853" spans="1:40" hidden="1">
      <c r="A853" s="1">
        <v>11</v>
      </c>
      <c r="B853" s="1" t="s">
        <v>40</v>
      </c>
      <c r="C853" s="1" t="s">
        <v>96</v>
      </c>
      <c r="D853" s="2">
        <v>43132</v>
      </c>
      <c r="E853" s="2">
        <v>43132</v>
      </c>
      <c r="F853" s="1" t="s">
        <v>42</v>
      </c>
      <c r="K853" s="59">
        <v>50</v>
      </c>
      <c r="L853" s="1">
        <v>6600100000</v>
      </c>
      <c r="Q853" s="61">
        <v>3927.61</v>
      </c>
      <c r="X853" s="1" t="s">
        <v>6017</v>
      </c>
      <c r="Y853" s="1" t="s">
        <v>315</v>
      </c>
      <c r="Z853" s="1" t="s">
        <v>314</v>
      </c>
      <c r="AC853" s="1" t="s">
        <v>105</v>
      </c>
      <c r="AD853" s="1" t="s">
        <v>6072</v>
      </c>
      <c r="AF853" s="1" t="s">
        <v>148</v>
      </c>
      <c r="AG853" s="1" t="s">
        <v>149</v>
      </c>
      <c r="AK853" s="1" t="s">
        <v>285</v>
      </c>
      <c r="AN853" s="1" t="s">
        <v>77</v>
      </c>
    </row>
    <row r="854" spans="1:40" hidden="1">
      <c r="A854" s="1">
        <v>11</v>
      </c>
      <c r="B854" s="1" t="s">
        <v>40</v>
      </c>
      <c r="C854" s="1" t="s">
        <v>96</v>
      </c>
      <c r="D854" s="2">
        <v>43132</v>
      </c>
      <c r="E854" s="2">
        <v>43132</v>
      </c>
      <c r="F854" s="1" t="s">
        <v>42</v>
      </c>
      <c r="K854" s="59">
        <v>40</v>
      </c>
      <c r="L854" s="1">
        <v>6600100000</v>
      </c>
      <c r="Q854" s="61">
        <v>3927.61</v>
      </c>
      <c r="X854" s="1" t="s">
        <v>6017</v>
      </c>
      <c r="Y854" s="1" t="s">
        <v>315</v>
      </c>
      <c r="Z854" s="1" t="s">
        <v>314</v>
      </c>
      <c r="AC854" s="1" t="s">
        <v>105</v>
      </c>
      <c r="AD854" s="1" t="s">
        <v>6072</v>
      </c>
      <c r="AF854" s="1" t="s">
        <v>148</v>
      </c>
      <c r="AG854" s="1" t="s">
        <v>149</v>
      </c>
      <c r="AK854" s="1" t="s">
        <v>285</v>
      </c>
      <c r="AN854" s="1" t="s">
        <v>77</v>
      </c>
    </row>
    <row r="855" spans="1:40" hidden="1">
      <c r="A855" s="1">
        <v>11</v>
      </c>
      <c r="B855" s="1" t="s">
        <v>40</v>
      </c>
      <c r="C855" s="1" t="s">
        <v>96</v>
      </c>
      <c r="D855" s="2">
        <v>43132</v>
      </c>
      <c r="E855" s="2">
        <v>43132</v>
      </c>
      <c r="F855" s="1" t="s">
        <v>42</v>
      </c>
      <c r="K855" s="59">
        <v>40</v>
      </c>
      <c r="L855" s="1">
        <v>6600100000</v>
      </c>
      <c r="Q855" s="61">
        <v>23623.66</v>
      </c>
      <c r="X855" s="1" t="s">
        <v>6017</v>
      </c>
      <c r="Y855" s="1" t="s">
        <v>315</v>
      </c>
      <c r="Z855" s="1" t="s">
        <v>314</v>
      </c>
      <c r="AC855" s="1" t="s">
        <v>105</v>
      </c>
      <c r="AD855" s="1" t="s">
        <v>6074</v>
      </c>
      <c r="AF855" s="1" t="s">
        <v>148</v>
      </c>
      <c r="AG855" s="1" t="s">
        <v>149</v>
      </c>
      <c r="AK855" s="1" t="s">
        <v>285</v>
      </c>
      <c r="AN855" s="1" t="s">
        <v>77</v>
      </c>
    </row>
    <row r="856" spans="1:40" hidden="1">
      <c r="A856" s="1">
        <v>11</v>
      </c>
      <c r="B856" s="1" t="s">
        <v>40</v>
      </c>
      <c r="C856" s="1" t="s">
        <v>96</v>
      </c>
      <c r="D856" s="2">
        <v>43132</v>
      </c>
      <c r="E856" s="2">
        <v>43132</v>
      </c>
      <c r="F856" s="1" t="s">
        <v>42</v>
      </c>
      <c r="K856" s="59">
        <v>50</v>
      </c>
      <c r="L856" s="1">
        <v>6600100000</v>
      </c>
      <c r="Q856" s="61">
        <v>23623.66</v>
      </c>
      <c r="X856" s="1" t="s">
        <v>6017</v>
      </c>
      <c r="Y856" s="1" t="s">
        <v>315</v>
      </c>
      <c r="Z856" s="1" t="s">
        <v>314</v>
      </c>
      <c r="AC856" s="1" t="s">
        <v>105</v>
      </c>
      <c r="AD856" s="1" t="s">
        <v>6074</v>
      </c>
      <c r="AF856" s="1" t="s">
        <v>148</v>
      </c>
      <c r="AG856" s="1" t="s">
        <v>149</v>
      </c>
      <c r="AK856" s="1" t="s">
        <v>285</v>
      </c>
      <c r="AN856" s="1" t="s">
        <v>77</v>
      </c>
    </row>
    <row r="857" spans="1:40" hidden="1">
      <c r="A857" s="1">
        <v>11</v>
      </c>
      <c r="B857" s="1" t="s">
        <v>40</v>
      </c>
      <c r="C857" s="1" t="s">
        <v>96</v>
      </c>
      <c r="D857" s="2">
        <v>43132</v>
      </c>
      <c r="E857" s="2">
        <v>43132</v>
      </c>
      <c r="F857" s="1" t="s">
        <v>42</v>
      </c>
      <c r="K857" s="59">
        <v>40</v>
      </c>
      <c r="L857" s="1">
        <v>6600100000</v>
      </c>
      <c r="Q857" s="61">
        <v>63</v>
      </c>
      <c r="X857" s="1" t="s">
        <v>280</v>
      </c>
      <c r="Y857" s="1" t="s">
        <v>281</v>
      </c>
      <c r="Z857" s="1" t="s">
        <v>283</v>
      </c>
      <c r="AC857" s="1" t="s">
        <v>105</v>
      </c>
      <c r="AD857" s="1" t="s">
        <v>6109</v>
      </c>
      <c r="AF857" s="1" t="s">
        <v>153</v>
      </c>
      <c r="AG857" s="1" t="s">
        <v>154</v>
      </c>
      <c r="AK857" s="1" t="s">
        <v>285</v>
      </c>
      <c r="AN857" s="1" t="s">
        <v>77</v>
      </c>
    </row>
    <row r="858" spans="1:40" hidden="1">
      <c r="A858" s="1">
        <v>11</v>
      </c>
      <c r="B858" s="1" t="s">
        <v>40</v>
      </c>
      <c r="C858" s="1" t="s">
        <v>96</v>
      </c>
      <c r="D858" s="2">
        <v>43132</v>
      </c>
      <c r="E858" s="2">
        <v>43132</v>
      </c>
      <c r="F858" s="1" t="s">
        <v>42</v>
      </c>
      <c r="K858" s="59">
        <v>50</v>
      </c>
      <c r="L858" s="1">
        <v>6600100000</v>
      </c>
      <c r="Q858" s="61">
        <v>63</v>
      </c>
      <c r="X858" s="1" t="s">
        <v>280</v>
      </c>
      <c r="Y858" s="1" t="s">
        <v>281</v>
      </c>
      <c r="Z858" s="1" t="s">
        <v>283</v>
      </c>
      <c r="AC858" s="1" t="s">
        <v>105</v>
      </c>
      <c r="AD858" s="1" t="s">
        <v>6109</v>
      </c>
      <c r="AF858" s="1" t="s">
        <v>153</v>
      </c>
      <c r="AG858" s="1" t="s">
        <v>154</v>
      </c>
      <c r="AK858" s="1" t="s">
        <v>285</v>
      </c>
      <c r="AN858" s="1" t="s">
        <v>77</v>
      </c>
    </row>
    <row r="859" spans="1:40" hidden="1">
      <c r="A859" s="1">
        <v>11</v>
      </c>
      <c r="B859" s="1" t="s">
        <v>40</v>
      </c>
      <c r="C859" s="1" t="s">
        <v>96</v>
      </c>
      <c r="D859" s="2">
        <v>43132</v>
      </c>
      <c r="E859" s="2">
        <v>43132</v>
      </c>
      <c r="F859" s="1" t="s">
        <v>42</v>
      </c>
      <c r="K859" s="59">
        <v>40</v>
      </c>
      <c r="L859" s="1">
        <v>6600100000</v>
      </c>
      <c r="Q859" s="61">
        <v>92.1</v>
      </c>
      <c r="X859" s="1" t="s">
        <v>280</v>
      </c>
      <c r="Y859" s="1" t="s">
        <v>281</v>
      </c>
      <c r="Z859" s="1" t="s">
        <v>283</v>
      </c>
      <c r="AC859" s="1" t="s">
        <v>105</v>
      </c>
      <c r="AD859" s="1" t="s">
        <v>6109</v>
      </c>
      <c r="AF859" s="1" t="s">
        <v>155</v>
      </c>
      <c r="AG859" s="1" t="s">
        <v>154</v>
      </c>
      <c r="AK859" s="1" t="s">
        <v>285</v>
      </c>
      <c r="AN859" s="1" t="s">
        <v>77</v>
      </c>
    </row>
    <row r="860" spans="1:40" hidden="1">
      <c r="A860" s="1">
        <v>11</v>
      </c>
      <c r="B860" s="1" t="s">
        <v>40</v>
      </c>
      <c r="C860" s="1" t="s">
        <v>96</v>
      </c>
      <c r="D860" s="2">
        <v>43132</v>
      </c>
      <c r="E860" s="2">
        <v>43132</v>
      </c>
      <c r="F860" s="1" t="s">
        <v>42</v>
      </c>
      <c r="K860" s="59">
        <v>50</v>
      </c>
      <c r="L860" s="1">
        <v>6600100000</v>
      </c>
      <c r="Q860" s="61">
        <v>92.1</v>
      </c>
      <c r="X860" s="1" t="s">
        <v>280</v>
      </c>
      <c r="Y860" s="1" t="s">
        <v>281</v>
      </c>
      <c r="Z860" s="1" t="s">
        <v>283</v>
      </c>
      <c r="AC860" s="1" t="s">
        <v>105</v>
      </c>
      <c r="AD860" s="1" t="s">
        <v>6109</v>
      </c>
      <c r="AF860" s="1" t="s">
        <v>155</v>
      </c>
      <c r="AG860" s="1" t="s">
        <v>154</v>
      </c>
      <c r="AK860" s="1" t="s">
        <v>285</v>
      </c>
      <c r="AN860" s="1" t="s">
        <v>77</v>
      </c>
    </row>
    <row r="861" spans="1:40" hidden="1">
      <c r="A861" s="1">
        <v>11</v>
      </c>
      <c r="B861" s="1" t="s">
        <v>40</v>
      </c>
      <c r="C861" s="1" t="s">
        <v>96</v>
      </c>
      <c r="D861" s="2">
        <v>43132</v>
      </c>
      <c r="E861" s="2">
        <v>43132</v>
      </c>
      <c r="F861" s="1" t="s">
        <v>42</v>
      </c>
      <c r="K861" s="59">
        <v>40</v>
      </c>
      <c r="L861" s="1">
        <v>6600100000</v>
      </c>
      <c r="Q861" s="61">
        <v>1090</v>
      </c>
      <c r="X861" s="1" t="s">
        <v>280</v>
      </c>
      <c r="Y861" s="1" t="s">
        <v>281</v>
      </c>
      <c r="Z861" s="1" t="s">
        <v>283</v>
      </c>
      <c r="AC861" s="1" t="s">
        <v>105</v>
      </c>
      <c r="AD861" s="1" t="s">
        <v>6038</v>
      </c>
      <c r="AF861" s="1" t="s">
        <v>148</v>
      </c>
      <c r="AG861" s="1" t="s">
        <v>149</v>
      </c>
      <c r="AK861" s="1" t="s">
        <v>285</v>
      </c>
      <c r="AN861" s="1" t="s">
        <v>77</v>
      </c>
    </row>
    <row r="862" spans="1:40" hidden="1">
      <c r="A862" s="1">
        <v>11</v>
      </c>
      <c r="B862" s="1" t="s">
        <v>40</v>
      </c>
      <c r="C862" s="1" t="s">
        <v>96</v>
      </c>
      <c r="D862" s="2">
        <v>43132</v>
      </c>
      <c r="E862" s="2">
        <v>43132</v>
      </c>
      <c r="F862" s="1" t="s">
        <v>42</v>
      </c>
      <c r="K862" s="59">
        <v>50</v>
      </c>
      <c r="L862" s="1">
        <v>6600100000</v>
      </c>
      <c r="Q862" s="61">
        <v>1090</v>
      </c>
      <c r="X862" s="1" t="s">
        <v>280</v>
      </c>
      <c r="Y862" s="1" t="s">
        <v>281</v>
      </c>
      <c r="Z862" s="1" t="s">
        <v>283</v>
      </c>
      <c r="AC862" s="1" t="s">
        <v>105</v>
      </c>
      <c r="AD862" s="1" t="s">
        <v>6038</v>
      </c>
      <c r="AF862" s="1" t="s">
        <v>148</v>
      </c>
      <c r="AG862" s="1" t="s">
        <v>149</v>
      </c>
      <c r="AK862" s="1" t="s">
        <v>285</v>
      </c>
      <c r="AN862" s="1" t="s">
        <v>77</v>
      </c>
    </row>
    <row r="863" spans="1:40" hidden="1">
      <c r="A863" s="1">
        <v>11</v>
      </c>
      <c r="B863" s="1" t="s">
        <v>40</v>
      </c>
      <c r="C863" s="1" t="s">
        <v>96</v>
      </c>
      <c r="D863" s="2">
        <v>43132</v>
      </c>
      <c r="E863" s="2">
        <v>43132</v>
      </c>
      <c r="F863" s="1" t="s">
        <v>42</v>
      </c>
      <c r="K863" s="59">
        <v>50</v>
      </c>
      <c r="L863" s="1">
        <v>6600100000</v>
      </c>
      <c r="Q863" s="61">
        <v>4.8600000000000003</v>
      </c>
      <c r="X863" s="1" t="s">
        <v>280</v>
      </c>
      <c r="Y863" s="1" t="s">
        <v>281</v>
      </c>
      <c r="Z863" s="1" t="s">
        <v>283</v>
      </c>
      <c r="AC863" s="1" t="s">
        <v>105</v>
      </c>
      <c r="AD863" s="1" t="s">
        <v>6077</v>
      </c>
      <c r="AF863" s="1" t="s">
        <v>155</v>
      </c>
      <c r="AG863" s="1" t="s">
        <v>154</v>
      </c>
      <c r="AK863" s="1" t="s">
        <v>285</v>
      </c>
      <c r="AN863" s="1" t="s">
        <v>77</v>
      </c>
    </row>
    <row r="864" spans="1:40" hidden="1">
      <c r="A864" s="1">
        <v>11</v>
      </c>
      <c r="B864" s="1" t="s">
        <v>40</v>
      </c>
      <c r="C864" s="1" t="s">
        <v>96</v>
      </c>
      <c r="D864" s="2">
        <v>43132</v>
      </c>
      <c r="E864" s="2">
        <v>43132</v>
      </c>
      <c r="F864" s="1" t="s">
        <v>42</v>
      </c>
      <c r="K864" s="59">
        <v>40</v>
      </c>
      <c r="L864" s="1">
        <v>6600100000</v>
      </c>
      <c r="Q864" s="61">
        <v>66.64</v>
      </c>
      <c r="X864" s="1" t="s">
        <v>280</v>
      </c>
      <c r="Y864" s="1" t="s">
        <v>281</v>
      </c>
      <c r="Z864" s="1" t="s">
        <v>283</v>
      </c>
      <c r="AC864" s="1" t="s">
        <v>105</v>
      </c>
      <c r="AD864" s="1" t="s">
        <v>6077</v>
      </c>
      <c r="AF864" s="1" t="s">
        <v>148</v>
      </c>
      <c r="AG864" s="1" t="s">
        <v>149</v>
      </c>
      <c r="AK864" s="1" t="s">
        <v>285</v>
      </c>
      <c r="AN864" s="1" t="s">
        <v>77</v>
      </c>
    </row>
    <row r="865" spans="1:40" hidden="1">
      <c r="A865" s="1">
        <v>11</v>
      </c>
      <c r="B865" s="1" t="s">
        <v>40</v>
      </c>
      <c r="C865" s="1" t="s">
        <v>96</v>
      </c>
      <c r="D865" s="2">
        <v>43132</v>
      </c>
      <c r="E865" s="2">
        <v>43132</v>
      </c>
      <c r="F865" s="1" t="s">
        <v>42</v>
      </c>
      <c r="K865" s="59">
        <v>50</v>
      </c>
      <c r="L865" s="1">
        <v>6600100000</v>
      </c>
      <c r="Q865" s="61">
        <v>27.21</v>
      </c>
      <c r="X865" s="1" t="s">
        <v>280</v>
      </c>
      <c r="Y865" s="1" t="s">
        <v>281</v>
      </c>
      <c r="Z865" s="1" t="s">
        <v>283</v>
      </c>
      <c r="AC865" s="1" t="s">
        <v>105</v>
      </c>
      <c r="AD865" s="1" t="s">
        <v>6077</v>
      </c>
      <c r="AF865" s="1" t="s">
        <v>153</v>
      </c>
      <c r="AG865" s="1" t="s">
        <v>154</v>
      </c>
      <c r="AK865" s="1" t="s">
        <v>285</v>
      </c>
      <c r="AN865" s="1" t="s">
        <v>77</v>
      </c>
    </row>
    <row r="866" spans="1:40" hidden="1">
      <c r="A866" s="1">
        <v>11</v>
      </c>
      <c r="B866" s="1" t="s">
        <v>40</v>
      </c>
      <c r="C866" s="1" t="s">
        <v>96</v>
      </c>
      <c r="D866" s="2">
        <v>43132</v>
      </c>
      <c r="E866" s="2">
        <v>43132</v>
      </c>
      <c r="F866" s="1" t="s">
        <v>42</v>
      </c>
      <c r="K866" s="59">
        <v>40</v>
      </c>
      <c r="L866" s="1">
        <v>6600100000</v>
      </c>
      <c r="Q866" s="61">
        <v>4.8600000000000003</v>
      </c>
      <c r="X866" s="1" t="s">
        <v>280</v>
      </c>
      <c r="Y866" s="1" t="s">
        <v>281</v>
      </c>
      <c r="Z866" s="1" t="s">
        <v>283</v>
      </c>
      <c r="AC866" s="1" t="s">
        <v>105</v>
      </c>
      <c r="AD866" s="1" t="s">
        <v>6077</v>
      </c>
      <c r="AF866" s="1" t="s">
        <v>155</v>
      </c>
      <c r="AG866" s="1" t="s">
        <v>154</v>
      </c>
      <c r="AK866" s="1" t="s">
        <v>285</v>
      </c>
      <c r="AN866" s="1" t="s">
        <v>77</v>
      </c>
    </row>
    <row r="867" spans="1:40" hidden="1">
      <c r="A867" s="1">
        <v>11</v>
      </c>
      <c r="B867" s="1" t="s">
        <v>40</v>
      </c>
      <c r="C867" s="1" t="s">
        <v>96</v>
      </c>
      <c r="D867" s="2">
        <v>43132</v>
      </c>
      <c r="E867" s="2">
        <v>43132</v>
      </c>
      <c r="F867" s="1" t="s">
        <v>42</v>
      </c>
      <c r="K867" s="59">
        <v>50</v>
      </c>
      <c r="L867" s="1">
        <v>6600100000</v>
      </c>
      <c r="Q867" s="61">
        <v>66.64</v>
      </c>
      <c r="X867" s="1" t="s">
        <v>280</v>
      </c>
      <c r="Y867" s="1" t="s">
        <v>281</v>
      </c>
      <c r="Z867" s="1" t="s">
        <v>283</v>
      </c>
      <c r="AC867" s="1" t="s">
        <v>105</v>
      </c>
      <c r="AD867" s="1" t="s">
        <v>6077</v>
      </c>
      <c r="AF867" s="1" t="s">
        <v>148</v>
      </c>
      <c r="AG867" s="1" t="s">
        <v>149</v>
      </c>
      <c r="AK867" s="1" t="s">
        <v>285</v>
      </c>
      <c r="AN867" s="1" t="s">
        <v>77</v>
      </c>
    </row>
    <row r="868" spans="1:40" hidden="1">
      <c r="A868" s="1">
        <v>11</v>
      </c>
      <c r="B868" s="1" t="s">
        <v>40</v>
      </c>
      <c r="C868" s="1" t="s">
        <v>96</v>
      </c>
      <c r="D868" s="2">
        <v>43132</v>
      </c>
      <c r="E868" s="2">
        <v>43132</v>
      </c>
      <c r="F868" s="1" t="s">
        <v>42</v>
      </c>
      <c r="K868" s="59">
        <v>40</v>
      </c>
      <c r="L868" s="1">
        <v>6600100000</v>
      </c>
      <c r="Q868" s="61">
        <v>27.21</v>
      </c>
      <c r="X868" s="1" t="s">
        <v>280</v>
      </c>
      <c r="Y868" s="1" t="s">
        <v>281</v>
      </c>
      <c r="Z868" s="1" t="s">
        <v>283</v>
      </c>
      <c r="AC868" s="1" t="s">
        <v>105</v>
      </c>
      <c r="AD868" s="1" t="s">
        <v>6077</v>
      </c>
      <c r="AF868" s="1" t="s">
        <v>153</v>
      </c>
      <c r="AG868" s="1" t="s">
        <v>154</v>
      </c>
      <c r="AK868" s="1" t="s">
        <v>285</v>
      </c>
      <c r="AN868" s="1" t="s">
        <v>77</v>
      </c>
    </row>
    <row r="869" spans="1:40" hidden="1">
      <c r="A869" s="1">
        <v>11</v>
      </c>
      <c r="B869" s="1" t="s">
        <v>40</v>
      </c>
      <c r="C869" s="1" t="s">
        <v>96</v>
      </c>
      <c r="D869" s="2">
        <v>43132</v>
      </c>
      <c r="E869" s="2">
        <v>43132</v>
      </c>
      <c r="F869" s="1" t="s">
        <v>42</v>
      </c>
      <c r="K869" s="59">
        <v>40</v>
      </c>
      <c r="L869" s="1">
        <v>6600100000</v>
      </c>
      <c r="Q869" s="61">
        <v>110.26</v>
      </c>
      <c r="X869" s="1" t="s">
        <v>280</v>
      </c>
      <c r="Y869" s="1" t="s">
        <v>281</v>
      </c>
      <c r="Z869" s="1" t="s">
        <v>283</v>
      </c>
      <c r="AC869" s="1" t="s">
        <v>105</v>
      </c>
      <c r="AD869" s="1" t="s">
        <v>6047</v>
      </c>
      <c r="AF869" s="1" t="s">
        <v>148</v>
      </c>
      <c r="AG869" s="1" t="s">
        <v>149</v>
      </c>
      <c r="AK869" s="1" t="s">
        <v>285</v>
      </c>
      <c r="AN869" s="1" t="s">
        <v>77</v>
      </c>
    </row>
    <row r="870" spans="1:40" hidden="1">
      <c r="A870" s="1">
        <v>11</v>
      </c>
      <c r="B870" s="1" t="s">
        <v>40</v>
      </c>
      <c r="C870" s="1" t="s">
        <v>96</v>
      </c>
      <c r="D870" s="2">
        <v>43132</v>
      </c>
      <c r="E870" s="2">
        <v>43132</v>
      </c>
      <c r="F870" s="1" t="s">
        <v>42</v>
      </c>
      <c r="K870" s="59">
        <v>50</v>
      </c>
      <c r="L870" s="1">
        <v>6600100000</v>
      </c>
      <c r="Q870" s="61">
        <v>110.26</v>
      </c>
      <c r="X870" s="1" t="s">
        <v>280</v>
      </c>
      <c r="Y870" s="1" t="s">
        <v>281</v>
      </c>
      <c r="Z870" s="1" t="s">
        <v>283</v>
      </c>
      <c r="AC870" s="1" t="s">
        <v>105</v>
      </c>
      <c r="AD870" s="1" t="s">
        <v>6047</v>
      </c>
      <c r="AF870" s="1" t="s">
        <v>148</v>
      </c>
      <c r="AG870" s="1" t="s">
        <v>149</v>
      </c>
      <c r="AK870" s="1" t="s">
        <v>285</v>
      </c>
      <c r="AN870" s="1" t="s">
        <v>77</v>
      </c>
    </row>
    <row r="871" spans="1:40" hidden="1">
      <c r="A871" s="1">
        <v>11</v>
      </c>
      <c r="B871" s="1" t="s">
        <v>40</v>
      </c>
      <c r="C871" s="1" t="s">
        <v>96</v>
      </c>
      <c r="D871" s="2">
        <v>43132</v>
      </c>
      <c r="E871" s="2">
        <v>43132</v>
      </c>
      <c r="F871" s="1" t="s">
        <v>42</v>
      </c>
      <c r="K871" s="59">
        <v>50</v>
      </c>
      <c r="L871" s="1">
        <v>6600100000</v>
      </c>
      <c r="Q871" s="61">
        <v>5.97</v>
      </c>
      <c r="X871" s="1" t="s">
        <v>280</v>
      </c>
      <c r="Y871" s="1" t="s">
        <v>281</v>
      </c>
      <c r="Z871" s="1" t="s">
        <v>283</v>
      </c>
      <c r="AC871" s="1" t="s">
        <v>105</v>
      </c>
      <c r="AD871" s="1" t="s">
        <v>6048</v>
      </c>
      <c r="AF871" s="1" t="s">
        <v>148</v>
      </c>
      <c r="AG871" s="1" t="s">
        <v>149</v>
      </c>
      <c r="AK871" s="1" t="s">
        <v>285</v>
      </c>
      <c r="AN871" s="1" t="s">
        <v>77</v>
      </c>
    </row>
    <row r="872" spans="1:40" hidden="1">
      <c r="A872" s="1">
        <v>11</v>
      </c>
      <c r="B872" s="1" t="s">
        <v>40</v>
      </c>
      <c r="C872" s="1" t="s">
        <v>96</v>
      </c>
      <c r="D872" s="2">
        <v>43132</v>
      </c>
      <c r="E872" s="2">
        <v>43132</v>
      </c>
      <c r="F872" s="1" t="s">
        <v>42</v>
      </c>
      <c r="K872" s="59">
        <v>40</v>
      </c>
      <c r="L872" s="1">
        <v>6600100000</v>
      </c>
      <c r="Q872" s="61">
        <v>5.97</v>
      </c>
      <c r="X872" s="1" t="s">
        <v>280</v>
      </c>
      <c r="Y872" s="1" t="s">
        <v>281</v>
      </c>
      <c r="Z872" s="1" t="s">
        <v>283</v>
      </c>
      <c r="AC872" s="1" t="s">
        <v>105</v>
      </c>
      <c r="AD872" s="1" t="s">
        <v>6048</v>
      </c>
      <c r="AF872" s="1" t="s">
        <v>148</v>
      </c>
      <c r="AG872" s="1" t="s">
        <v>149</v>
      </c>
      <c r="AK872" s="1" t="s">
        <v>285</v>
      </c>
      <c r="AN872" s="1" t="s">
        <v>77</v>
      </c>
    </row>
    <row r="873" spans="1:40" hidden="1">
      <c r="A873" s="1">
        <v>11</v>
      </c>
      <c r="B873" s="1" t="s">
        <v>40</v>
      </c>
      <c r="C873" s="1" t="s">
        <v>96</v>
      </c>
      <c r="D873" s="2">
        <v>43132</v>
      </c>
      <c r="E873" s="2">
        <v>43132</v>
      </c>
      <c r="F873" s="1" t="s">
        <v>42</v>
      </c>
      <c r="K873" s="59">
        <v>50</v>
      </c>
      <c r="L873" s="1">
        <v>6600100000</v>
      </c>
      <c r="Q873" s="61">
        <v>6147.44</v>
      </c>
      <c r="X873" s="1" t="s">
        <v>6017</v>
      </c>
      <c r="Y873" s="1" t="s">
        <v>315</v>
      </c>
      <c r="Z873" s="1" t="s">
        <v>314</v>
      </c>
      <c r="AC873" s="1" t="s">
        <v>105</v>
      </c>
      <c r="AD873" s="1" t="s">
        <v>6078</v>
      </c>
      <c r="AF873" s="1" t="s">
        <v>148</v>
      </c>
      <c r="AG873" s="1" t="s">
        <v>149</v>
      </c>
      <c r="AK873" s="1" t="s">
        <v>285</v>
      </c>
      <c r="AN873" s="1" t="s">
        <v>77</v>
      </c>
    </row>
    <row r="874" spans="1:40" hidden="1">
      <c r="A874" s="1">
        <v>11</v>
      </c>
      <c r="B874" s="1" t="s">
        <v>40</v>
      </c>
      <c r="C874" s="1" t="s">
        <v>96</v>
      </c>
      <c r="D874" s="2">
        <v>43132</v>
      </c>
      <c r="E874" s="2">
        <v>43132</v>
      </c>
      <c r="F874" s="1" t="s">
        <v>42</v>
      </c>
      <c r="K874" s="59">
        <v>40</v>
      </c>
      <c r="L874" s="1">
        <v>6600100000</v>
      </c>
      <c r="Q874" s="61">
        <v>6147.44</v>
      </c>
      <c r="X874" s="1" t="s">
        <v>6017</v>
      </c>
      <c r="Y874" s="1" t="s">
        <v>315</v>
      </c>
      <c r="Z874" s="1" t="s">
        <v>314</v>
      </c>
      <c r="AC874" s="1" t="s">
        <v>105</v>
      </c>
      <c r="AD874" s="1" t="s">
        <v>6078</v>
      </c>
      <c r="AF874" s="1" t="s">
        <v>148</v>
      </c>
      <c r="AG874" s="1" t="s">
        <v>149</v>
      </c>
      <c r="AK874" s="1" t="s">
        <v>285</v>
      </c>
      <c r="AN874" s="1" t="s">
        <v>77</v>
      </c>
    </row>
    <row r="875" spans="1:40" hidden="1">
      <c r="A875" s="1">
        <v>11</v>
      </c>
      <c r="B875" s="1" t="s">
        <v>40</v>
      </c>
      <c r="C875" s="1" t="s">
        <v>96</v>
      </c>
      <c r="D875" s="2">
        <v>43132</v>
      </c>
      <c r="E875" s="2">
        <v>43132</v>
      </c>
      <c r="F875" s="1" t="s">
        <v>42</v>
      </c>
      <c r="K875" s="59">
        <v>50</v>
      </c>
      <c r="L875" s="1">
        <v>6600100000</v>
      </c>
      <c r="Q875" s="61">
        <v>26376.85</v>
      </c>
      <c r="X875" s="1" t="s">
        <v>6017</v>
      </c>
      <c r="Y875" s="1" t="s">
        <v>315</v>
      </c>
      <c r="Z875" s="1" t="s">
        <v>314</v>
      </c>
      <c r="AC875" s="1" t="s">
        <v>105</v>
      </c>
      <c r="AD875" s="1" t="s">
        <v>6079</v>
      </c>
      <c r="AF875" s="1" t="s">
        <v>148</v>
      </c>
      <c r="AG875" s="1" t="s">
        <v>149</v>
      </c>
      <c r="AK875" s="1" t="s">
        <v>285</v>
      </c>
      <c r="AN875" s="1" t="s">
        <v>77</v>
      </c>
    </row>
    <row r="876" spans="1:40" hidden="1">
      <c r="A876" s="1">
        <v>11</v>
      </c>
      <c r="B876" s="1" t="s">
        <v>40</v>
      </c>
      <c r="C876" s="1" t="s">
        <v>96</v>
      </c>
      <c r="D876" s="2">
        <v>43132</v>
      </c>
      <c r="E876" s="2">
        <v>43132</v>
      </c>
      <c r="F876" s="1" t="s">
        <v>42</v>
      </c>
      <c r="K876" s="59">
        <v>40</v>
      </c>
      <c r="L876" s="1">
        <v>6600100000</v>
      </c>
      <c r="Q876" s="61">
        <v>26376.85</v>
      </c>
      <c r="X876" s="1" t="s">
        <v>6017</v>
      </c>
      <c r="Y876" s="1" t="s">
        <v>315</v>
      </c>
      <c r="Z876" s="1" t="s">
        <v>314</v>
      </c>
      <c r="AC876" s="1" t="s">
        <v>105</v>
      </c>
      <c r="AD876" s="1" t="s">
        <v>6079</v>
      </c>
      <c r="AF876" s="1" t="s">
        <v>148</v>
      </c>
      <c r="AG876" s="1" t="s">
        <v>149</v>
      </c>
      <c r="AK876" s="1" t="s">
        <v>285</v>
      </c>
      <c r="AN876" s="1" t="s">
        <v>77</v>
      </c>
    </row>
    <row r="877" spans="1:40" hidden="1">
      <c r="A877" s="1">
        <v>11</v>
      </c>
      <c r="B877" s="1" t="s">
        <v>40</v>
      </c>
      <c r="C877" s="1" t="s">
        <v>96</v>
      </c>
      <c r="D877" s="2">
        <v>43132</v>
      </c>
      <c r="E877" s="2">
        <v>43132</v>
      </c>
      <c r="F877" s="1" t="s">
        <v>42</v>
      </c>
      <c r="K877" s="59">
        <v>50</v>
      </c>
      <c r="L877" s="1">
        <v>6600100000</v>
      </c>
      <c r="Q877" s="61">
        <v>1579</v>
      </c>
      <c r="X877" s="1" t="s">
        <v>6017</v>
      </c>
      <c r="Y877" s="1" t="s">
        <v>315</v>
      </c>
      <c r="Z877" s="1" t="s">
        <v>314</v>
      </c>
      <c r="AC877" s="1" t="s">
        <v>105</v>
      </c>
      <c r="AD877" s="1" t="s">
        <v>6110</v>
      </c>
      <c r="AF877" s="1" t="s">
        <v>153</v>
      </c>
      <c r="AG877" s="1" t="s">
        <v>154</v>
      </c>
      <c r="AK877" s="1" t="s">
        <v>285</v>
      </c>
      <c r="AN877" s="1" t="s">
        <v>77</v>
      </c>
    </row>
    <row r="878" spans="1:40" hidden="1">
      <c r="A878" s="1">
        <v>11</v>
      </c>
      <c r="B878" s="1" t="s">
        <v>40</v>
      </c>
      <c r="C878" s="1" t="s">
        <v>96</v>
      </c>
      <c r="D878" s="2">
        <v>43132</v>
      </c>
      <c r="E878" s="2">
        <v>43132</v>
      </c>
      <c r="F878" s="1" t="s">
        <v>42</v>
      </c>
      <c r="K878" s="59">
        <v>40</v>
      </c>
      <c r="L878" s="1">
        <v>6600100000</v>
      </c>
      <c r="Q878" s="61">
        <v>16030.08</v>
      </c>
      <c r="X878" s="1" t="s">
        <v>6017</v>
      </c>
      <c r="Y878" s="1" t="s">
        <v>315</v>
      </c>
      <c r="Z878" s="1" t="s">
        <v>314</v>
      </c>
      <c r="AC878" s="1" t="s">
        <v>105</v>
      </c>
      <c r="AD878" s="1" t="s">
        <v>6110</v>
      </c>
      <c r="AF878" s="1" t="s">
        <v>155</v>
      </c>
      <c r="AG878" s="1" t="s">
        <v>154</v>
      </c>
      <c r="AK878" s="1" t="s">
        <v>285</v>
      </c>
      <c r="AN878" s="1" t="s">
        <v>77</v>
      </c>
    </row>
    <row r="879" spans="1:40" hidden="1">
      <c r="A879" s="1">
        <v>11</v>
      </c>
      <c r="B879" s="1" t="s">
        <v>40</v>
      </c>
      <c r="C879" s="1" t="s">
        <v>96</v>
      </c>
      <c r="D879" s="2">
        <v>43132</v>
      </c>
      <c r="E879" s="2">
        <v>43132</v>
      </c>
      <c r="F879" s="1" t="s">
        <v>42</v>
      </c>
      <c r="K879" s="59">
        <v>40</v>
      </c>
      <c r="L879" s="1">
        <v>6600100000</v>
      </c>
      <c r="Q879" s="61">
        <v>1579</v>
      </c>
      <c r="X879" s="1" t="s">
        <v>6017</v>
      </c>
      <c r="Y879" s="1" t="s">
        <v>315</v>
      </c>
      <c r="Z879" s="1" t="s">
        <v>314</v>
      </c>
      <c r="AC879" s="1" t="s">
        <v>105</v>
      </c>
      <c r="AD879" s="1" t="s">
        <v>6110</v>
      </c>
      <c r="AF879" s="1" t="s">
        <v>153</v>
      </c>
      <c r="AG879" s="1" t="s">
        <v>154</v>
      </c>
      <c r="AK879" s="1" t="s">
        <v>285</v>
      </c>
      <c r="AN879" s="1" t="s">
        <v>77</v>
      </c>
    </row>
    <row r="880" spans="1:40" hidden="1">
      <c r="A880" s="1">
        <v>11</v>
      </c>
      <c r="B880" s="1" t="s">
        <v>40</v>
      </c>
      <c r="C880" s="1" t="s">
        <v>96</v>
      </c>
      <c r="D880" s="2">
        <v>43132</v>
      </c>
      <c r="E880" s="2">
        <v>43132</v>
      </c>
      <c r="F880" s="1" t="s">
        <v>42</v>
      </c>
      <c r="K880" s="59">
        <v>50</v>
      </c>
      <c r="L880" s="1">
        <v>6600100000</v>
      </c>
      <c r="Q880" s="61">
        <v>16030.08</v>
      </c>
      <c r="X880" s="1" t="s">
        <v>6017</v>
      </c>
      <c r="Y880" s="1" t="s">
        <v>315</v>
      </c>
      <c r="Z880" s="1" t="s">
        <v>314</v>
      </c>
      <c r="AC880" s="1" t="s">
        <v>105</v>
      </c>
      <c r="AD880" s="1" t="s">
        <v>6110</v>
      </c>
      <c r="AF880" s="1" t="s">
        <v>155</v>
      </c>
      <c r="AG880" s="1" t="s">
        <v>154</v>
      </c>
      <c r="AK880" s="1" t="s">
        <v>285</v>
      </c>
      <c r="AN880" s="1" t="s">
        <v>77</v>
      </c>
    </row>
    <row r="881" spans="1:40" hidden="1">
      <c r="A881" s="1">
        <v>11</v>
      </c>
      <c r="B881" s="1" t="s">
        <v>40</v>
      </c>
      <c r="C881" s="1" t="s">
        <v>96</v>
      </c>
      <c r="D881" s="2">
        <v>43132</v>
      </c>
      <c r="E881" s="2">
        <v>43132</v>
      </c>
      <c r="F881" s="1" t="s">
        <v>42</v>
      </c>
      <c r="K881" s="59">
        <v>40</v>
      </c>
      <c r="L881" s="1">
        <v>6600100000</v>
      </c>
      <c r="Q881" s="61">
        <v>335.41</v>
      </c>
      <c r="X881" s="1" t="s">
        <v>280</v>
      </c>
      <c r="Y881" s="1" t="s">
        <v>281</v>
      </c>
      <c r="Z881" s="1" t="s">
        <v>283</v>
      </c>
      <c r="AC881" s="1" t="s">
        <v>105</v>
      </c>
      <c r="AD881" s="1" t="s">
        <v>6111</v>
      </c>
      <c r="AF881" s="1" t="s">
        <v>155</v>
      </c>
      <c r="AG881" s="1" t="s">
        <v>154</v>
      </c>
      <c r="AK881" s="1" t="s">
        <v>285</v>
      </c>
      <c r="AN881" s="1" t="s">
        <v>77</v>
      </c>
    </row>
    <row r="882" spans="1:40" hidden="1">
      <c r="A882" s="1">
        <v>11</v>
      </c>
      <c r="B882" s="1" t="s">
        <v>40</v>
      </c>
      <c r="C882" s="1" t="s">
        <v>96</v>
      </c>
      <c r="D882" s="2">
        <v>43132</v>
      </c>
      <c r="E882" s="2">
        <v>43132</v>
      </c>
      <c r="F882" s="1" t="s">
        <v>42</v>
      </c>
      <c r="K882" s="59">
        <v>50</v>
      </c>
      <c r="L882" s="1">
        <v>6600100000</v>
      </c>
      <c r="Q882" s="61">
        <v>335.41</v>
      </c>
      <c r="X882" s="1" t="s">
        <v>280</v>
      </c>
      <c r="Y882" s="1" t="s">
        <v>281</v>
      </c>
      <c r="Z882" s="1" t="s">
        <v>283</v>
      </c>
      <c r="AC882" s="1" t="s">
        <v>105</v>
      </c>
      <c r="AD882" s="1" t="s">
        <v>6111</v>
      </c>
      <c r="AF882" s="1" t="s">
        <v>155</v>
      </c>
      <c r="AG882" s="1" t="s">
        <v>154</v>
      </c>
      <c r="AK882" s="1" t="s">
        <v>285</v>
      </c>
      <c r="AN882" s="1" t="s">
        <v>77</v>
      </c>
    </row>
    <row r="883" spans="1:40" hidden="1">
      <c r="A883" s="1">
        <v>11</v>
      </c>
      <c r="B883" s="1" t="s">
        <v>40</v>
      </c>
      <c r="C883" s="1" t="s">
        <v>96</v>
      </c>
      <c r="D883" s="2">
        <v>43132</v>
      </c>
      <c r="E883" s="2">
        <v>43132</v>
      </c>
      <c r="F883" s="1" t="s">
        <v>42</v>
      </c>
      <c r="K883" s="59">
        <v>50</v>
      </c>
      <c r="L883" s="1">
        <v>6600100000</v>
      </c>
      <c r="Q883" s="61">
        <v>415.64</v>
      </c>
      <c r="X883" s="1" t="s">
        <v>280</v>
      </c>
      <c r="Y883" s="1" t="s">
        <v>281</v>
      </c>
      <c r="Z883" s="1" t="s">
        <v>283</v>
      </c>
      <c r="AC883" s="1" t="s">
        <v>105</v>
      </c>
      <c r="AD883" s="1" t="s">
        <v>6112</v>
      </c>
      <c r="AF883" s="1" t="s">
        <v>155</v>
      </c>
      <c r="AG883" s="1" t="s">
        <v>154</v>
      </c>
      <c r="AK883" s="1" t="s">
        <v>285</v>
      </c>
      <c r="AN883" s="1" t="s">
        <v>77</v>
      </c>
    </row>
    <row r="884" spans="1:40" hidden="1">
      <c r="A884" s="1">
        <v>11</v>
      </c>
      <c r="B884" s="1" t="s">
        <v>40</v>
      </c>
      <c r="C884" s="1" t="s">
        <v>96</v>
      </c>
      <c r="D884" s="2">
        <v>43132</v>
      </c>
      <c r="E884" s="2">
        <v>43132</v>
      </c>
      <c r="F884" s="1" t="s">
        <v>42</v>
      </c>
      <c r="K884" s="59">
        <v>40</v>
      </c>
      <c r="L884" s="1">
        <v>6600100000</v>
      </c>
      <c r="Q884" s="61">
        <v>415.64</v>
      </c>
      <c r="X884" s="1" t="s">
        <v>280</v>
      </c>
      <c r="Y884" s="1" t="s">
        <v>281</v>
      </c>
      <c r="Z884" s="1" t="s">
        <v>283</v>
      </c>
      <c r="AC884" s="1" t="s">
        <v>105</v>
      </c>
      <c r="AD884" s="1" t="s">
        <v>6112</v>
      </c>
      <c r="AF884" s="1" t="s">
        <v>155</v>
      </c>
      <c r="AG884" s="1" t="s">
        <v>154</v>
      </c>
      <c r="AK884" s="1" t="s">
        <v>285</v>
      </c>
      <c r="AN884" s="1" t="s">
        <v>77</v>
      </c>
    </row>
    <row r="885" spans="1:40" hidden="1">
      <c r="A885" s="1">
        <v>11</v>
      </c>
      <c r="B885" s="1" t="s">
        <v>40</v>
      </c>
      <c r="C885" s="1" t="s">
        <v>96</v>
      </c>
      <c r="D885" s="2">
        <v>43132</v>
      </c>
      <c r="E885" s="2">
        <v>43132</v>
      </c>
      <c r="F885" s="1" t="s">
        <v>42</v>
      </c>
      <c r="K885" s="59">
        <v>50</v>
      </c>
      <c r="L885" s="1">
        <v>6600100000</v>
      </c>
      <c r="Q885" s="61">
        <v>250189.41</v>
      </c>
      <c r="X885" s="1" t="s">
        <v>6017</v>
      </c>
      <c r="Y885" s="1" t="s">
        <v>315</v>
      </c>
      <c r="Z885" s="1" t="s">
        <v>314</v>
      </c>
      <c r="AC885" s="1" t="s">
        <v>105</v>
      </c>
      <c r="AD885" s="1" t="s">
        <v>6081</v>
      </c>
      <c r="AF885" s="1" t="s">
        <v>148</v>
      </c>
      <c r="AG885" s="1" t="s">
        <v>149</v>
      </c>
      <c r="AK885" s="1" t="s">
        <v>285</v>
      </c>
      <c r="AN885" s="1" t="s">
        <v>77</v>
      </c>
    </row>
    <row r="886" spans="1:40" hidden="1">
      <c r="A886" s="1">
        <v>11</v>
      </c>
      <c r="B886" s="1" t="s">
        <v>40</v>
      </c>
      <c r="C886" s="1" t="s">
        <v>96</v>
      </c>
      <c r="D886" s="2">
        <v>43132</v>
      </c>
      <c r="E886" s="2">
        <v>43132</v>
      </c>
      <c r="F886" s="1" t="s">
        <v>42</v>
      </c>
      <c r="K886" s="59">
        <v>40</v>
      </c>
      <c r="L886" s="1">
        <v>6600100000</v>
      </c>
      <c r="Q886" s="61">
        <v>250189.41</v>
      </c>
      <c r="X886" s="1" t="s">
        <v>6017</v>
      </c>
      <c r="Y886" s="1" t="s">
        <v>315</v>
      </c>
      <c r="Z886" s="1" t="s">
        <v>314</v>
      </c>
      <c r="AC886" s="1" t="s">
        <v>105</v>
      </c>
      <c r="AD886" s="1" t="s">
        <v>6081</v>
      </c>
      <c r="AF886" s="1" t="s">
        <v>148</v>
      </c>
      <c r="AG886" s="1" t="s">
        <v>149</v>
      </c>
      <c r="AK886" s="1" t="s">
        <v>285</v>
      </c>
      <c r="AN886" s="1" t="s">
        <v>77</v>
      </c>
    </row>
    <row r="887" spans="1:40" hidden="1">
      <c r="A887" s="1">
        <v>11</v>
      </c>
      <c r="B887" s="1" t="s">
        <v>40</v>
      </c>
      <c r="C887" s="1" t="s">
        <v>96</v>
      </c>
      <c r="D887" s="2">
        <v>43132</v>
      </c>
      <c r="E887" s="2">
        <v>43132</v>
      </c>
      <c r="F887" s="1" t="s">
        <v>42</v>
      </c>
      <c r="K887" s="59">
        <v>50</v>
      </c>
      <c r="L887" s="1">
        <v>6600100000</v>
      </c>
      <c r="Q887" s="61">
        <v>16261.56</v>
      </c>
      <c r="X887" s="1" t="s">
        <v>6017</v>
      </c>
      <c r="Y887" s="1" t="s">
        <v>315</v>
      </c>
      <c r="Z887" s="1" t="s">
        <v>314</v>
      </c>
      <c r="AC887" s="1" t="s">
        <v>105</v>
      </c>
      <c r="AD887" s="1" t="s">
        <v>6113</v>
      </c>
      <c r="AF887" s="1" t="s">
        <v>148</v>
      </c>
      <c r="AG887" s="1" t="s">
        <v>149</v>
      </c>
      <c r="AK887" s="1" t="s">
        <v>285</v>
      </c>
      <c r="AN887" s="1" t="s">
        <v>77</v>
      </c>
    </row>
    <row r="888" spans="1:40" hidden="1">
      <c r="A888" s="1">
        <v>11</v>
      </c>
      <c r="B888" s="1" t="s">
        <v>40</v>
      </c>
      <c r="C888" s="1" t="s">
        <v>96</v>
      </c>
      <c r="D888" s="2">
        <v>43132</v>
      </c>
      <c r="E888" s="2">
        <v>43132</v>
      </c>
      <c r="F888" s="1" t="s">
        <v>42</v>
      </c>
      <c r="K888" s="59">
        <v>40</v>
      </c>
      <c r="L888" s="1">
        <v>6600100000</v>
      </c>
      <c r="Q888" s="61">
        <v>16261.56</v>
      </c>
      <c r="X888" s="1" t="s">
        <v>6017</v>
      </c>
      <c r="Y888" s="1" t="s">
        <v>315</v>
      </c>
      <c r="Z888" s="1" t="s">
        <v>314</v>
      </c>
      <c r="AC888" s="1" t="s">
        <v>105</v>
      </c>
      <c r="AD888" s="1" t="s">
        <v>6113</v>
      </c>
      <c r="AF888" s="1" t="s">
        <v>148</v>
      </c>
      <c r="AG888" s="1" t="s">
        <v>149</v>
      </c>
      <c r="AK888" s="1" t="s">
        <v>285</v>
      </c>
      <c r="AN888" s="1" t="s">
        <v>77</v>
      </c>
    </row>
    <row r="889" spans="1:40" hidden="1">
      <c r="A889" s="1">
        <v>11</v>
      </c>
      <c r="B889" s="1" t="s">
        <v>40</v>
      </c>
      <c r="C889" s="1" t="s">
        <v>96</v>
      </c>
      <c r="D889" s="2">
        <v>43132</v>
      </c>
      <c r="E889" s="2">
        <v>43132</v>
      </c>
      <c r="F889" s="1" t="s">
        <v>42</v>
      </c>
      <c r="K889" s="59">
        <v>50</v>
      </c>
      <c r="L889" s="1">
        <v>6600200000</v>
      </c>
      <c r="Q889" s="61">
        <v>19904</v>
      </c>
      <c r="X889" s="1" t="s">
        <v>6017</v>
      </c>
      <c r="Y889" s="1" t="s">
        <v>315</v>
      </c>
      <c r="Z889" s="1" t="s">
        <v>314</v>
      </c>
      <c r="AC889" s="1" t="s">
        <v>105</v>
      </c>
      <c r="AD889" s="1" t="s">
        <v>6082</v>
      </c>
      <c r="AF889" s="1" t="s">
        <v>148</v>
      </c>
      <c r="AG889" s="1" t="s">
        <v>149</v>
      </c>
      <c r="AK889" s="1" t="s">
        <v>285</v>
      </c>
      <c r="AN889" s="1" t="s">
        <v>77</v>
      </c>
    </row>
    <row r="890" spans="1:40" hidden="1">
      <c r="A890" s="1">
        <v>11</v>
      </c>
      <c r="B890" s="1" t="s">
        <v>40</v>
      </c>
      <c r="C890" s="1" t="s">
        <v>96</v>
      </c>
      <c r="D890" s="2">
        <v>43132</v>
      </c>
      <c r="E890" s="2">
        <v>43132</v>
      </c>
      <c r="F890" s="1" t="s">
        <v>42</v>
      </c>
      <c r="K890" s="59">
        <v>40</v>
      </c>
      <c r="L890" s="1">
        <v>6600200000</v>
      </c>
      <c r="Q890" s="61">
        <v>19904</v>
      </c>
      <c r="X890" s="1" t="s">
        <v>6017</v>
      </c>
      <c r="Y890" s="1" t="s">
        <v>315</v>
      </c>
      <c r="Z890" s="1" t="s">
        <v>314</v>
      </c>
      <c r="AC890" s="1" t="s">
        <v>105</v>
      </c>
      <c r="AD890" s="1" t="s">
        <v>6082</v>
      </c>
      <c r="AF890" s="1" t="s">
        <v>148</v>
      </c>
      <c r="AG890" s="1" t="s">
        <v>149</v>
      </c>
      <c r="AK890" s="1" t="s">
        <v>285</v>
      </c>
      <c r="AN890" s="1" t="s">
        <v>77</v>
      </c>
    </row>
    <row r="891" spans="1:40" hidden="1">
      <c r="A891" s="1">
        <v>11</v>
      </c>
      <c r="B891" s="1" t="s">
        <v>40</v>
      </c>
      <c r="C891" s="1" t="s">
        <v>96</v>
      </c>
      <c r="D891" s="2">
        <v>43132</v>
      </c>
      <c r="E891" s="2">
        <v>43132</v>
      </c>
      <c r="F891" s="1" t="s">
        <v>42</v>
      </c>
      <c r="K891" s="59">
        <v>50</v>
      </c>
      <c r="L891" s="1">
        <v>6600200000</v>
      </c>
      <c r="Q891" s="61">
        <v>94621.88</v>
      </c>
      <c r="X891" s="1" t="s">
        <v>6017</v>
      </c>
      <c r="Y891" s="1" t="s">
        <v>315</v>
      </c>
      <c r="Z891" s="1" t="s">
        <v>314</v>
      </c>
      <c r="AC891" s="1" t="s">
        <v>105</v>
      </c>
      <c r="AD891" s="1" t="s">
        <v>6083</v>
      </c>
      <c r="AF891" s="1" t="s">
        <v>148</v>
      </c>
      <c r="AG891" s="1" t="s">
        <v>149</v>
      </c>
      <c r="AK891" s="1" t="s">
        <v>285</v>
      </c>
      <c r="AN891" s="1" t="s">
        <v>77</v>
      </c>
    </row>
    <row r="892" spans="1:40" hidden="1">
      <c r="A892" s="1">
        <v>11</v>
      </c>
      <c r="B892" s="1" t="s">
        <v>40</v>
      </c>
      <c r="C892" s="1" t="s">
        <v>96</v>
      </c>
      <c r="D892" s="2">
        <v>43132</v>
      </c>
      <c r="E892" s="2">
        <v>43132</v>
      </c>
      <c r="F892" s="1" t="s">
        <v>42</v>
      </c>
      <c r="K892" s="59">
        <v>40</v>
      </c>
      <c r="L892" s="1">
        <v>6600200000</v>
      </c>
      <c r="Q892" s="61">
        <v>94621.88</v>
      </c>
      <c r="X892" s="1" t="s">
        <v>6017</v>
      </c>
      <c r="Y892" s="1" t="s">
        <v>315</v>
      </c>
      <c r="Z892" s="1" t="s">
        <v>314</v>
      </c>
      <c r="AC892" s="1" t="s">
        <v>105</v>
      </c>
      <c r="AD892" s="1" t="s">
        <v>6083</v>
      </c>
      <c r="AF892" s="1" t="s">
        <v>148</v>
      </c>
      <c r="AG892" s="1" t="s">
        <v>149</v>
      </c>
      <c r="AK892" s="1" t="s">
        <v>285</v>
      </c>
      <c r="AN892" s="1" t="s">
        <v>77</v>
      </c>
    </row>
    <row r="893" spans="1:40" hidden="1">
      <c r="A893" s="1">
        <v>11</v>
      </c>
      <c r="B893" s="1" t="s">
        <v>40</v>
      </c>
      <c r="C893" s="1" t="s">
        <v>96</v>
      </c>
      <c r="D893" s="2">
        <v>43132</v>
      </c>
      <c r="E893" s="2">
        <v>43132</v>
      </c>
      <c r="F893" s="1" t="s">
        <v>42</v>
      </c>
      <c r="K893" s="59">
        <v>40</v>
      </c>
      <c r="L893" s="1">
        <v>6600200000</v>
      </c>
      <c r="Q893" s="61">
        <v>13.74</v>
      </c>
      <c r="X893" s="1" t="s">
        <v>6017</v>
      </c>
      <c r="Y893" s="1" t="s">
        <v>5953</v>
      </c>
      <c r="Z893" s="1" t="s">
        <v>5952</v>
      </c>
      <c r="AC893" s="1" t="s">
        <v>105</v>
      </c>
      <c r="AD893" s="1" t="s">
        <v>6022</v>
      </c>
      <c r="AF893" s="1" t="s">
        <v>153</v>
      </c>
      <c r="AG893" s="1" t="s">
        <v>154</v>
      </c>
      <c r="AK893" s="1" t="s">
        <v>285</v>
      </c>
      <c r="AN893" s="1" t="s">
        <v>77</v>
      </c>
    </row>
    <row r="894" spans="1:40" hidden="1">
      <c r="A894" s="1">
        <v>11</v>
      </c>
      <c r="B894" s="1" t="s">
        <v>40</v>
      </c>
      <c r="C894" s="1" t="s">
        <v>96</v>
      </c>
      <c r="D894" s="2">
        <v>43132</v>
      </c>
      <c r="E894" s="2">
        <v>43132</v>
      </c>
      <c r="F894" s="1" t="s">
        <v>42</v>
      </c>
      <c r="K894" s="59">
        <v>50</v>
      </c>
      <c r="L894" s="1">
        <v>6600200000</v>
      </c>
      <c r="Q894" s="61">
        <v>3.56</v>
      </c>
      <c r="X894" s="1" t="s">
        <v>6017</v>
      </c>
      <c r="Y894" s="1" t="s">
        <v>5953</v>
      </c>
      <c r="Z894" s="1" t="s">
        <v>5952</v>
      </c>
      <c r="AC894" s="1" t="s">
        <v>105</v>
      </c>
      <c r="AD894" s="1" t="s">
        <v>6022</v>
      </c>
      <c r="AF894" s="1" t="s">
        <v>153</v>
      </c>
      <c r="AG894" s="1" t="s">
        <v>154</v>
      </c>
      <c r="AK894" s="1" t="s">
        <v>285</v>
      </c>
      <c r="AN894" s="1" t="s">
        <v>77</v>
      </c>
    </row>
    <row r="895" spans="1:40" hidden="1">
      <c r="A895" s="1">
        <v>11</v>
      </c>
      <c r="B895" s="1" t="s">
        <v>40</v>
      </c>
      <c r="C895" s="1" t="s">
        <v>96</v>
      </c>
      <c r="D895" s="2">
        <v>43132</v>
      </c>
      <c r="E895" s="2">
        <v>43132</v>
      </c>
      <c r="F895" s="1" t="s">
        <v>42</v>
      </c>
      <c r="K895" s="59">
        <v>40</v>
      </c>
      <c r="L895" s="1">
        <v>6600200000</v>
      </c>
      <c r="Q895" s="61">
        <v>14.73</v>
      </c>
      <c r="X895" s="1" t="s">
        <v>6017</v>
      </c>
      <c r="Y895" s="1" t="s">
        <v>5953</v>
      </c>
      <c r="Z895" s="1" t="s">
        <v>5952</v>
      </c>
      <c r="AC895" s="1" t="s">
        <v>105</v>
      </c>
      <c r="AD895" s="1" t="s">
        <v>6022</v>
      </c>
      <c r="AF895" s="1" t="s">
        <v>155</v>
      </c>
      <c r="AG895" s="1" t="s">
        <v>154</v>
      </c>
      <c r="AK895" s="1" t="s">
        <v>285</v>
      </c>
      <c r="AN895" s="1" t="s">
        <v>77</v>
      </c>
    </row>
    <row r="896" spans="1:40" hidden="1">
      <c r="A896" s="1">
        <v>11</v>
      </c>
      <c r="B896" s="1" t="s">
        <v>40</v>
      </c>
      <c r="C896" s="1" t="s">
        <v>96</v>
      </c>
      <c r="D896" s="2">
        <v>43132</v>
      </c>
      <c r="E896" s="2">
        <v>43132</v>
      </c>
      <c r="F896" s="1" t="s">
        <v>42</v>
      </c>
      <c r="K896" s="59">
        <v>50</v>
      </c>
      <c r="L896" s="1">
        <v>6600200000</v>
      </c>
      <c r="Q896" s="61">
        <v>4.57</v>
      </c>
      <c r="X896" s="1" t="s">
        <v>6017</v>
      </c>
      <c r="Y896" s="1" t="s">
        <v>5953</v>
      </c>
      <c r="Z896" s="1" t="s">
        <v>5952</v>
      </c>
      <c r="AC896" s="1" t="s">
        <v>105</v>
      </c>
      <c r="AD896" s="1" t="s">
        <v>6022</v>
      </c>
      <c r="AF896" s="1" t="s">
        <v>155</v>
      </c>
      <c r="AG896" s="1" t="s">
        <v>154</v>
      </c>
      <c r="AK896" s="1" t="s">
        <v>285</v>
      </c>
      <c r="AN896" s="1" t="s">
        <v>77</v>
      </c>
    </row>
    <row r="897" spans="1:40" hidden="1">
      <c r="A897" s="1">
        <v>11</v>
      </c>
      <c r="B897" s="1" t="s">
        <v>40</v>
      </c>
      <c r="C897" s="1" t="s">
        <v>96</v>
      </c>
      <c r="D897" s="2">
        <v>43132</v>
      </c>
      <c r="E897" s="2">
        <v>43132</v>
      </c>
      <c r="F897" s="1" t="s">
        <v>42</v>
      </c>
      <c r="K897" s="59">
        <v>50</v>
      </c>
      <c r="L897" s="1">
        <v>6600200030</v>
      </c>
      <c r="Q897" s="61">
        <v>30450</v>
      </c>
      <c r="X897" s="1" t="s">
        <v>6020</v>
      </c>
      <c r="Y897" s="1" t="s">
        <v>493</v>
      </c>
      <c r="Z897" s="1" t="s">
        <v>492</v>
      </c>
      <c r="AC897" s="1" t="s">
        <v>105</v>
      </c>
      <c r="AD897" s="1" t="s">
        <v>6023</v>
      </c>
      <c r="AF897" s="1" t="s">
        <v>148</v>
      </c>
      <c r="AG897" s="1" t="s">
        <v>149</v>
      </c>
      <c r="AK897" s="1" t="s">
        <v>285</v>
      </c>
      <c r="AN897" s="1" t="s">
        <v>77</v>
      </c>
    </row>
    <row r="898" spans="1:40" hidden="1">
      <c r="A898" s="1">
        <v>11</v>
      </c>
      <c r="B898" s="1" t="s">
        <v>40</v>
      </c>
      <c r="C898" s="1" t="s">
        <v>96</v>
      </c>
      <c r="D898" s="2">
        <v>43132</v>
      </c>
      <c r="E898" s="2">
        <v>43132</v>
      </c>
      <c r="F898" s="1" t="s">
        <v>42</v>
      </c>
      <c r="K898" s="59">
        <v>40</v>
      </c>
      <c r="L898" s="1">
        <v>6600200030</v>
      </c>
      <c r="Q898" s="61">
        <v>30450</v>
      </c>
      <c r="X898" s="1" t="s">
        <v>6020</v>
      </c>
      <c r="Y898" s="1" t="s">
        <v>493</v>
      </c>
      <c r="Z898" s="1" t="s">
        <v>492</v>
      </c>
      <c r="AC898" s="1" t="s">
        <v>105</v>
      </c>
      <c r="AD898" s="1" t="s">
        <v>6023</v>
      </c>
      <c r="AF898" s="1" t="s">
        <v>148</v>
      </c>
      <c r="AG898" s="1" t="s">
        <v>149</v>
      </c>
      <c r="AK898" s="1" t="s">
        <v>285</v>
      </c>
      <c r="AN898" s="1" t="s">
        <v>77</v>
      </c>
    </row>
    <row r="899" spans="1:40" hidden="1">
      <c r="A899" s="1">
        <v>12</v>
      </c>
      <c r="B899" s="1" t="s">
        <v>40</v>
      </c>
      <c r="C899" s="1" t="s">
        <v>96</v>
      </c>
      <c r="D899" s="2">
        <v>43159</v>
      </c>
      <c r="E899" s="2">
        <v>43159</v>
      </c>
      <c r="F899" s="1" t="s">
        <v>42</v>
      </c>
      <c r="K899" s="59">
        <v>50</v>
      </c>
      <c r="L899" s="1">
        <v>4200000152</v>
      </c>
      <c r="Q899" s="61">
        <v>4264345</v>
      </c>
      <c r="X899" s="1" t="s">
        <v>279</v>
      </c>
      <c r="Y899" s="1" t="s">
        <v>281</v>
      </c>
      <c r="Z899" s="1" t="s">
        <v>284</v>
      </c>
      <c r="AC899" s="1" t="s">
        <v>105</v>
      </c>
      <c r="AK899" s="1" t="s">
        <v>285</v>
      </c>
      <c r="AN899" s="1" t="s">
        <v>120</v>
      </c>
    </row>
    <row r="900" spans="1:40" hidden="1">
      <c r="A900" s="1">
        <v>12</v>
      </c>
      <c r="B900" s="1" t="s">
        <v>40</v>
      </c>
      <c r="C900" s="1" t="s">
        <v>96</v>
      </c>
      <c r="D900" s="2">
        <v>43159</v>
      </c>
      <c r="E900" s="2">
        <v>43159</v>
      </c>
      <c r="F900" s="1" t="s">
        <v>42</v>
      </c>
      <c r="K900" s="59">
        <v>50</v>
      </c>
      <c r="L900" s="1">
        <v>4200000152</v>
      </c>
      <c r="Q900" s="61">
        <v>943295</v>
      </c>
      <c r="X900" s="1" t="s">
        <v>279</v>
      </c>
      <c r="Y900" s="1" t="s">
        <v>281</v>
      </c>
      <c r="Z900" s="1" t="s">
        <v>284</v>
      </c>
      <c r="AC900" s="1" t="s">
        <v>105</v>
      </c>
      <c r="AK900" s="1" t="s">
        <v>285</v>
      </c>
      <c r="AN900" s="1" t="s">
        <v>115</v>
      </c>
    </row>
    <row r="901" spans="1:40" hidden="1">
      <c r="A901" s="1">
        <v>12</v>
      </c>
      <c r="B901" s="1" t="s">
        <v>40</v>
      </c>
      <c r="C901" s="1" t="s">
        <v>96</v>
      </c>
      <c r="D901" s="2">
        <v>43159</v>
      </c>
      <c r="E901" s="2">
        <v>43159</v>
      </c>
      <c r="F901" s="1" t="s">
        <v>42</v>
      </c>
      <c r="K901" s="59">
        <v>50</v>
      </c>
      <c r="L901" s="1">
        <v>4200000152</v>
      </c>
      <c r="Q901" s="61">
        <v>583970</v>
      </c>
      <c r="X901" s="1" t="s">
        <v>279</v>
      </c>
      <c r="Y901" s="1" t="s">
        <v>281</v>
      </c>
      <c r="Z901" s="1" t="s">
        <v>284</v>
      </c>
      <c r="AC901" s="1" t="s">
        <v>105</v>
      </c>
      <c r="AK901" s="1" t="s">
        <v>285</v>
      </c>
      <c r="AN901" s="1" t="s">
        <v>107</v>
      </c>
    </row>
    <row r="902" spans="1:40" hidden="1">
      <c r="A902" s="1">
        <v>12</v>
      </c>
      <c r="B902" s="1" t="s">
        <v>40</v>
      </c>
      <c r="C902" s="1" t="s">
        <v>96</v>
      </c>
      <c r="D902" s="2">
        <v>43159</v>
      </c>
      <c r="E902" s="2">
        <v>43159</v>
      </c>
      <c r="F902" s="1" t="s">
        <v>42</v>
      </c>
      <c r="K902" s="59">
        <v>50</v>
      </c>
      <c r="L902" s="1">
        <v>4200000152</v>
      </c>
      <c r="Q902" s="61">
        <v>259938</v>
      </c>
      <c r="X902" s="1" t="s">
        <v>279</v>
      </c>
      <c r="Y902" s="1" t="s">
        <v>281</v>
      </c>
      <c r="Z902" s="1" t="s">
        <v>284</v>
      </c>
      <c r="AC902" s="1" t="s">
        <v>105</v>
      </c>
      <c r="AK902" s="1" t="s">
        <v>285</v>
      </c>
      <c r="AN902" s="1" t="s">
        <v>123</v>
      </c>
    </row>
    <row r="903" spans="1:40" hidden="1">
      <c r="A903" s="1">
        <v>12</v>
      </c>
      <c r="B903" s="1" t="s">
        <v>40</v>
      </c>
      <c r="C903" s="1" t="s">
        <v>96</v>
      </c>
      <c r="D903" s="2">
        <v>43159</v>
      </c>
      <c r="E903" s="2">
        <v>43159</v>
      </c>
      <c r="F903" s="1" t="s">
        <v>42</v>
      </c>
      <c r="K903" s="59">
        <v>50</v>
      </c>
      <c r="L903" s="1">
        <v>4200000153</v>
      </c>
      <c r="Q903" s="61">
        <v>325274</v>
      </c>
      <c r="X903" s="1" t="s">
        <v>279</v>
      </c>
      <c r="Y903" s="1" t="s">
        <v>281</v>
      </c>
      <c r="Z903" s="1" t="s">
        <v>284</v>
      </c>
      <c r="AC903" s="1" t="s">
        <v>105</v>
      </c>
      <c r="AK903" s="1" t="s">
        <v>285</v>
      </c>
      <c r="AN903" s="1" t="s">
        <v>127</v>
      </c>
    </row>
    <row r="904" spans="1:40" hidden="1">
      <c r="A904" s="1">
        <v>12</v>
      </c>
      <c r="B904" s="1" t="s">
        <v>40</v>
      </c>
      <c r="C904" s="1" t="s">
        <v>96</v>
      </c>
      <c r="D904" s="2">
        <v>43159</v>
      </c>
      <c r="E904" s="2">
        <v>43159</v>
      </c>
      <c r="F904" s="1" t="s">
        <v>42</v>
      </c>
      <c r="K904" s="59">
        <v>50</v>
      </c>
      <c r="L904" s="1">
        <v>4200000153</v>
      </c>
      <c r="Q904" s="61">
        <v>1161229</v>
      </c>
      <c r="X904" s="1" t="s">
        <v>279</v>
      </c>
      <c r="Y904" s="1" t="s">
        <v>281</v>
      </c>
      <c r="Z904" s="1" t="s">
        <v>284</v>
      </c>
      <c r="AC904" s="1" t="s">
        <v>105</v>
      </c>
      <c r="AK904" s="1" t="s">
        <v>285</v>
      </c>
      <c r="AN904" s="1" t="s">
        <v>128</v>
      </c>
    </row>
    <row r="905" spans="1:40" hidden="1">
      <c r="A905" s="1">
        <v>12</v>
      </c>
      <c r="B905" s="1" t="s">
        <v>40</v>
      </c>
      <c r="C905" s="1" t="s">
        <v>96</v>
      </c>
      <c r="D905" s="2">
        <v>43159</v>
      </c>
      <c r="E905" s="2">
        <v>43159</v>
      </c>
      <c r="F905" s="1" t="s">
        <v>42</v>
      </c>
      <c r="K905" s="59">
        <v>50</v>
      </c>
      <c r="L905" s="1">
        <v>4200000153</v>
      </c>
      <c r="Q905" s="61">
        <v>1522284</v>
      </c>
      <c r="X905" s="1" t="s">
        <v>279</v>
      </c>
      <c r="Y905" s="1" t="s">
        <v>281</v>
      </c>
      <c r="Z905" s="1" t="s">
        <v>284</v>
      </c>
      <c r="AC905" s="1" t="s">
        <v>105</v>
      </c>
      <c r="AK905" s="1" t="s">
        <v>285</v>
      </c>
      <c r="AN905" s="1" t="s">
        <v>129</v>
      </c>
    </row>
    <row r="906" spans="1:40" hidden="1">
      <c r="A906" s="1">
        <v>12</v>
      </c>
      <c r="B906" s="1" t="s">
        <v>40</v>
      </c>
      <c r="C906" s="1" t="s">
        <v>96</v>
      </c>
      <c r="D906" s="2">
        <v>43159</v>
      </c>
      <c r="E906" s="2">
        <v>43159</v>
      </c>
      <c r="F906" s="1" t="s">
        <v>42</v>
      </c>
      <c r="K906" s="59">
        <v>50</v>
      </c>
      <c r="L906" s="1">
        <v>4200000153</v>
      </c>
      <c r="Q906" s="61">
        <v>65055</v>
      </c>
      <c r="X906" s="1" t="s">
        <v>279</v>
      </c>
      <c r="Y906" s="1" t="s">
        <v>281</v>
      </c>
      <c r="Z906" s="1" t="s">
        <v>284</v>
      </c>
      <c r="AC906" s="1" t="s">
        <v>105</v>
      </c>
      <c r="AK906" s="1" t="s">
        <v>285</v>
      </c>
      <c r="AN906" s="1" t="s">
        <v>142</v>
      </c>
    </row>
    <row r="907" spans="1:40" hidden="1">
      <c r="A907" s="1">
        <v>12</v>
      </c>
      <c r="B907" s="1" t="s">
        <v>40</v>
      </c>
      <c r="C907" s="1" t="s">
        <v>96</v>
      </c>
      <c r="D907" s="2">
        <v>43159</v>
      </c>
      <c r="E907" s="2">
        <v>43159</v>
      </c>
      <c r="F907" s="1" t="s">
        <v>42</v>
      </c>
      <c r="K907" s="59">
        <v>50</v>
      </c>
      <c r="L907" s="1">
        <v>4200000153</v>
      </c>
      <c r="Q907" s="61">
        <v>117099</v>
      </c>
      <c r="X907" s="1" t="s">
        <v>279</v>
      </c>
      <c r="Y907" s="1" t="s">
        <v>281</v>
      </c>
      <c r="Z907" s="1" t="s">
        <v>284</v>
      </c>
      <c r="AC907" s="1" t="s">
        <v>105</v>
      </c>
      <c r="AK907" s="1" t="s">
        <v>285</v>
      </c>
      <c r="AN907" s="1" t="s">
        <v>135</v>
      </c>
    </row>
    <row r="908" spans="1:40" hidden="1">
      <c r="A908" s="1">
        <v>12</v>
      </c>
      <c r="B908" s="1" t="s">
        <v>40</v>
      </c>
      <c r="C908" s="1" t="s">
        <v>96</v>
      </c>
      <c r="D908" s="2">
        <v>43159</v>
      </c>
      <c r="E908" s="2">
        <v>43159</v>
      </c>
      <c r="F908" s="1" t="s">
        <v>42</v>
      </c>
      <c r="K908" s="59">
        <v>40</v>
      </c>
      <c r="L908" s="1">
        <v>6900000730</v>
      </c>
      <c r="Q908" s="61">
        <v>4264345</v>
      </c>
      <c r="X908" s="1" t="s">
        <v>280</v>
      </c>
      <c r="Y908" s="1" t="s">
        <v>281</v>
      </c>
      <c r="Z908" s="1" t="s">
        <v>283</v>
      </c>
      <c r="AC908" s="1" t="s">
        <v>105</v>
      </c>
      <c r="AD908" s="15" t="s">
        <v>93</v>
      </c>
      <c r="AF908" s="1" t="s">
        <v>94</v>
      </c>
      <c r="AG908" s="1" t="s">
        <v>95</v>
      </c>
      <c r="AK908" s="1" t="s">
        <v>285</v>
      </c>
      <c r="AN908" s="1" t="s">
        <v>120</v>
      </c>
    </row>
    <row r="909" spans="1:40" hidden="1">
      <c r="A909" s="1">
        <v>12</v>
      </c>
      <c r="B909" s="1" t="s">
        <v>40</v>
      </c>
      <c r="C909" s="1" t="s">
        <v>96</v>
      </c>
      <c r="D909" s="2">
        <v>43159</v>
      </c>
      <c r="E909" s="2">
        <v>43159</v>
      </c>
      <c r="F909" s="1" t="s">
        <v>42</v>
      </c>
      <c r="K909" s="59">
        <v>40</v>
      </c>
      <c r="L909" s="1">
        <v>6900100360</v>
      </c>
      <c r="Q909" s="61">
        <v>583970</v>
      </c>
      <c r="X909" s="1" t="s">
        <v>280</v>
      </c>
      <c r="Y909" s="1" t="s">
        <v>281</v>
      </c>
      <c r="Z909" s="1" t="s">
        <v>283</v>
      </c>
      <c r="AC909" s="1" t="s">
        <v>105</v>
      </c>
      <c r="AD909" s="15" t="s">
        <v>93</v>
      </c>
      <c r="AF909" s="1" t="s">
        <v>94</v>
      </c>
      <c r="AG909" s="1" t="s">
        <v>95</v>
      </c>
      <c r="AK909" s="1" t="s">
        <v>285</v>
      </c>
      <c r="AN909" s="1" t="s">
        <v>107</v>
      </c>
    </row>
    <row r="910" spans="1:40" hidden="1">
      <c r="A910" s="1">
        <v>12</v>
      </c>
      <c r="B910" s="1" t="s">
        <v>40</v>
      </c>
      <c r="C910" s="1" t="s">
        <v>96</v>
      </c>
      <c r="D910" s="2">
        <v>43159</v>
      </c>
      <c r="E910" s="2">
        <v>43159</v>
      </c>
      <c r="F910" s="1" t="s">
        <v>42</v>
      </c>
      <c r="K910" s="59">
        <v>40</v>
      </c>
      <c r="L910" s="1">
        <v>6900000732</v>
      </c>
      <c r="Q910" s="61">
        <v>943295</v>
      </c>
      <c r="X910" s="1" t="s">
        <v>280</v>
      </c>
      <c r="Y910" s="1" t="s">
        <v>281</v>
      </c>
      <c r="Z910" s="1" t="s">
        <v>283</v>
      </c>
      <c r="AC910" s="1" t="s">
        <v>105</v>
      </c>
      <c r="AD910" s="15" t="s">
        <v>93</v>
      </c>
      <c r="AF910" s="1" t="s">
        <v>94</v>
      </c>
      <c r="AG910" s="1" t="s">
        <v>95</v>
      </c>
      <c r="AK910" s="1" t="s">
        <v>285</v>
      </c>
      <c r="AN910" s="1" t="s">
        <v>115</v>
      </c>
    </row>
    <row r="911" spans="1:40" hidden="1">
      <c r="A911" s="1">
        <v>12</v>
      </c>
      <c r="B911" s="1" t="s">
        <v>40</v>
      </c>
      <c r="C911" s="1" t="s">
        <v>96</v>
      </c>
      <c r="D911" s="2">
        <v>43159</v>
      </c>
      <c r="E911" s="2">
        <v>43159</v>
      </c>
      <c r="F911" s="1" t="s">
        <v>42</v>
      </c>
      <c r="K911" s="59">
        <v>40</v>
      </c>
      <c r="L911" s="1">
        <v>6900100361</v>
      </c>
      <c r="Q911" s="61">
        <v>259938</v>
      </c>
      <c r="X911" s="1" t="s">
        <v>280</v>
      </c>
      <c r="Y911" s="1" t="s">
        <v>281</v>
      </c>
      <c r="Z911" s="1" t="s">
        <v>283</v>
      </c>
      <c r="AC911" s="1" t="s">
        <v>105</v>
      </c>
      <c r="AD911" s="15" t="s">
        <v>93</v>
      </c>
      <c r="AF911" s="1" t="s">
        <v>94</v>
      </c>
      <c r="AG911" s="1" t="s">
        <v>95</v>
      </c>
      <c r="AK911" s="1" t="s">
        <v>285</v>
      </c>
      <c r="AN911" s="1" t="s">
        <v>123</v>
      </c>
    </row>
    <row r="912" spans="1:40" hidden="1">
      <c r="A912" s="1">
        <v>12</v>
      </c>
      <c r="B912" s="1" t="s">
        <v>40</v>
      </c>
      <c r="C912" s="1" t="s">
        <v>96</v>
      </c>
      <c r="D912" s="2">
        <v>43159</v>
      </c>
      <c r="E912" s="2">
        <v>43159</v>
      </c>
      <c r="F912" s="1" t="s">
        <v>42</v>
      </c>
      <c r="K912" s="59">
        <v>40</v>
      </c>
      <c r="L912" s="1">
        <v>6910000001</v>
      </c>
      <c r="Q912" s="61">
        <v>325274</v>
      </c>
      <c r="X912" s="1" t="s">
        <v>280</v>
      </c>
      <c r="Y912" s="1" t="s">
        <v>281</v>
      </c>
      <c r="Z912" s="1" t="s">
        <v>283</v>
      </c>
      <c r="AC912" s="1" t="s">
        <v>105</v>
      </c>
      <c r="AD912" s="15" t="s">
        <v>93</v>
      </c>
      <c r="AF912" s="1" t="s">
        <v>94</v>
      </c>
      <c r="AG912" s="1" t="s">
        <v>95</v>
      </c>
      <c r="AK912" s="1" t="s">
        <v>285</v>
      </c>
      <c r="AN912" s="1" t="s">
        <v>127</v>
      </c>
    </row>
    <row r="913" spans="1:40" hidden="1">
      <c r="A913" s="1">
        <v>12</v>
      </c>
      <c r="B913" s="1" t="s">
        <v>40</v>
      </c>
      <c r="C913" s="1" t="s">
        <v>96</v>
      </c>
      <c r="D913" s="2">
        <v>43159</v>
      </c>
      <c r="E913" s="2">
        <v>43159</v>
      </c>
      <c r="F913" s="1" t="s">
        <v>42</v>
      </c>
      <c r="K913" s="59">
        <v>40</v>
      </c>
      <c r="L913" s="1">
        <v>6910000012</v>
      </c>
      <c r="Q913" s="61">
        <v>1161229</v>
      </c>
      <c r="X913" s="1" t="s">
        <v>280</v>
      </c>
      <c r="Y913" s="1" t="s">
        <v>281</v>
      </c>
      <c r="Z913" s="1" t="s">
        <v>283</v>
      </c>
      <c r="AC913" s="1" t="s">
        <v>105</v>
      </c>
      <c r="AD913" s="15" t="s">
        <v>93</v>
      </c>
      <c r="AF913" s="1" t="s">
        <v>94</v>
      </c>
      <c r="AG913" s="1" t="s">
        <v>95</v>
      </c>
      <c r="AK913" s="1" t="s">
        <v>285</v>
      </c>
      <c r="AN913" s="1" t="s">
        <v>128</v>
      </c>
    </row>
    <row r="914" spans="1:40" hidden="1">
      <c r="A914" s="1">
        <v>12</v>
      </c>
      <c r="B914" s="1" t="s">
        <v>40</v>
      </c>
      <c r="C914" s="1" t="s">
        <v>96</v>
      </c>
      <c r="D914" s="2">
        <v>43159</v>
      </c>
      <c r="E914" s="2">
        <v>43159</v>
      </c>
      <c r="F914" s="1" t="s">
        <v>42</v>
      </c>
      <c r="K914" s="59">
        <v>40</v>
      </c>
      <c r="L914" s="1">
        <v>6910000013</v>
      </c>
      <c r="Q914" s="61">
        <v>117099</v>
      </c>
      <c r="X914" s="1" t="s">
        <v>280</v>
      </c>
      <c r="Y914" s="1" t="s">
        <v>281</v>
      </c>
      <c r="Z914" s="1" t="s">
        <v>283</v>
      </c>
      <c r="AC914" s="1" t="s">
        <v>105</v>
      </c>
      <c r="AD914" s="15" t="s">
        <v>93</v>
      </c>
      <c r="AF914" s="1" t="s">
        <v>94</v>
      </c>
      <c r="AG914" s="1" t="s">
        <v>95</v>
      </c>
      <c r="AK914" s="1" t="s">
        <v>285</v>
      </c>
      <c r="AN914" s="1" t="s">
        <v>135</v>
      </c>
    </row>
    <row r="915" spans="1:40" hidden="1">
      <c r="A915" s="1">
        <v>12</v>
      </c>
      <c r="B915" s="1" t="s">
        <v>40</v>
      </c>
      <c r="C915" s="1" t="s">
        <v>96</v>
      </c>
      <c r="D915" s="2">
        <v>43159</v>
      </c>
      <c r="E915" s="2">
        <v>43159</v>
      </c>
      <c r="F915" s="1" t="s">
        <v>42</v>
      </c>
      <c r="K915" s="59">
        <v>40</v>
      </c>
      <c r="L915" s="1">
        <v>6910000016</v>
      </c>
      <c r="Q915" s="61">
        <v>1522284</v>
      </c>
      <c r="X915" s="1" t="s">
        <v>280</v>
      </c>
      <c r="Y915" s="1" t="s">
        <v>281</v>
      </c>
      <c r="Z915" s="1" t="s">
        <v>283</v>
      </c>
      <c r="AC915" s="1" t="s">
        <v>105</v>
      </c>
      <c r="AD915" s="15" t="s">
        <v>93</v>
      </c>
      <c r="AF915" s="1" t="s">
        <v>94</v>
      </c>
      <c r="AG915" s="1" t="s">
        <v>95</v>
      </c>
      <c r="AK915" s="1" t="s">
        <v>285</v>
      </c>
      <c r="AN915" s="1" t="s">
        <v>129</v>
      </c>
    </row>
    <row r="916" spans="1:40" hidden="1">
      <c r="A916" s="1">
        <v>12</v>
      </c>
      <c r="B916" s="1" t="s">
        <v>40</v>
      </c>
      <c r="C916" s="1" t="s">
        <v>96</v>
      </c>
      <c r="D916" s="2">
        <v>43159</v>
      </c>
      <c r="E916" s="2">
        <v>43159</v>
      </c>
      <c r="F916" s="1" t="s">
        <v>42</v>
      </c>
      <c r="K916" s="59">
        <v>40</v>
      </c>
      <c r="L916" s="1">
        <v>6910000018</v>
      </c>
      <c r="Q916" s="61">
        <v>65055</v>
      </c>
      <c r="X916" s="1" t="s">
        <v>280</v>
      </c>
      <c r="Y916" s="1" t="s">
        <v>281</v>
      </c>
      <c r="Z916" s="1" t="s">
        <v>283</v>
      </c>
      <c r="AC916" s="1" t="s">
        <v>105</v>
      </c>
      <c r="AD916" s="15" t="s">
        <v>93</v>
      </c>
      <c r="AF916" s="1" t="s">
        <v>94</v>
      </c>
      <c r="AG916" s="1" t="s">
        <v>95</v>
      </c>
      <c r="AK916" s="1" t="s">
        <v>285</v>
      </c>
      <c r="AN916" s="1" t="s">
        <v>142</v>
      </c>
    </row>
    <row r="917" spans="1:40" hidden="1">
      <c r="A917" s="1">
        <v>13</v>
      </c>
      <c r="B917" s="1" t="s">
        <v>40</v>
      </c>
      <c r="C917" s="1" t="s">
        <v>96</v>
      </c>
      <c r="D917" s="2">
        <v>43190</v>
      </c>
      <c r="E917" s="2">
        <v>43190</v>
      </c>
      <c r="F917" s="1" t="s">
        <v>42</v>
      </c>
      <c r="K917" s="59">
        <v>40</v>
      </c>
      <c r="L917" s="1">
        <v>4200000152</v>
      </c>
      <c r="Q917" s="61">
        <v>2714665</v>
      </c>
      <c r="X917" s="1" t="s">
        <v>279</v>
      </c>
      <c r="Y917" s="1" t="s">
        <v>281</v>
      </c>
      <c r="Z917" s="1" t="s">
        <v>284</v>
      </c>
      <c r="AC917" s="1" t="s">
        <v>105</v>
      </c>
      <c r="AK917" s="1" t="s">
        <v>285</v>
      </c>
      <c r="AN917" s="1" t="s">
        <v>110</v>
      </c>
    </row>
    <row r="918" spans="1:40" hidden="1">
      <c r="A918" s="1">
        <v>13</v>
      </c>
      <c r="B918" s="1" t="s">
        <v>40</v>
      </c>
      <c r="C918" s="1" t="s">
        <v>96</v>
      </c>
      <c r="D918" s="2">
        <v>43190</v>
      </c>
      <c r="E918" s="2">
        <v>43190</v>
      </c>
      <c r="F918" s="1" t="s">
        <v>42</v>
      </c>
      <c r="K918" s="59">
        <v>40</v>
      </c>
      <c r="L918" s="1">
        <v>4200000152</v>
      </c>
      <c r="Q918" s="61">
        <v>1244969</v>
      </c>
      <c r="X918" s="1" t="s">
        <v>279</v>
      </c>
      <c r="Y918" s="1" t="s">
        <v>281</v>
      </c>
      <c r="Z918" s="1" t="s">
        <v>284</v>
      </c>
      <c r="AC918" s="1" t="s">
        <v>105</v>
      </c>
      <c r="AK918" s="1" t="s">
        <v>285</v>
      </c>
      <c r="AN918" s="1" t="s">
        <v>121</v>
      </c>
    </row>
    <row r="919" spans="1:40" hidden="1">
      <c r="A919" s="1">
        <v>13</v>
      </c>
      <c r="B919" s="1" t="s">
        <v>40</v>
      </c>
      <c r="C919" s="1" t="s">
        <v>96</v>
      </c>
      <c r="D919" s="2">
        <v>43190</v>
      </c>
      <c r="E919" s="2">
        <v>43190</v>
      </c>
      <c r="F919" s="1" t="s">
        <v>42</v>
      </c>
      <c r="K919" s="59">
        <v>40</v>
      </c>
      <c r="L919" s="1">
        <v>4200000152</v>
      </c>
      <c r="Q919" s="61">
        <v>554163</v>
      </c>
      <c r="X919" s="1" t="s">
        <v>279</v>
      </c>
      <c r="Y919" s="1" t="s">
        <v>281</v>
      </c>
      <c r="Z919" s="1" t="s">
        <v>284</v>
      </c>
      <c r="AC919" s="1" t="s">
        <v>105</v>
      </c>
      <c r="AK919" s="1" t="s">
        <v>285</v>
      </c>
      <c r="AN919" s="1" t="s">
        <v>122</v>
      </c>
    </row>
    <row r="920" spans="1:40" hidden="1">
      <c r="A920" s="1">
        <v>13</v>
      </c>
      <c r="B920" s="1" t="s">
        <v>40</v>
      </c>
      <c r="C920" s="1" t="s">
        <v>96</v>
      </c>
      <c r="D920" s="2">
        <v>43190</v>
      </c>
      <c r="E920" s="2">
        <v>43190</v>
      </c>
      <c r="F920" s="1" t="s">
        <v>42</v>
      </c>
      <c r="K920" s="59">
        <v>40</v>
      </c>
      <c r="L920" s="1">
        <v>4200000152</v>
      </c>
      <c r="Q920" s="61">
        <v>12272157</v>
      </c>
      <c r="X920" s="1" t="s">
        <v>279</v>
      </c>
      <c r="Y920" s="1" t="s">
        <v>281</v>
      </c>
      <c r="Z920" s="1" t="s">
        <v>284</v>
      </c>
      <c r="AC920" s="1" t="s">
        <v>105</v>
      </c>
      <c r="AK920" s="1" t="s">
        <v>285</v>
      </c>
      <c r="AN920" s="1" t="s">
        <v>109</v>
      </c>
    </row>
    <row r="921" spans="1:40" hidden="1">
      <c r="A921" s="1">
        <v>13</v>
      </c>
      <c r="B921" s="1" t="s">
        <v>40</v>
      </c>
      <c r="C921" s="1" t="s">
        <v>96</v>
      </c>
      <c r="D921" s="2">
        <v>43190</v>
      </c>
      <c r="E921" s="2">
        <v>43190</v>
      </c>
      <c r="F921" s="1" t="s">
        <v>42</v>
      </c>
      <c r="K921" s="59">
        <v>50</v>
      </c>
      <c r="L921" s="1">
        <v>4200000153</v>
      </c>
      <c r="Q921" s="61">
        <v>1537909</v>
      </c>
      <c r="X921" s="1" t="s">
        <v>279</v>
      </c>
      <c r="Y921" s="1" t="s">
        <v>281</v>
      </c>
      <c r="Z921" s="1" t="s">
        <v>284</v>
      </c>
      <c r="AC921" s="1" t="s">
        <v>105</v>
      </c>
      <c r="AK921" s="1" t="s">
        <v>285</v>
      </c>
      <c r="AN921" s="1" t="s">
        <v>130</v>
      </c>
    </row>
    <row r="922" spans="1:40" hidden="1">
      <c r="A922" s="1">
        <v>13</v>
      </c>
      <c r="B922" s="1" t="s">
        <v>40</v>
      </c>
      <c r="C922" s="1" t="s">
        <v>96</v>
      </c>
      <c r="D922" s="2">
        <v>43190</v>
      </c>
      <c r="E922" s="2">
        <v>43190</v>
      </c>
      <c r="F922" s="1" t="s">
        <v>42</v>
      </c>
      <c r="K922" s="59">
        <v>50</v>
      </c>
      <c r="L922" s="1">
        <v>4200000153</v>
      </c>
      <c r="Q922" s="61">
        <v>155083</v>
      </c>
      <c r="X922" s="1" t="s">
        <v>279</v>
      </c>
      <c r="Y922" s="1" t="s">
        <v>281</v>
      </c>
      <c r="Z922" s="1" t="s">
        <v>284</v>
      </c>
      <c r="AC922" s="1" t="s">
        <v>105</v>
      </c>
      <c r="AK922" s="1" t="s">
        <v>285</v>
      </c>
      <c r="AN922" s="1" t="s">
        <v>138</v>
      </c>
    </row>
    <row r="923" spans="1:40" hidden="1">
      <c r="A923" s="1">
        <v>13</v>
      </c>
      <c r="B923" s="1" t="s">
        <v>40</v>
      </c>
      <c r="C923" s="1" t="s">
        <v>96</v>
      </c>
      <c r="D923" s="2">
        <v>43190</v>
      </c>
      <c r="E923" s="2">
        <v>43190</v>
      </c>
      <c r="F923" s="1" t="s">
        <v>42</v>
      </c>
      <c r="K923" s="59">
        <v>50</v>
      </c>
      <c r="L923" s="1">
        <v>4200000153</v>
      </c>
      <c r="Q923" s="61">
        <v>2016082</v>
      </c>
      <c r="X923" s="1" t="s">
        <v>279</v>
      </c>
      <c r="Y923" s="1" t="s">
        <v>281</v>
      </c>
      <c r="Z923" s="1" t="s">
        <v>284</v>
      </c>
      <c r="AC923" s="1" t="s">
        <v>105</v>
      </c>
      <c r="AK923" s="1" t="s">
        <v>285</v>
      </c>
      <c r="AN923" s="1" t="s">
        <v>125</v>
      </c>
    </row>
    <row r="924" spans="1:40" hidden="1">
      <c r="A924" s="1">
        <v>13</v>
      </c>
      <c r="B924" s="1" t="s">
        <v>40</v>
      </c>
      <c r="C924" s="1" t="s">
        <v>96</v>
      </c>
      <c r="D924" s="2">
        <v>43190</v>
      </c>
      <c r="E924" s="2">
        <v>43190</v>
      </c>
      <c r="F924" s="1" t="s">
        <v>42</v>
      </c>
      <c r="K924" s="59">
        <v>50</v>
      </c>
      <c r="L924" s="1">
        <v>4200000153</v>
      </c>
      <c r="Q924" s="61">
        <v>86158</v>
      </c>
      <c r="X924" s="1" t="s">
        <v>279</v>
      </c>
      <c r="Y924" s="1" t="s">
        <v>281</v>
      </c>
      <c r="Z924" s="1" t="s">
        <v>284</v>
      </c>
      <c r="AC924" s="1" t="s">
        <v>105</v>
      </c>
      <c r="AK924" s="1" t="s">
        <v>285</v>
      </c>
      <c r="AN924" s="1" t="s">
        <v>143</v>
      </c>
    </row>
    <row r="925" spans="1:40" hidden="1">
      <c r="A925" s="1">
        <v>13</v>
      </c>
      <c r="B925" s="1" t="s">
        <v>40</v>
      </c>
      <c r="C925" s="1" t="s">
        <v>96</v>
      </c>
      <c r="D925" s="2">
        <v>43190</v>
      </c>
      <c r="E925" s="2">
        <v>43190</v>
      </c>
      <c r="F925" s="1" t="s">
        <v>42</v>
      </c>
      <c r="K925" s="59">
        <v>50</v>
      </c>
      <c r="L925" s="1">
        <v>4200000153</v>
      </c>
      <c r="Q925" s="61">
        <v>430787</v>
      </c>
      <c r="X925" s="1" t="s">
        <v>279</v>
      </c>
      <c r="Y925" s="1" t="s">
        <v>281</v>
      </c>
      <c r="Z925" s="1" t="s">
        <v>284</v>
      </c>
      <c r="AC925" s="1" t="s">
        <v>105</v>
      </c>
      <c r="AK925" s="1" t="s">
        <v>285</v>
      </c>
      <c r="AN925" s="1" t="s">
        <v>140</v>
      </c>
    </row>
    <row r="926" spans="1:40" hidden="1">
      <c r="A926" s="1">
        <v>13</v>
      </c>
      <c r="B926" s="1" t="s">
        <v>40</v>
      </c>
      <c r="C926" s="1" t="s">
        <v>96</v>
      </c>
      <c r="D926" s="2">
        <v>43190</v>
      </c>
      <c r="E926" s="2">
        <v>43190</v>
      </c>
      <c r="F926" s="1" t="s">
        <v>42</v>
      </c>
      <c r="K926" s="59">
        <v>50</v>
      </c>
      <c r="L926" s="1">
        <v>6900000730</v>
      </c>
      <c r="Q926" s="61">
        <v>12272157</v>
      </c>
      <c r="X926" s="1" t="s">
        <v>280</v>
      </c>
      <c r="Y926" s="1" t="s">
        <v>281</v>
      </c>
      <c r="Z926" s="1" t="s">
        <v>283</v>
      </c>
      <c r="AC926" s="1" t="s">
        <v>105</v>
      </c>
      <c r="AD926" s="15" t="s">
        <v>93</v>
      </c>
      <c r="AF926" s="1" t="s">
        <v>94</v>
      </c>
      <c r="AG926" s="1" t="s">
        <v>95</v>
      </c>
      <c r="AK926" s="1" t="s">
        <v>285</v>
      </c>
      <c r="AN926" s="1" t="s">
        <v>109</v>
      </c>
    </row>
    <row r="927" spans="1:40" hidden="1">
      <c r="A927" s="1">
        <v>13</v>
      </c>
      <c r="B927" s="1" t="s">
        <v>40</v>
      </c>
      <c r="C927" s="1" t="s">
        <v>96</v>
      </c>
      <c r="D927" s="2">
        <v>43190</v>
      </c>
      <c r="E927" s="2">
        <v>43190</v>
      </c>
      <c r="F927" s="1" t="s">
        <v>42</v>
      </c>
      <c r="K927" s="59">
        <v>50</v>
      </c>
      <c r="L927" s="1">
        <v>6900100360</v>
      </c>
      <c r="Q927" s="61">
        <v>1244969</v>
      </c>
      <c r="X927" s="1" t="s">
        <v>280</v>
      </c>
      <c r="Y927" s="1" t="s">
        <v>281</v>
      </c>
      <c r="Z927" s="1" t="s">
        <v>283</v>
      </c>
      <c r="AC927" s="1" t="s">
        <v>105</v>
      </c>
      <c r="AD927" s="15" t="s">
        <v>93</v>
      </c>
      <c r="AF927" s="1" t="s">
        <v>94</v>
      </c>
      <c r="AG927" s="1" t="s">
        <v>95</v>
      </c>
      <c r="AK927" s="1" t="s">
        <v>285</v>
      </c>
      <c r="AN927" s="1" t="s">
        <v>121</v>
      </c>
    </row>
    <row r="928" spans="1:40" hidden="1">
      <c r="A928" s="1">
        <v>13</v>
      </c>
      <c r="B928" s="1" t="s">
        <v>40</v>
      </c>
      <c r="C928" s="1" t="s">
        <v>96</v>
      </c>
      <c r="D928" s="2">
        <v>43190</v>
      </c>
      <c r="E928" s="2">
        <v>43190</v>
      </c>
      <c r="F928" s="1" t="s">
        <v>42</v>
      </c>
      <c r="K928" s="59">
        <v>50</v>
      </c>
      <c r="L928" s="1">
        <v>6900000732</v>
      </c>
      <c r="Q928" s="61">
        <v>2714665</v>
      </c>
      <c r="X928" s="1" t="s">
        <v>280</v>
      </c>
      <c r="Y928" s="1" t="s">
        <v>281</v>
      </c>
      <c r="Z928" s="1" t="s">
        <v>283</v>
      </c>
      <c r="AC928" s="1" t="s">
        <v>105</v>
      </c>
      <c r="AD928" s="15" t="s">
        <v>93</v>
      </c>
      <c r="AF928" s="1" t="s">
        <v>94</v>
      </c>
      <c r="AG928" s="1" t="s">
        <v>95</v>
      </c>
      <c r="AK928" s="1" t="s">
        <v>285</v>
      </c>
      <c r="AN928" s="1" t="s">
        <v>110</v>
      </c>
    </row>
    <row r="929" spans="1:40" hidden="1">
      <c r="A929" s="1">
        <v>13</v>
      </c>
      <c r="B929" s="1" t="s">
        <v>40</v>
      </c>
      <c r="C929" s="1" t="s">
        <v>96</v>
      </c>
      <c r="D929" s="2">
        <v>43190</v>
      </c>
      <c r="E929" s="2">
        <v>43190</v>
      </c>
      <c r="F929" s="1" t="s">
        <v>42</v>
      </c>
      <c r="K929" s="59">
        <v>50</v>
      </c>
      <c r="L929" s="1">
        <v>6900100361</v>
      </c>
      <c r="Q929" s="61">
        <v>554163</v>
      </c>
      <c r="X929" s="1" t="s">
        <v>280</v>
      </c>
      <c r="Y929" s="1" t="s">
        <v>281</v>
      </c>
      <c r="Z929" s="1" t="s">
        <v>283</v>
      </c>
      <c r="AC929" s="1" t="s">
        <v>105</v>
      </c>
      <c r="AD929" s="15" t="s">
        <v>93</v>
      </c>
      <c r="AF929" s="1" t="s">
        <v>94</v>
      </c>
      <c r="AG929" s="1" t="s">
        <v>95</v>
      </c>
      <c r="AK929" s="1" t="s">
        <v>285</v>
      </c>
      <c r="AN929" s="1" t="s">
        <v>122</v>
      </c>
    </row>
    <row r="930" spans="1:40" hidden="1">
      <c r="A930" s="1">
        <v>13</v>
      </c>
      <c r="B930" s="1" t="s">
        <v>40</v>
      </c>
      <c r="C930" s="1" t="s">
        <v>96</v>
      </c>
      <c r="D930" s="2">
        <v>43190</v>
      </c>
      <c r="E930" s="2">
        <v>43190</v>
      </c>
      <c r="F930" s="1" t="s">
        <v>42</v>
      </c>
      <c r="K930" s="59">
        <v>40</v>
      </c>
      <c r="L930" s="1">
        <v>6910000001</v>
      </c>
      <c r="Q930" s="61">
        <v>430787</v>
      </c>
      <c r="X930" s="1" t="s">
        <v>280</v>
      </c>
      <c r="Y930" s="1" t="s">
        <v>281</v>
      </c>
      <c r="Z930" s="1" t="s">
        <v>283</v>
      </c>
      <c r="AC930" s="1" t="s">
        <v>105</v>
      </c>
      <c r="AD930" s="15" t="s">
        <v>93</v>
      </c>
      <c r="AF930" s="1" t="s">
        <v>94</v>
      </c>
      <c r="AG930" s="1" t="s">
        <v>95</v>
      </c>
      <c r="AK930" s="1" t="s">
        <v>285</v>
      </c>
      <c r="AN930" s="1" t="s">
        <v>140</v>
      </c>
    </row>
    <row r="931" spans="1:40" hidden="1">
      <c r="A931" s="1">
        <v>13</v>
      </c>
      <c r="B931" s="1" t="s">
        <v>40</v>
      </c>
      <c r="C931" s="1" t="s">
        <v>96</v>
      </c>
      <c r="D931" s="2">
        <v>43190</v>
      </c>
      <c r="E931" s="2">
        <v>43190</v>
      </c>
      <c r="F931" s="1" t="s">
        <v>42</v>
      </c>
      <c r="K931" s="59">
        <v>40</v>
      </c>
      <c r="L931" s="1">
        <v>6910000012</v>
      </c>
      <c r="Q931" s="61">
        <v>1537909</v>
      </c>
      <c r="X931" s="1" t="s">
        <v>280</v>
      </c>
      <c r="Y931" s="1" t="s">
        <v>281</v>
      </c>
      <c r="Z931" s="1" t="s">
        <v>283</v>
      </c>
      <c r="AC931" s="1" t="s">
        <v>105</v>
      </c>
      <c r="AD931" s="15" t="s">
        <v>93</v>
      </c>
      <c r="AF931" s="1" t="s">
        <v>94</v>
      </c>
      <c r="AG931" s="1" t="s">
        <v>95</v>
      </c>
      <c r="AK931" s="1" t="s">
        <v>285</v>
      </c>
      <c r="AN931" s="1" t="s">
        <v>130</v>
      </c>
    </row>
    <row r="932" spans="1:40" hidden="1">
      <c r="A932" s="1">
        <v>13</v>
      </c>
      <c r="B932" s="1" t="s">
        <v>40</v>
      </c>
      <c r="C932" s="1" t="s">
        <v>96</v>
      </c>
      <c r="D932" s="2">
        <v>43190</v>
      </c>
      <c r="E932" s="2">
        <v>43190</v>
      </c>
      <c r="F932" s="1" t="s">
        <v>42</v>
      </c>
      <c r="K932" s="59">
        <v>40</v>
      </c>
      <c r="L932" s="1">
        <v>6910000013</v>
      </c>
      <c r="Q932" s="61">
        <v>155083</v>
      </c>
      <c r="X932" s="1" t="s">
        <v>280</v>
      </c>
      <c r="Y932" s="1" t="s">
        <v>281</v>
      </c>
      <c r="Z932" s="1" t="s">
        <v>283</v>
      </c>
      <c r="AC932" s="1" t="s">
        <v>105</v>
      </c>
      <c r="AD932" s="15" t="s">
        <v>93</v>
      </c>
      <c r="AF932" s="1" t="s">
        <v>94</v>
      </c>
      <c r="AG932" s="1" t="s">
        <v>95</v>
      </c>
      <c r="AK932" s="1" t="s">
        <v>285</v>
      </c>
      <c r="AN932" s="1" t="s">
        <v>138</v>
      </c>
    </row>
    <row r="933" spans="1:40" hidden="1">
      <c r="A933" s="1">
        <v>13</v>
      </c>
      <c r="B933" s="1" t="s">
        <v>40</v>
      </c>
      <c r="C933" s="1" t="s">
        <v>96</v>
      </c>
      <c r="D933" s="2">
        <v>43190</v>
      </c>
      <c r="E933" s="2">
        <v>43190</v>
      </c>
      <c r="F933" s="1" t="s">
        <v>42</v>
      </c>
      <c r="K933" s="59">
        <v>40</v>
      </c>
      <c r="L933" s="1">
        <v>6910000016</v>
      </c>
      <c r="Q933" s="61">
        <v>2016082</v>
      </c>
      <c r="X933" s="1" t="s">
        <v>280</v>
      </c>
      <c r="Y933" s="1" t="s">
        <v>281</v>
      </c>
      <c r="Z933" s="1" t="s">
        <v>283</v>
      </c>
      <c r="AC933" s="1" t="s">
        <v>105</v>
      </c>
      <c r="AD933" s="15" t="s">
        <v>93</v>
      </c>
      <c r="AF933" s="1" t="s">
        <v>94</v>
      </c>
      <c r="AG933" s="1" t="s">
        <v>95</v>
      </c>
      <c r="AK933" s="1" t="s">
        <v>285</v>
      </c>
      <c r="AN933" s="1" t="s">
        <v>125</v>
      </c>
    </row>
    <row r="934" spans="1:40" hidden="1">
      <c r="A934" s="1">
        <v>13</v>
      </c>
      <c r="B934" s="1" t="s">
        <v>40</v>
      </c>
      <c r="C934" s="1" t="s">
        <v>96</v>
      </c>
      <c r="D934" s="2">
        <v>43190</v>
      </c>
      <c r="E934" s="2">
        <v>43190</v>
      </c>
      <c r="F934" s="1" t="s">
        <v>42</v>
      </c>
      <c r="K934" s="59">
        <v>40</v>
      </c>
      <c r="L934" s="1">
        <v>6910000018</v>
      </c>
      <c r="Q934" s="61">
        <v>86158</v>
      </c>
      <c r="X934" s="1" t="s">
        <v>280</v>
      </c>
      <c r="Y934" s="1" t="s">
        <v>281</v>
      </c>
      <c r="Z934" s="1" t="s">
        <v>283</v>
      </c>
      <c r="AC934" s="1" t="s">
        <v>105</v>
      </c>
      <c r="AD934" s="15" t="s">
        <v>93</v>
      </c>
      <c r="AF934" s="1" t="s">
        <v>94</v>
      </c>
      <c r="AG934" s="1" t="s">
        <v>95</v>
      </c>
      <c r="AK934" s="1" t="s">
        <v>285</v>
      </c>
      <c r="AN934" s="1" t="s">
        <v>143</v>
      </c>
    </row>
    <row r="935" spans="1:40" hidden="1">
      <c r="A935" s="1">
        <v>14</v>
      </c>
      <c r="B935" s="1" t="s">
        <v>40</v>
      </c>
      <c r="C935" s="1" t="s">
        <v>58</v>
      </c>
      <c r="D935" s="2">
        <v>43192</v>
      </c>
      <c r="E935" s="2">
        <v>43192</v>
      </c>
      <c r="F935" s="1" t="s">
        <v>42</v>
      </c>
      <c r="K935" s="59">
        <v>50</v>
      </c>
      <c r="L935" s="1">
        <v>2820050369</v>
      </c>
      <c r="Q935" s="61">
        <v>14848.1</v>
      </c>
      <c r="X935" s="1" t="s">
        <v>279</v>
      </c>
      <c r="Y935" s="1" t="s">
        <v>281</v>
      </c>
      <c r="Z935" s="1" t="s">
        <v>284</v>
      </c>
      <c r="AC935" s="1" t="s">
        <v>59</v>
      </c>
      <c r="AI935" s="1" t="s">
        <v>44</v>
      </c>
      <c r="AK935" s="1" t="s">
        <v>285</v>
      </c>
      <c r="AN935" s="1" t="s">
        <v>60</v>
      </c>
    </row>
    <row r="936" spans="1:40" hidden="1">
      <c r="A936" s="1">
        <v>14</v>
      </c>
      <c r="B936" s="1" t="s">
        <v>40</v>
      </c>
      <c r="C936" s="1" t="s">
        <v>58</v>
      </c>
      <c r="D936" s="2">
        <v>43192</v>
      </c>
      <c r="E936" s="2">
        <v>43192</v>
      </c>
      <c r="F936" s="1" t="s">
        <v>42</v>
      </c>
      <c r="K936" s="59">
        <v>40</v>
      </c>
      <c r="L936" s="1">
        <v>2820050369</v>
      </c>
      <c r="Q936" s="61">
        <v>14848.1</v>
      </c>
      <c r="X936" s="1" t="s">
        <v>279</v>
      </c>
      <c r="Y936" s="1" t="s">
        <v>281</v>
      </c>
      <c r="Z936" s="1" t="s">
        <v>284</v>
      </c>
      <c r="AC936" s="1" t="s">
        <v>59</v>
      </c>
      <c r="AI936" s="1" t="s">
        <v>44</v>
      </c>
      <c r="AK936" s="1" t="s">
        <v>285</v>
      </c>
      <c r="AN936" s="1" t="s">
        <v>60</v>
      </c>
    </row>
    <row r="937" spans="1:40" hidden="1">
      <c r="A937" s="1">
        <v>14</v>
      </c>
      <c r="B937" s="1" t="s">
        <v>40</v>
      </c>
      <c r="C937" s="1" t="s">
        <v>58</v>
      </c>
      <c r="D937" s="2">
        <v>43192</v>
      </c>
      <c r="E937" s="2">
        <v>43192</v>
      </c>
      <c r="F937" s="1" t="s">
        <v>42</v>
      </c>
      <c r="K937" s="59">
        <v>50</v>
      </c>
      <c r="L937" s="1">
        <v>2829970435</v>
      </c>
      <c r="Q937" s="61">
        <v>3852.87</v>
      </c>
      <c r="X937" s="1" t="s">
        <v>279</v>
      </c>
      <c r="Y937" s="1" t="s">
        <v>281</v>
      </c>
      <c r="Z937" s="1" t="s">
        <v>284</v>
      </c>
      <c r="AC937" s="1" t="s">
        <v>59</v>
      </c>
      <c r="AI937" s="1" t="s">
        <v>44</v>
      </c>
      <c r="AK937" s="1" t="s">
        <v>285</v>
      </c>
      <c r="AN937" s="1" t="s">
        <v>72</v>
      </c>
    </row>
    <row r="938" spans="1:40" hidden="1">
      <c r="A938" s="1">
        <v>14</v>
      </c>
      <c r="B938" s="1" t="s">
        <v>40</v>
      </c>
      <c r="C938" s="1" t="s">
        <v>58</v>
      </c>
      <c r="D938" s="2">
        <v>43192</v>
      </c>
      <c r="E938" s="2">
        <v>43192</v>
      </c>
      <c r="F938" s="1" t="s">
        <v>42</v>
      </c>
      <c r="K938" s="59">
        <v>40</v>
      </c>
      <c r="L938" s="1">
        <v>2829970435</v>
      </c>
      <c r="Q938" s="61">
        <v>3852.87</v>
      </c>
      <c r="X938" s="1" t="s">
        <v>279</v>
      </c>
      <c r="Y938" s="1" t="s">
        <v>281</v>
      </c>
      <c r="Z938" s="1" t="s">
        <v>284</v>
      </c>
      <c r="AC938" s="1" t="s">
        <v>59</v>
      </c>
      <c r="AI938" s="1" t="s">
        <v>44</v>
      </c>
      <c r="AK938" s="1" t="s">
        <v>285</v>
      </c>
      <c r="AN938" s="1" t="s">
        <v>72</v>
      </c>
    </row>
    <row r="939" spans="1:40" hidden="1">
      <c r="A939" s="1">
        <v>15</v>
      </c>
      <c r="B939" s="1" t="s">
        <v>40</v>
      </c>
      <c r="C939" s="1" t="s">
        <v>58</v>
      </c>
      <c r="D939" s="2">
        <v>43194</v>
      </c>
      <c r="E939" s="2">
        <v>43194</v>
      </c>
      <c r="F939" s="1" t="s">
        <v>42</v>
      </c>
      <c r="K939" s="59">
        <v>50</v>
      </c>
      <c r="L939" s="1">
        <v>2820050369</v>
      </c>
      <c r="Q939" s="61">
        <v>1800</v>
      </c>
      <c r="X939" s="1" t="s">
        <v>279</v>
      </c>
      <c r="Y939" s="1" t="s">
        <v>281</v>
      </c>
      <c r="Z939" s="1" t="s">
        <v>284</v>
      </c>
      <c r="AC939" s="1" t="s">
        <v>59</v>
      </c>
      <c r="AI939" s="1" t="s">
        <v>44</v>
      </c>
      <c r="AK939" s="1" t="s">
        <v>285</v>
      </c>
      <c r="AN939" s="1" t="s">
        <v>60</v>
      </c>
    </row>
    <row r="940" spans="1:40" hidden="1">
      <c r="A940" s="1">
        <v>15</v>
      </c>
      <c r="B940" s="1" t="s">
        <v>40</v>
      </c>
      <c r="C940" s="1" t="s">
        <v>58</v>
      </c>
      <c r="D940" s="2">
        <v>43194</v>
      </c>
      <c r="E940" s="2">
        <v>43194</v>
      </c>
      <c r="F940" s="1" t="s">
        <v>42</v>
      </c>
      <c r="K940" s="59">
        <v>40</v>
      </c>
      <c r="L940" s="1">
        <v>2820050369</v>
      </c>
      <c r="Q940" s="61">
        <v>1800</v>
      </c>
      <c r="X940" s="1" t="s">
        <v>279</v>
      </c>
      <c r="Y940" s="1" t="s">
        <v>281</v>
      </c>
      <c r="Z940" s="1" t="s">
        <v>284</v>
      </c>
      <c r="AC940" s="1" t="s">
        <v>59</v>
      </c>
      <c r="AI940" s="1" t="s">
        <v>44</v>
      </c>
      <c r="AK940" s="1" t="s">
        <v>285</v>
      </c>
      <c r="AN940" s="1" t="s">
        <v>60</v>
      </c>
    </row>
    <row r="941" spans="1:40" hidden="1">
      <c r="A941" s="1">
        <v>15</v>
      </c>
      <c r="B941" s="1" t="s">
        <v>40</v>
      </c>
      <c r="C941" s="1" t="s">
        <v>58</v>
      </c>
      <c r="D941" s="2">
        <v>43194</v>
      </c>
      <c r="E941" s="2">
        <v>43194</v>
      </c>
      <c r="F941" s="1" t="s">
        <v>42</v>
      </c>
      <c r="K941" s="59">
        <v>50</v>
      </c>
      <c r="L941" s="1">
        <v>2829970435</v>
      </c>
      <c r="Q941" s="61">
        <v>6989.55</v>
      </c>
      <c r="X941" s="1" t="s">
        <v>279</v>
      </c>
      <c r="Y941" s="1" t="s">
        <v>281</v>
      </c>
      <c r="Z941" s="1" t="s">
        <v>284</v>
      </c>
      <c r="AC941" s="1" t="s">
        <v>59</v>
      </c>
      <c r="AI941" s="1" t="s">
        <v>44</v>
      </c>
      <c r="AK941" s="1" t="s">
        <v>285</v>
      </c>
      <c r="AN941" s="1" t="s">
        <v>73</v>
      </c>
    </row>
    <row r="942" spans="1:40" hidden="1">
      <c r="A942" s="1">
        <v>15</v>
      </c>
      <c r="B942" s="1" t="s">
        <v>40</v>
      </c>
      <c r="C942" s="1" t="s">
        <v>58</v>
      </c>
      <c r="D942" s="2">
        <v>43194</v>
      </c>
      <c r="E942" s="2">
        <v>43194</v>
      </c>
      <c r="F942" s="1" t="s">
        <v>42</v>
      </c>
      <c r="K942" s="59">
        <v>40</v>
      </c>
      <c r="L942" s="1">
        <v>2829970435</v>
      </c>
      <c r="Q942" s="61">
        <v>6989.55</v>
      </c>
      <c r="X942" s="1" t="s">
        <v>279</v>
      </c>
      <c r="Y942" s="1" t="s">
        <v>281</v>
      </c>
      <c r="Z942" s="1" t="s">
        <v>284</v>
      </c>
      <c r="AC942" s="1" t="s">
        <v>59</v>
      </c>
      <c r="AI942" s="1" t="s">
        <v>44</v>
      </c>
      <c r="AK942" s="1" t="s">
        <v>285</v>
      </c>
      <c r="AN942" s="1" t="s">
        <v>73</v>
      </c>
    </row>
    <row r="943" spans="1:40" hidden="1">
      <c r="A943" s="1">
        <v>16</v>
      </c>
      <c r="B943" s="1" t="s">
        <v>40</v>
      </c>
      <c r="C943" s="1" t="s">
        <v>58</v>
      </c>
      <c r="D943" s="2">
        <v>43199</v>
      </c>
      <c r="E943" s="2">
        <v>43199</v>
      </c>
      <c r="F943" s="1" t="s">
        <v>42</v>
      </c>
      <c r="K943" s="59">
        <v>50</v>
      </c>
      <c r="L943" s="1">
        <v>2820050369</v>
      </c>
      <c r="Q943" s="61">
        <v>9465</v>
      </c>
      <c r="X943" s="1" t="s">
        <v>279</v>
      </c>
      <c r="Y943" s="1" t="s">
        <v>281</v>
      </c>
      <c r="Z943" s="1" t="s">
        <v>284</v>
      </c>
      <c r="AC943" s="1" t="s">
        <v>59</v>
      </c>
      <c r="AI943" s="1" t="s">
        <v>44</v>
      </c>
      <c r="AK943" s="1" t="s">
        <v>285</v>
      </c>
      <c r="AN943" s="1" t="s">
        <v>60</v>
      </c>
    </row>
    <row r="944" spans="1:40" hidden="1">
      <c r="A944" s="1">
        <v>16</v>
      </c>
      <c r="B944" s="1" t="s">
        <v>40</v>
      </c>
      <c r="C944" s="1" t="s">
        <v>58</v>
      </c>
      <c r="D944" s="2">
        <v>43199</v>
      </c>
      <c r="E944" s="2">
        <v>43199</v>
      </c>
      <c r="F944" s="1" t="s">
        <v>42</v>
      </c>
      <c r="K944" s="59">
        <v>40</v>
      </c>
      <c r="L944" s="1">
        <v>2820050369</v>
      </c>
      <c r="Q944" s="61">
        <v>9465</v>
      </c>
      <c r="X944" s="1" t="s">
        <v>279</v>
      </c>
      <c r="Y944" s="1" t="s">
        <v>281</v>
      </c>
      <c r="Z944" s="1" t="s">
        <v>284</v>
      </c>
      <c r="AC944" s="1" t="s">
        <v>59</v>
      </c>
      <c r="AI944" s="1" t="s">
        <v>44</v>
      </c>
      <c r="AK944" s="1" t="s">
        <v>285</v>
      </c>
      <c r="AN944" s="1" t="s">
        <v>60</v>
      </c>
    </row>
    <row r="945" spans="1:40" hidden="1">
      <c r="A945" s="1">
        <v>16</v>
      </c>
      <c r="B945" s="1" t="s">
        <v>40</v>
      </c>
      <c r="C945" s="1" t="s">
        <v>58</v>
      </c>
      <c r="D945" s="2">
        <v>43199</v>
      </c>
      <c r="E945" s="2">
        <v>43199</v>
      </c>
      <c r="F945" s="1" t="s">
        <v>42</v>
      </c>
      <c r="K945" s="59">
        <v>50</v>
      </c>
      <c r="L945" s="1">
        <v>2829970435</v>
      </c>
      <c r="Q945" s="61">
        <v>726.05</v>
      </c>
      <c r="X945" s="1" t="s">
        <v>279</v>
      </c>
      <c r="Y945" s="1" t="s">
        <v>281</v>
      </c>
      <c r="Z945" s="1" t="s">
        <v>284</v>
      </c>
      <c r="AC945" s="1" t="s">
        <v>59</v>
      </c>
      <c r="AI945" s="1" t="s">
        <v>44</v>
      </c>
      <c r="AK945" s="1" t="s">
        <v>285</v>
      </c>
      <c r="AN945" s="1" t="s">
        <v>72</v>
      </c>
    </row>
    <row r="946" spans="1:40" hidden="1">
      <c r="A946" s="1">
        <v>16</v>
      </c>
      <c r="B946" s="1" t="s">
        <v>40</v>
      </c>
      <c r="C946" s="1" t="s">
        <v>58</v>
      </c>
      <c r="D946" s="2">
        <v>43199</v>
      </c>
      <c r="E946" s="2">
        <v>43199</v>
      </c>
      <c r="F946" s="1" t="s">
        <v>42</v>
      </c>
      <c r="K946" s="59">
        <v>40</v>
      </c>
      <c r="L946" s="1">
        <v>2829970435</v>
      </c>
      <c r="Q946" s="61">
        <v>726.05</v>
      </c>
      <c r="X946" s="1" t="s">
        <v>279</v>
      </c>
      <c r="Y946" s="1" t="s">
        <v>281</v>
      </c>
      <c r="Z946" s="1" t="s">
        <v>284</v>
      </c>
      <c r="AC946" s="1" t="s">
        <v>59</v>
      </c>
      <c r="AI946" s="1" t="s">
        <v>44</v>
      </c>
      <c r="AK946" s="1" t="s">
        <v>285</v>
      </c>
      <c r="AN946" s="1" t="s">
        <v>72</v>
      </c>
    </row>
    <row r="947" spans="1:40" hidden="1">
      <c r="A947" s="1">
        <v>17</v>
      </c>
      <c r="B947" s="1" t="s">
        <v>40</v>
      </c>
      <c r="C947" s="1" t="s">
        <v>58</v>
      </c>
      <c r="D947" s="2">
        <v>43203</v>
      </c>
      <c r="E947" s="2">
        <v>43203</v>
      </c>
      <c r="F947" s="1" t="s">
        <v>42</v>
      </c>
      <c r="K947" s="59">
        <v>40</v>
      </c>
      <c r="L947" s="1">
        <v>2820050369</v>
      </c>
      <c r="Q947" s="61">
        <v>10000</v>
      </c>
      <c r="X947" s="1" t="s">
        <v>279</v>
      </c>
      <c r="Y947" s="1" t="s">
        <v>281</v>
      </c>
      <c r="Z947" s="1" t="s">
        <v>284</v>
      </c>
      <c r="AC947" s="1" t="s">
        <v>59</v>
      </c>
      <c r="AI947" s="1" t="s">
        <v>44</v>
      </c>
      <c r="AK947" s="1" t="s">
        <v>285</v>
      </c>
      <c r="AN947" s="1" t="s">
        <v>60</v>
      </c>
    </row>
    <row r="948" spans="1:40" hidden="1">
      <c r="A948" s="1">
        <v>17</v>
      </c>
      <c r="B948" s="1" t="s">
        <v>40</v>
      </c>
      <c r="C948" s="1" t="s">
        <v>58</v>
      </c>
      <c r="D948" s="2">
        <v>43203</v>
      </c>
      <c r="E948" s="2">
        <v>43203</v>
      </c>
      <c r="F948" s="1" t="s">
        <v>42</v>
      </c>
      <c r="K948" s="59">
        <v>50</v>
      </c>
      <c r="L948" s="1">
        <v>2820050369</v>
      </c>
      <c r="Q948" s="61">
        <v>10000</v>
      </c>
      <c r="X948" s="1" t="s">
        <v>279</v>
      </c>
      <c r="Y948" s="1" t="s">
        <v>281</v>
      </c>
      <c r="Z948" s="1" t="s">
        <v>284</v>
      </c>
      <c r="AC948" s="1" t="s">
        <v>59</v>
      </c>
      <c r="AI948" s="1" t="s">
        <v>44</v>
      </c>
      <c r="AK948" s="1" t="s">
        <v>285</v>
      </c>
      <c r="AN948" s="1" t="s">
        <v>60</v>
      </c>
    </row>
    <row r="949" spans="1:40" hidden="1">
      <c r="A949" s="1">
        <v>18</v>
      </c>
      <c r="B949" s="1" t="s">
        <v>40</v>
      </c>
      <c r="C949" s="1" t="s">
        <v>58</v>
      </c>
      <c r="D949" s="2">
        <v>43207</v>
      </c>
      <c r="E949" s="2">
        <v>43207</v>
      </c>
      <c r="F949" s="1" t="s">
        <v>42</v>
      </c>
      <c r="K949" s="59">
        <v>40</v>
      </c>
      <c r="L949" s="1">
        <v>2820050369</v>
      </c>
      <c r="Q949" s="61">
        <v>90423.99</v>
      </c>
      <c r="X949" s="1" t="s">
        <v>279</v>
      </c>
      <c r="Y949" s="1" t="s">
        <v>281</v>
      </c>
      <c r="Z949" s="1" t="s">
        <v>284</v>
      </c>
      <c r="AC949" s="1" t="s">
        <v>59</v>
      </c>
      <c r="AI949" s="1" t="s">
        <v>44</v>
      </c>
      <c r="AK949" s="1" t="s">
        <v>285</v>
      </c>
      <c r="AN949" s="1" t="s">
        <v>60</v>
      </c>
    </row>
    <row r="950" spans="1:40" hidden="1">
      <c r="A950" s="1">
        <v>18</v>
      </c>
      <c r="B950" s="1" t="s">
        <v>40</v>
      </c>
      <c r="C950" s="1" t="s">
        <v>58</v>
      </c>
      <c r="D950" s="2">
        <v>43207</v>
      </c>
      <c r="E950" s="2">
        <v>43207</v>
      </c>
      <c r="F950" s="1" t="s">
        <v>42</v>
      </c>
      <c r="K950" s="59">
        <v>50</v>
      </c>
      <c r="L950" s="1">
        <v>2820050369</v>
      </c>
      <c r="Q950" s="61">
        <v>90423.99</v>
      </c>
      <c r="X950" s="1" t="s">
        <v>279</v>
      </c>
      <c r="Y950" s="1" t="s">
        <v>281</v>
      </c>
      <c r="Z950" s="1" t="s">
        <v>284</v>
      </c>
      <c r="AC950" s="1" t="s">
        <v>59</v>
      </c>
      <c r="AI950" s="1" t="s">
        <v>44</v>
      </c>
      <c r="AK950" s="1" t="s">
        <v>285</v>
      </c>
      <c r="AN950" s="1" t="s">
        <v>60</v>
      </c>
    </row>
    <row r="951" spans="1:40" hidden="1">
      <c r="A951" s="1">
        <v>19</v>
      </c>
      <c r="B951" s="1" t="s">
        <v>40</v>
      </c>
      <c r="C951" s="1" t="s">
        <v>58</v>
      </c>
      <c r="D951" s="2">
        <v>43208</v>
      </c>
      <c r="E951" s="2">
        <v>43208</v>
      </c>
      <c r="F951" s="1" t="s">
        <v>42</v>
      </c>
      <c r="K951" s="59">
        <v>50</v>
      </c>
      <c r="L951" s="1">
        <v>2829970435</v>
      </c>
      <c r="Q951" s="61">
        <v>387.23</v>
      </c>
      <c r="X951" s="1" t="s">
        <v>279</v>
      </c>
      <c r="Y951" s="1" t="s">
        <v>281</v>
      </c>
      <c r="Z951" s="1" t="s">
        <v>284</v>
      </c>
      <c r="AC951" s="1" t="s">
        <v>59</v>
      </c>
      <c r="AI951" s="1" t="s">
        <v>44</v>
      </c>
      <c r="AK951" s="1" t="s">
        <v>285</v>
      </c>
      <c r="AN951" s="1" t="s">
        <v>72</v>
      </c>
    </row>
    <row r="952" spans="1:40" hidden="1">
      <c r="A952" s="1">
        <v>19</v>
      </c>
      <c r="B952" s="1" t="s">
        <v>40</v>
      </c>
      <c r="C952" s="1" t="s">
        <v>58</v>
      </c>
      <c r="D952" s="2">
        <v>43208</v>
      </c>
      <c r="E952" s="2">
        <v>43208</v>
      </c>
      <c r="F952" s="1" t="s">
        <v>42</v>
      </c>
      <c r="K952" s="59">
        <v>40</v>
      </c>
      <c r="L952" s="1">
        <v>2829970435</v>
      </c>
      <c r="Q952" s="61">
        <v>387.23</v>
      </c>
      <c r="X952" s="1" t="s">
        <v>279</v>
      </c>
      <c r="Y952" s="1" t="s">
        <v>281</v>
      </c>
      <c r="Z952" s="1" t="s">
        <v>284</v>
      </c>
      <c r="AC952" s="1" t="s">
        <v>59</v>
      </c>
      <c r="AI952" s="1" t="s">
        <v>44</v>
      </c>
      <c r="AK952" s="1" t="s">
        <v>285</v>
      </c>
      <c r="AN952" s="1" t="s">
        <v>72</v>
      </c>
    </row>
    <row r="953" spans="1:40" hidden="1">
      <c r="A953" s="1">
        <v>20</v>
      </c>
      <c r="B953" s="1" t="s">
        <v>40</v>
      </c>
      <c r="C953" s="1" t="s">
        <v>58</v>
      </c>
      <c r="D953" s="2">
        <v>43209</v>
      </c>
      <c r="E953" s="2">
        <v>43209</v>
      </c>
      <c r="F953" s="1" t="s">
        <v>42</v>
      </c>
      <c r="K953" s="59">
        <v>40</v>
      </c>
      <c r="L953" s="1">
        <v>2829970435</v>
      </c>
      <c r="Q953" s="61">
        <v>418.3</v>
      </c>
      <c r="X953" s="1" t="s">
        <v>279</v>
      </c>
      <c r="Y953" s="1" t="s">
        <v>281</v>
      </c>
      <c r="Z953" s="1" t="s">
        <v>284</v>
      </c>
      <c r="AC953" s="1" t="s">
        <v>59</v>
      </c>
      <c r="AI953" s="1" t="s">
        <v>44</v>
      </c>
      <c r="AK953" s="1" t="s">
        <v>285</v>
      </c>
      <c r="AN953" s="1" t="s">
        <v>72</v>
      </c>
    </row>
    <row r="954" spans="1:40" hidden="1">
      <c r="A954" s="1">
        <v>20</v>
      </c>
      <c r="B954" s="1" t="s">
        <v>40</v>
      </c>
      <c r="C954" s="1" t="s">
        <v>58</v>
      </c>
      <c r="D954" s="2">
        <v>43209</v>
      </c>
      <c r="E954" s="2">
        <v>43209</v>
      </c>
      <c r="F954" s="1" t="s">
        <v>42</v>
      </c>
      <c r="K954" s="59">
        <v>50</v>
      </c>
      <c r="L954" s="1">
        <v>2829970435</v>
      </c>
      <c r="Q954" s="61">
        <v>418.3</v>
      </c>
      <c r="X954" s="1" t="s">
        <v>279</v>
      </c>
      <c r="Y954" s="1" t="s">
        <v>281</v>
      </c>
      <c r="Z954" s="1" t="s">
        <v>284</v>
      </c>
      <c r="AC954" s="1" t="s">
        <v>59</v>
      </c>
      <c r="AI954" s="1" t="s">
        <v>44</v>
      </c>
      <c r="AK954" s="1" t="s">
        <v>285</v>
      </c>
      <c r="AN954" s="1" t="s">
        <v>72</v>
      </c>
    </row>
    <row r="955" spans="1:40">
      <c r="A955" s="1">
        <v>21</v>
      </c>
      <c r="B955" s="1" t="s">
        <v>40</v>
      </c>
      <c r="C955" s="1" t="s">
        <v>58</v>
      </c>
      <c r="D955" s="2">
        <v>43210</v>
      </c>
      <c r="E955" s="2">
        <v>43210</v>
      </c>
      <c r="F955" s="1" t="s">
        <v>42</v>
      </c>
      <c r="K955" s="59">
        <v>40</v>
      </c>
      <c r="L955" s="1">
        <v>2501000000</v>
      </c>
      <c r="Q955" s="61">
        <v>23229.42</v>
      </c>
      <c r="X955" s="1" t="s">
        <v>279</v>
      </c>
      <c r="Y955" s="1" t="s">
        <v>281</v>
      </c>
      <c r="Z955" s="1" t="s">
        <v>284</v>
      </c>
      <c r="AC955" s="1" t="s">
        <v>59</v>
      </c>
      <c r="AK955" s="1" t="s">
        <v>285</v>
      </c>
      <c r="AN955" s="1" t="s">
        <v>76</v>
      </c>
    </row>
    <row r="956" spans="1:40">
      <c r="A956" s="1">
        <v>21</v>
      </c>
      <c r="B956" s="1" t="s">
        <v>40</v>
      </c>
      <c r="C956" s="1" t="s">
        <v>58</v>
      </c>
      <c r="D956" s="2">
        <v>43210</v>
      </c>
      <c r="E956" s="2">
        <v>43210</v>
      </c>
      <c r="F956" s="1" t="s">
        <v>42</v>
      </c>
      <c r="K956" s="59">
        <v>50</v>
      </c>
      <c r="L956" s="1">
        <v>2530400050</v>
      </c>
      <c r="Q956" s="61">
        <v>40189.86</v>
      </c>
      <c r="X956" s="1" t="s">
        <v>279</v>
      </c>
      <c r="Y956" s="1" t="s">
        <v>281</v>
      </c>
      <c r="Z956" s="1" t="s">
        <v>284</v>
      </c>
      <c r="AC956" s="1" t="s">
        <v>59</v>
      </c>
      <c r="AK956" s="1" t="s">
        <v>285</v>
      </c>
      <c r="AN956" s="1" t="s">
        <v>79</v>
      </c>
    </row>
    <row r="957" spans="1:40">
      <c r="A957" s="1">
        <v>21</v>
      </c>
      <c r="B957" s="1" t="s">
        <v>40</v>
      </c>
      <c r="C957" s="1" t="s">
        <v>58</v>
      </c>
      <c r="D957" s="2">
        <v>43210</v>
      </c>
      <c r="E957" s="2">
        <v>43210</v>
      </c>
      <c r="F957" s="1" t="s">
        <v>42</v>
      </c>
      <c r="K957" s="59">
        <v>50</v>
      </c>
      <c r="L957" s="1">
        <v>2530401501</v>
      </c>
      <c r="Q957" s="61">
        <v>1254</v>
      </c>
      <c r="X957" s="1" t="s">
        <v>279</v>
      </c>
      <c r="Y957" s="1" t="s">
        <v>281</v>
      </c>
      <c r="Z957" s="1" t="s">
        <v>284</v>
      </c>
      <c r="AC957" s="1" t="s">
        <v>59</v>
      </c>
      <c r="AK957" s="1" t="s">
        <v>285</v>
      </c>
      <c r="AN957" s="1" t="s">
        <v>79</v>
      </c>
    </row>
    <row r="958" spans="1:40">
      <c r="A958" s="1">
        <v>21</v>
      </c>
      <c r="B958" s="1" t="s">
        <v>40</v>
      </c>
      <c r="C958" s="1" t="s">
        <v>58</v>
      </c>
      <c r="D958" s="2">
        <v>43210</v>
      </c>
      <c r="E958" s="2">
        <v>43210</v>
      </c>
      <c r="F958" s="1" t="s">
        <v>42</v>
      </c>
      <c r="K958" s="59">
        <v>50</v>
      </c>
      <c r="L958" s="1">
        <v>2530401508</v>
      </c>
      <c r="Q958" s="61">
        <v>135229.59</v>
      </c>
      <c r="X958" s="1" t="s">
        <v>279</v>
      </c>
      <c r="Y958" s="1" t="s">
        <v>281</v>
      </c>
      <c r="Z958" s="1" t="s">
        <v>284</v>
      </c>
      <c r="AC958" s="1" t="s">
        <v>59</v>
      </c>
      <c r="AK958" s="1" t="s">
        <v>285</v>
      </c>
      <c r="AN958" s="1" t="s">
        <v>79</v>
      </c>
    </row>
    <row r="959" spans="1:40">
      <c r="A959" s="1">
        <v>21</v>
      </c>
      <c r="B959" s="1" t="s">
        <v>40</v>
      </c>
      <c r="C959" s="1" t="s">
        <v>58</v>
      </c>
      <c r="D959" s="2">
        <v>43210</v>
      </c>
      <c r="E959" s="2">
        <v>43210</v>
      </c>
      <c r="F959" s="1" t="s">
        <v>42</v>
      </c>
      <c r="K959" s="59">
        <v>50</v>
      </c>
      <c r="L959" s="1">
        <v>3010000000</v>
      </c>
      <c r="Q959" s="61">
        <v>250000.68</v>
      </c>
      <c r="X959" s="1" t="s">
        <v>280</v>
      </c>
      <c r="Y959" s="1" t="s">
        <v>281</v>
      </c>
      <c r="Z959" s="1" t="s">
        <v>283</v>
      </c>
      <c r="AC959" s="1" t="s">
        <v>59</v>
      </c>
      <c r="AD959" s="15" t="s">
        <v>93</v>
      </c>
      <c r="AF959" s="1" t="s">
        <v>94</v>
      </c>
      <c r="AG959" s="1" t="s">
        <v>95</v>
      </c>
      <c r="AK959" s="1" t="s">
        <v>285</v>
      </c>
      <c r="AN959" s="1" t="s">
        <v>76</v>
      </c>
    </row>
    <row r="960" spans="1:40">
      <c r="A960" s="1">
        <v>21</v>
      </c>
      <c r="B960" s="1" t="s">
        <v>40</v>
      </c>
      <c r="C960" s="1" t="s">
        <v>58</v>
      </c>
      <c r="D960" s="2">
        <v>43210</v>
      </c>
      <c r="E960" s="2">
        <v>43210</v>
      </c>
      <c r="F960" s="1" t="s">
        <v>42</v>
      </c>
      <c r="K960" s="59">
        <v>50</v>
      </c>
      <c r="L960" s="1">
        <v>3710000100</v>
      </c>
      <c r="Q960" s="61">
        <v>543</v>
      </c>
      <c r="X960" s="1" t="s">
        <v>279</v>
      </c>
      <c r="Y960" s="1" t="s">
        <v>281</v>
      </c>
      <c r="Z960" s="1" t="s">
        <v>284</v>
      </c>
      <c r="AC960" s="1" t="s">
        <v>59</v>
      </c>
      <c r="AK960" s="1" t="s">
        <v>285</v>
      </c>
      <c r="AN960" s="1" t="s">
        <v>76</v>
      </c>
    </row>
    <row r="961" spans="1:40">
      <c r="A961" s="1">
        <v>21</v>
      </c>
      <c r="B961" s="1" t="s">
        <v>40</v>
      </c>
      <c r="C961" s="1" t="s">
        <v>96</v>
      </c>
      <c r="D961" s="2">
        <v>43210</v>
      </c>
      <c r="E961" s="2">
        <v>43210</v>
      </c>
      <c r="F961" s="1" t="s">
        <v>42</v>
      </c>
      <c r="K961" s="59">
        <v>40</v>
      </c>
      <c r="L961" s="1">
        <v>4200000153</v>
      </c>
      <c r="Q961" s="61">
        <v>0.22</v>
      </c>
      <c r="X961" s="1" t="s">
        <v>279</v>
      </c>
      <c r="Y961" s="1" t="s">
        <v>281</v>
      </c>
      <c r="Z961" s="1" t="s">
        <v>284</v>
      </c>
      <c r="AC961" s="1" t="s">
        <v>105</v>
      </c>
      <c r="AK961" s="1" t="s">
        <v>285</v>
      </c>
      <c r="AN961" s="1" t="s">
        <v>79</v>
      </c>
    </row>
    <row r="962" spans="1:40">
      <c r="A962" s="1">
        <v>21</v>
      </c>
      <c r="B962" s="1" t="s">
        <v>40</v>
      </c>
      <c r="C962" s="1" t="s">
        <v>96</v>
      </c>
      <c r="D962" s="2">
        <v>43210</v>
      </c>
      <c r="E962" s="2">
        <v>43210</v>
      </c>
      <c r="F962" s="1" t="s">
        <v>42</v>
      </c>
      <c r="K962" s="59">
        <v>50</v>
      </c>
      <c r="L962" s="1">
        <v>4240000010</v>
      </c>
      <c r="Q962" s="61">
        <v>1111.02</v>
      </c>
      <c r="X962" s="1" t="s">
        <v>279</v>
      </c>
      <c r="Y962" s="1" t="s">
        <v>281</v>
      </c>
      <c r="Z962" s="1" t="s">
        <v>284</v>
      </c>
      <c r="AC962" s="1" t="s">
        <v>105</v>
      </c>
      <c r="AK962" s="1" t="s">
        <v>285</v>
      </c>
      <c r="AN962" s="1" t="s">
        <v>76</v>
      </c>
    </row>
    <row r="963" spans="1:40">
      <c r="A963" s="1">
        <v>21</v>
      </c>
      <c r="B963" s="1" t="s">
        <v>40</v>
      </c>
      <c r="C963" s="1" t="s">
        <v>96</v>
      </c>
      <c r="D963" s="2">
        <v>43210</v>
      </c>
      <c r="E963" s="2">
        <v>43210</v>
      </c>
      <c r="F963" s="1" t="s">
        <v>42</v>
      </c>
      <c r="K963" s="59">
        <v>50</v>
      </c>
      <c r="L963" s="1">
        <v>4240000140</v>
      </c>
      <c r="Q963" s="61">
        <v>5344.83</v>
      </c>
      <c r="X963" s="1" t="s">
        <v>279</v>
      </c>
      <c r="Y963" s="1" t="s">
        <v>281</v>
      </c>
      <c r="Z963" s="1" t="s">
        <v>284</v>
      </c>
      <c r="AC963" s="1" t="s">
        <v>105</v>
      </c>
      <c r="AK963" s="1" t="s">
        <v>285</v>
      </c>
      <c r="AN963" s="1" t="s">
        <v>76</v>
      </c>
    </row>
    <row r="964" spans="1:40">
      <c r="A964" s="1">
        <v>21</v>
      </c>
      <c r="B964" s="1" t="s">
        <v>40</v>
      </c>
      <c r="C964" s="1" t="s">
        <v>96</v>
      </c>
      <c r="D964" s="2">
        <v>43210</v>
      </c>
      <c r="E964" s="2">
        <v>43210</v>
      </c>
      <c r="F964" s="1" t="s">
        <v>42</v>
      </c>
      <c r="K964" s="59">
        <v>40</v>
      </c>
      <c r="L964" s="1">
        <v>4220000210</v>
      </c>
      <c r="Q964" s="61">
        <v>234263.74</v>
      </c>
      <c r="X964" s="1" t="s">
        <v>279</v>
      </c>
      <c r="Y964" s="1" t="s">
        <v>281</v>
      </c>
      <c r="Z964" s="1" t="s">
        <v>284</v>
      </c>
      <c r="AC964" s="1" t="s">
        <v>105</v>
      </c>
      <c r="AK964" s="1" t="s">
        <v>285</v>
      </c>
      <c r="AN964" s="1" t="s">
        <v>79</v>
      </c>
    </row>
    <row r="965" spans="1:40">
      <c r="A965" s="1">
        <v>21</v>
      </c>
      <c r="B965" s="1" t="s">
        <v>40</v>
      </c>
      <c r="C965" s="1" t="s">
        <v>96</v>
      </c>
      <c r="D965" s="2">
        <v>43210</v>
      </c>
      <c r="E965" s="2">
        <v>43210</v>
      </c>
      <c r="F965" s="1" t="s">
        <v>42</v>
      </c>
      <c r="K965" s="59">
        <v>50</v>
      </c>
      <c r="L965" s="1">
        <v>4243000431</v>
      </c>
      <c r="Q965" s="61">
        <v>677120.93</v>
      </c>
      <c r="X965" s="1" t="s">
        <v>279</v>
      </c>
      <c r="Y965" s="1" t="s">
        <v>281</v>
      </c>
      <c r="Z965" s="1" t="s">
        <v>284</v>
      </c>
      <c r="AC965" s="1" t="s">
        <v>105</v>
      </c>
      <c r="AK965" s="1" t="s">
        <v>285</v>
      </c>
      <c r="AN965" s="1" t="s">
        <v>144</v>
      </c>
    </row>
    <row r="966" spans="1:40">
      <c r="A966" s="1">
        <v>21</v>
      </c>
      <c r="B966" s="1" t="s">
        <v>40</v>
      </c>
      <c r="C966" s="1" t="s">
        <v>96</v>
      </c>
      <c r="D966" s="2">
        <v>43210</v>
      </c>
      <c r="E966" s="2">
        <v>43210</v>
      </c>
      <c r="F966" s="1" t="s">
        <v>42</v>
      </c>
      <c r="K966" s="59">
        <v>40</v>
      </c>
      <c r="L966" s="1">
        <v>4243000440</v>
      </c>
      <c r="Q966" s="61">
        <v>1262681.74</v>
      </c>
      <c r="X966" s="1" t="s">
        <v>279</v>
      </c>
      <c r="Y966" s="1" t="s">
        <v>281</v>
      </c>
      <c r="Z966" s="1" t="s">
        <v>284</v>
      </c>
      <c r="AC966" s="1" t="s">
        <v>105</v>
      </c>
      <c r="AK966" s="1" t="s">
        <v>285</v>
      </c>
      <c r="AN966" s="1" t="s">
        <v>79</v>
      </c>
    </row>
    <row r="967" spans="1:40">
      <c r="A967" s="1">
        <v>21</v>
      </c>
      <c r="B967" s="1" t="s">
        <v>40</v>
      </c>
      <c r="C967" s="1" t="s">
        <v>96</v>
      </c>
      <c r="D967" s="2">
        <v>43210</v>
      </c>
      <c r="E967" s="2">
        <v>43210</v>
      </c>
      <c r="F967" s="1" t="s">
        <v>42</v>
      </c>
      <c r="K967" s="59">
        <v>40</v>
      </c>
      <c r="L967" s="1" t="s">
        <v>145</v>
      </c>
      <c r="Q967" s="61">
        <v>566920.27</v>
      </c>
      <c r="X967" s="1" t="s">
        <v>279</v>
      </c>
      <c r="Y967" s="1" t="s">
        <v>281</v>
      </c>
      <c r="Z967" s="1" t="s">
        <v>284</v>
      </c>
      <c r="AC967" s="1" t="s">
        <v>105</v>
      </c>
      <c r="AK967" s="1" t="s">
        <v>285</v>
      </c>
      <c r="AN967" s="1" t="s">
        <v>79</v>
      </c>
    </row>
    <row r="968" spans="1:40">
      <c r="A968" s="1">
        <v>21</v>
      </c>
      <c r="B968" s="1" t="s">
        <v>40</v>
      </c>
      <c r="C968" s="1" t="s">
        <v>96</v>
      </c>
      <c r="D968" s="2">
        <v>43210</v>
      </c>
      <c r="E968" s="2">
        <v>43210</v>
      </c>
      <c r="F968" s="1" t="s">
        <v>42</v>
      </c>
      <c r="K968" s="59">
        <v>40</v>
      </c>
      <c r="L968" s="1">
        <v>4230000210</v>
      </c>
      <c r="Q968" s="61">
        <v>0.04</v>
      </c>
      <c r="X968" s="1" t="s">
        <v>279</v>
      </c>
      <c r="Y968" s="1" t="s">
        <v>281</v>
      </c>
      <c r="Z968" s="1" t="s">
        <v>284</v>
      </c>
      <c r="AC968" s="1" t="s">
        <v>105</v>
      </c>
      <c r="AK968" s="1" t="s">
        <v>285</v>
      </c>
      <c r="AN968" s="1" t="s">
        <v>76</v>
      </c>
    </row>
    <row r="969" spans="1:40">
      <c r="A969" s="1">
        <v>21</v>
      </c>
      <c r="B969" s="1" t="s">
        <v>40</v>
      </c>
      <c r="C969" s="1" t="s">
        <v>96</v>
      </c>
      <c r="D969" s="2">
        <v>43210</v>
      </c>
      <c r="E969" s="2">
        <v>43210</v>
      </c>
      <c r="F969" s="1" t="s">
        <v>42</v>
      </c>
      <c r="K969" s="59">
        <v>50</v>
      </c>
      <c r="L969" s="1">
        <v>3500000040</v>
      </c>
      <c r="Q969" s="61">
        <v>24052.21</v>
      </c>
      <c r="X969" s="1" t="s">
        <v>6021</v>
      </c>
      <c r="Y969" s="1" t="s">
        <v>493</v>
      </c>
      <c r="Z969" s="1" t="s">
        <v>3073</v>
      </c>
      <c r="AC969" s="1" t="s">
        <v>105</v>
      </c>
      <c r="AD969" s="15" t="s">
        <v>146</v>
      </c>
      <c r="AF969" s="1" t="s">
        <v>94</v>
      </c>
      <c r="AG969" s="1" t="s">
        <v>95</v>
      </c>
      <c r="AN969" s="1" t="s">
        <v>76</v>
      </c>
    </row>
    <row r="970" spans="1:40">
      <c r="A970" s="1">
        <v>21</v>
      </c>
      <c r="B970" s="1" t="s">
        <v>40</v>
      </c>
      <c r="C970" s="1" t="s">
        <v>96</v>
      </c>
      <c r="D970" s="2">
        <v>43210</v>
      </c>
      <c r="E970" s="2">
        <v>43210</v>
      </c>
      <c r="F970" s="1" t="s">
        <v>42</v>
      </c>
      <c r="K970" s="59">
        <v>40</v>
      </c>
      <c r="L970" s="1">
        <v>8470901010</v>
      </c>
      <c r="Q970" s="61">
        <v>677120.93</v>
      </c>
      <c r="X970" s="1" t="s">
        <v>279</v>
      </c>
      <c r="Y970" s="1" t="s">
        <v>281</v>
      </c>
      <c r="Z970" s="1" t="s">
        <v>284</v>
      </c>
      <c r="AC970" s="1" t="s">
        <v>105</v>
      </c>
      <c r="AK970" s="1" t="s">
        <v>285</v>
      </c>
      <c r="AN970" s="1" t="s">
        <v>144</v>
      </c>
    </row>
    <row r="971" spans="1:40">
      <c r="A971" s="1">
        <v>21</v>
      </c>
      <c r="B971" s="1" t="s">
        <v>40</v>
      </c>
      <c r="C971" s="1" t="s">
        <v>96</v>
      </c>
      <c r="D971" s="2">
        <v>43210</v>
      </c>
      <c r="E971" s="2">
        <v>43210</v>
      </c>
      <c r="F971" s="1" t="s">
        <v>42</v>
      </c>
      <c r="K971" s="59">
        <v>40</v>
      </c>
      <c r="L971" s="1">
        <v>6010000051</v>
      </c>
      <c r="Q971" s="61">
        <v>24052.21</v>
      </c>
      <c r="X971" s="1" t="s">
        <v>279</v>
      </c>
      <c r="Y971" s="1" t="s">
        <v>281</v>
      </c>
      <c r="Z971" s="1" t="s">
        <v>284</v>
      </c>
      <c r="AC971" s="1" t="s">
        <v>105</v>
      </c>
      <c r="AF971" s="1" t="s">
        <v>94</v>
      </c>
      <c r="AG971" s="1" t="s">
        <v>95</v>
      </c>
      <c r="AK971" s="1" t="s">
        <v>285</v>
      </c>
      <c r="AN971" s="1" t="s">
        <v>76</v>
      </c>
    </row>
    <row r="972" spans="1:40">
      <c r="A972" s="1">
        <v>21</v>
      </c>
      <c r="B972" s="1" t="s">
        <v>40</v>
      </c>
      <c r="C972" s="1" t="s">
        <v>96</v>
      </c>
      <c r="D972" s="2">
        <v>43210</v>
      </c>
      <c r="E972" s="2">
        <v>43210</v>
      </c>
      <c r="F972" s="1" t="s">
        <v>42</v>
      </c>
      <c r="K972" s="59">
        <v>50</v>
      </c>
      <c r="L972" s="1">
        <v>6010000051</v>
      </c>
      <c r="Q972" s="61">
        <v>566920.49</v>
      </c>
      <c r="X972" s="1" t="s">
        <v>279</v>
      </c>
      <c r="Y972" s="1" t="s">
        <v>281</v>
      </c>
      <c r="Z972" s="1" t="s">
        <v>284</v>
      </c>
      <c r="AC972" s="1" t="s">
        <v>105</v>
      </c>
      <c r="AF972" s="1" t="s">
        <v>94</v>
      </c>
      <c r="AG972" s="1" t="s">
        <v>95</v>
      </c>
      <c r="AK972" s="1" t="s">
        <v>285</v>
      </c>
      <c r="AN972" s="1" t="s">
        <v>79</v>
      </c>
    </row>
    <row r="973" spans="1:40">
      <c r="A973" s="1">
        <v>21</v>
      </c>
      <c r="B973" s="1" t="s">
        <v>40</v>
      </c>
      <c r="C973" s="1" t="s">
        <v>96</v>
      </c>
      <c r="D973" s="2">
        <v>43210</v>
      </c>
      <c r="E973" s="2">
        <v>43210</v>
      </c>
      <c r="F973" s="1" t="s">
        <v>42</v>
      </c>
      <c r="K973" s="59">
        <v>50</v>
      </c>
      <c r="L973" s="1">
        <v>6010000051</v>
      </c>
      <c r="Q973" s="61">
        <v>0.04</v>
      </c>
      <c r="X973" s="1" t="s">
        <v>279</v>
      </c>
      <c r="Y973" s="1" t="s">
        <v>281</v>
      </c>
      <c r="Z973" s="1" t="s">
        <v>284</v>
      </c>
      <c r="AC973" s="1" t="s">
        <v>105</v>
      </c>
      <c r="AF973" s="1" t="s">
        <v>94</v>
      </c>
      <c r="AG973" s="1" t="s">
        <v>95</v>
      </c>
      <c r="AK973" s="1" t="s">
        <v>285</v>
      </c>
      <c r="AN973" s="1" t="s">
        <v>76</v>
      </c>
    </row>
    <row r="974" spans="1:40">
      <c r="A974" s="1">
        <v>21</v>
      </c>
      <c r="B974" s="1" t="s">
        <v>40</v>
      </c>
      <c r="C974" s="1" t="s">
        <v>96</v>
      </c>
      <c r="D974" s="2">
        <v>43210</v>
      </c>
      <c r="E974" s="2">
        <v>43210</v>
      </c>
      <c r="F974" s="1" t="s">
        <v>42</v>
      </c>
      <c r="K974" s="59">
        <v>40</v>
      </c>
      <c r="L974" s="1">
        <v>6050100050</v>
      </c>
      <c r="Q974" s="61">
        <v>5344.83</v>
      </c>
      <c r="X974" s="1" t="s">
        <v>279</v>
      </c>
      <c r="Y974" s="1" t="s">
        <v>281</v>
      </c>
      <c r="Z974" s="1" t="s">
        <v>284</v>
      </c>
      <c r="AC974" s="1" t="s">
        <v>105</v>
      </c>
      <c r="AF974" s="1" t="s">
        <v>94</v>
      </c>
      <c r="AG974" s="1" t="s">
        <v>95</v>
      </c>
      <c r="AK974" s="1" t="s">
        <v>285</v>
      </c>
      <c r="AN974" s="1" t="s">
        <v>76</v>
      </c>
    </row>
    <row r="975" spans="1:40">
      <c r="A975" s="1">
        <v>21</v>
      </c>
      <c r="B975" s="1" t="s">
        <v>40</v>
      </c>
      <c r="C975" s="1" t="s">
        <v>96</v>
      </c>
      <c r="D975" s="2">
        <v>43210</v>
      </c>
      <c r="E975" s="2">
        <v>43210</v>
      </c>
      <c r="F975" s="1" t="s">
        <v>42</v>
      </c>
      <c r="K975" s="59">
        <v>40</v>
      </c>
      <c r="L975" s="1">
        <v>6010000040</v>
      </c>
      <c r="Q975" s="61">
        <v>1111.02</v>
      </c>
      <c r="X975" s="1" t="s">
        <v>279</v>
      </c>
      <c r="Y975" s="1" t="s">
        <v>281</v>
      </c>
      <c r="Z975" s="1" t="s">
        <v>284</v>
      </c>
      <c r="AC975" s="1" t="s">
        <v>105</v>
      </c>
      <c r="AF975" s="1" t="s">
        <v>94</v>
      </c>
      <c r="AG975" s="1" t="s">
        <v>95</v>
      </c>
      <c r="AK975" s="1" t="s">
        <v>285</v>
      </c>
      <c r="AN975" s="1" t="s">
        <v>76</v>
      </c>
    </row>
    <row r="976" spans="1:40">
      <c r="A976" s="1">
        <v>21</v>
      </c>
      <c r="B976" s="1" t="s">
        <v>40</v>
      </c>
      <c r="C976" s="1" t="s">
        <v>96</v>
      </c>
      <c r="D976" s="2">
        <v>43210</v>
      </c>
      <c r="E976" s="2">
        <v>43210</v>
      </c>
      <c r="F976" s="1" t="s">
        <v>42</v>
      </c>
      <c r="K976" s="59">
        <v>40</v>
      </c>
      <c r="L976" s="1">
        <v>6010000080</v>
      </c>
      <c r="Q976" s="61">
        <v>250543.68</v>
      </c>
      <c r="X976" s="1" t="s">
        <v>279</v>
      </c>
      <c r="Y976" s="1" t="s">
        <v>281</v>
      </c>
      <c r="Z976" s="1" t="s">
        <v>284</v>
      </c>
      <c r="AC976" s="1" t="s">
        <v>105</v>
      </c>
      <c r="AF976" s="1" t="s">
        <v>94</v>
      </c>
      <c r="AG976" s="1" t="s">
        <v>95</v>
      </c>
      <c r="AK976" s="1" t="s">
        <v>285</v>
      </c>
      <c r="AN976" s="1" t="s">
        <v>76</v>
      </c>
    </row>
    <row r="977" spans="1:40">
      <c r="A977" s="1">
        <v>21</v>
      </c>
      <c r="B977" s="1" t="s">
        <v>40</v>
      </c>
      <c r="C977" s="1" t="s">
        <v>96</v>
      </c>
      <c r="D977" s="2">
        <v>43210</v>
      </c>
      <c r="E977" s="2">
        <v>43210</v>
      </c>
      <c r="F977" s="1" t="s">
        <v>42</v>
      </c>
      <c r="K977" s="59">
        <v>50</v>
      </c>
      <c r="L977" s="1">
        <v>6600100740</v>
      </c>
      <c r="Q977" s="61">
        <v>1496945.48</v>
      </c>
      <c r="X977" s="1" t="s">
        <v>279</v>
      </c>
      <c r="Y977" s="1" t="s">
        <v>281</v>
      </c>
      <c r="Z977" s="1" t="s">
        <v>284</v>
      </c>
      <c r="AC977" s="1" t="s">
        <v>105</v>
      </c>
      <c r="AF977" s="1" t="s">
        <v>94</v>
      </c>
      <c r="AG977" s="1" t="s">
        <v>95</v>
      </c>
      <c r="AK977" s="1" t="s">
        <v>285</v>
      </c>
      <c r="AN977" s="1" t="s">
        <v>79</v>
      </c>
    </row>
    <row r="978" spans="1:40">
      <c r="A978" s="1">
        <v>21</v>
      </c>
      <c r="B978" s="1" t="s">
        <v>40</v>
      </c>
      <c r="C978" s="1" t="s">
        <v>96</v>
      </c>
      <c r="D978" s="2">
        <v>43210</v>
      </c>
      <c r="E978" s="2">
        <v>43210</v>
      </c>
      <c r="F978" s="1" t="s">
        <v>42</v>
      </c>
      <c r="K978" s="59">
        <v>50</v>
      </c>
      <c r="L978" s="1">
        <v>6600100740</v>
      </c>
      <c r="Q978" s="61">
        <v>23229.42</v>
      </c>
      <c r="X978" s="1" t="s">
        <v>279</v>
      </c>
      <c r="Y978" s="1" t="s">
        <v>281</v>
      </c>
      <c r="Z978" s="1" t="s">
        <v>284</v>
      </c>
      <c r="AC978" s="1" t="s">
        <v>105</v>
      </c>
      <c r="AF978" s="1" t="s">
        <v>94</v>
      </c>
      <c r="AG978" s="1" t="s">
        <v>95</v>
      </c>
      <c r="AK978" s="1" t="s">
        <v>285</v>
      </c>
      <c r="AN978" s="1" t="s">
        <v>76</v>
      </c>
    </row>
    <row r="979" spans="1:40">
      <c r="A979" s="1">
        <v>21</v>
      </c>
      <c r="B979" s="1" t="s">
        <v>40</v>
      </c>
      <c r="C979" s="1" t="s">
        <v>96</v>
      </c>
      <c r="D979" s="2">
        <v>43210</v>
      </c>
      <c r="E979" s="2">
        <v>43210</v>
      </c>
      <c r="F979" s="1" t="s">
        <v>42</v>
      </c>
      <c r="K979" s="59">
        <v>40</v>
      </c>
      <c r="L979" s="1">
        <v>6600100740</v>
      </c>
      <c r="Q979" s="61">
        <v>176673.45</v>
      </c>
      <c r="X979" s="1" t="s">
        <v>279</v>
      </c>
      <c r="Y979" s="1" t="s">
        <v>281</v>
      </c>
      <c r="Z979" s="1" t="s">
        <v>284</v>
      </c>
      <c r="AC979" s="1" t="s">
        <v>105</v>
      </c>
      <c r="AF979" s="1" t="s">
        <v>94</v>
      </c>
      <c r="AG979" s="1" t="s">
        <v>95</v>
      </c>
      <c r="AK979" s="1" t="s">
        <v>285</v>
      </c>
      <c r="AN979" s="1" t="s">
        <v>79</v>
      </c>
    </row>
    <row r="980" spans="1:40" hidden="1">
      <c r="A980" s="1">
        <v>22</v>
      </c>
      <c r="B980" s="1" t="s">
        <v>40</v>
      </c>
      <c r="C980" s="1" t="s">
        <v>58</v>
      </c>
      <c r="D980" s="2">
        <v>43214</v>
      </c>
      <c r="E980" s="2">
        <v>43214</v>
      </c>
      <c r="F980" s="1" t="s">
        <v>42</v>
      </c>
      <c r="K980" s="59">
        <v>50</v>
      </c>
      <c r="L980" s="1">
        <v>2829970435</v>
      </c>
      <c r="Q980" s="61">
        <v>3387</v>
      </c>
      <c r="X980" s="1" t="s">
        <v>279</v>
      </c>
      <c r="Y980" s="1" t="s">
        <v>281</v>
      </c>
      <c r="Z980" s="1" t="s">
        <v>284</v>
      </c>
      <c r="AC980" s="1" t="s">
        <v>59</v>
      </c>
      <c r="AI980" s="1" t="s">
        <v>54</v>
      </c>
      <c r="AK980" s="1" t="s">
        <v>285</v>
      </c>
      <c r="AN980" s="1" t="s">
        <v>70</v>
      </c>
    </row>
    <row r="981" spans="1:40" hidden="1">
      <c r="A981" s="1">
        <v>22</v>
      </c>
      <c r="B981" s="1" t="s">
        <v>40</v>
      </c>
      <c r="C981" s="1" t="s">
        <v>58</v>
      </c>
      <c r="D981" s="2">
        <v>43214</v>
      </c>
      <c r="E981" s="2">
        <v>43214</v>
      </c>
      <c r="F981" s="1" t="s">
        <v>42</v>
      </c>
      <c r="K981" s="59">
        <v>40</v>
      </c>
      <c r="L981" s="1">
        <v>2829970435</v>
      </c>
      <c r="Q981" s="61">
        <v>856</v>
      </c>
      <c r="X981" s="1" t="s">
        <v>279</v>
      </c>
      <c r="Y981" s="1" t="s">
        <v>281</v>
      </c>
      <c r="Z981" s="1" t="s">
        <v>284</v>
      </c>
      <c r="AC981" s="1" t="s">
        <v>59</v>
      </c>
      <c r="AI981" s="1" t="s">
        <v>54</v>
      </c>
      <c r="AK981" s="1" t="s">
        <v>285</v>
      </c>
      <c r="AN981" s="1" t="s">
        <v>71</v>
      </c>
    </row>
    <row r="982" spans="1:40" hidden="1">
      <c r="A982" s="1">
        <v>22</v>
      </c>
      <c r="B982" s="1" t="s">
        <v>40</v>
      </c>
      <c r="C982" s="1" t="s">
        <v>96</v>
      </c>
      <c r="D982" s="2">
        <v>43214</v>
      </c>
      <c r="E982" s="2">
        <v>43214</v>
      </c>
      <c r="F982" s="1" t="s">
        <v>42</v>
      </c>
      <c r="K982" s="59">
        <v>40</v>
      </c>
      <c r="L982" s="1">
        <v>4240000140</v>
      </c>
      <c r="Q982" s="61">
        <v>3387</v>
      </c>
      <c r="X982" s="1" t="s">
        <v>279</v>
      </c>
      <c r="Y982" s="1" t="s">
        <v>281</v>
      </c>
      <c r="Z982" s="1" t="s">
        <v>284</v>
      </c>
      <c r="AC982" s="1" t="s">
        <v>105</v>
      </c>
      <c r="AK982" s="1" t="s">
        <v>285</v>
      </c>
      <c r="AN982" s="1" t="s">
        <v>70</v>
      </c>
    </row>
    <row r="983" spans="1:40" hidden="1">
      <c r="A983" s="1">
        <v>22</v>
      </c>
      <c r="B983" s="1" t="s">
        <v>40</v>
      </c>
      <c r="C983" s="1" t="s">
        <v>96</v>
      </c>
      <c r="D983" s="2">
        <v>43214</v>
      </c>
      <c r="E983" s="2">
        <v>43214</v>
      </c>
      <c r="F983" s="1" t="s">
        <v>42</v>
      </c>
      <c r="K983" s="59">
        <v>50</v>
      </c>
      <c r="L983" s="1">
        <v>4240000140</v>
      </c>
      <c r="Q983" s="61">
        <v>856</v>
      </c>
      <c r="X983" s="1" t="s">
        <v>279</v>
      </c>
      <c r="Y983" s="1" t="s">
        <v>281</v>
      </c>
      <c r="Z983" s="1" t="s">
        <v>284</v>
      </c>
      <c r="AC983" s="1" t="s">
        <v>105</v>
      </c>
      <c r="AK983" s="1" t="s">
        <v>285</v>
      </c>
      <c r="AN983" s="1" t="s">
        <v>71</v>
      </c>
    </row>
    <row r="984" spans="1:40" hidden="1">
      <c r="A984" s="1">
        <v>23</v>
      </c>
      <c r="B984" s="1" t="s">
        <v>40</v>
      </c>
      <c r="C984" s="1" t="s">
        <v>58</v>
      </c>
      <c r="D984" s="2">
        <v>43215</v>
      </c>
      <c r="E984" s="2">
        <v>43215</v>
      </c>
      <c r="F984" s="1" t="s">
        <v>42</v>
      </c>
      <c r="K984" s="59">
        <v>40</v>
      </c>
      <c r="L984" s="1">
        <v>2829970435</v>
      </c>
      <c r="Q984" s="61">
        <v>2901.38</v>
      </c>
      <c r="X984" s="1" t="s">
        <v>279</v>
      </c>
      <c r="Y984" s="1" t="s">
        <v>281</v>
      </c>
      <c r="Z984" s="1" t="s">
        <v>284</v>
      </c>
      <c r="AC984" s="1" t="s">
        <v>59</v>
      </c>
      <c r="AI984" s="1" t="s">
        <v>44</v>
      </c>
      <c r="AK984" s="1" t="s">
        <v>285</v>
      </c>
      <c r="AN984" s="1" t="s">
        <v>72</v>
      </c>
    </row>
    <row r="985" spans="1:40" hidden="1">
      <c r="A985" s="1">
        <v>23</v>
      </c>
      <c r="B985" s="1" t="s">
        <v>40</v>
      </c>
      <c r="C985" s="1" t="s">
        <v>58</v>
      </c>
      <c r="D985" s="2">
        <v>43215</v>
      </c>
      <c r="E985" s="2">
        <v>43215</v>
      </c>
      <c r="F985" s="1" t="s">
        <v>42</v>
      </c>
      <c r="K985" s="59">
        <v>50</v>
      </c>
      <c r="L985" s="1">
        <v>2829970435</v>
      </c>
      <c r="Q985" s="61">
        <v>2901.38</v>
      </c>
      <c r="X985" s="1" t="s">
        <v>279</v>
      </c>
      <c r="Y985" s="1" t="s">
        <v>281</v>
      </c>
      <c r="Z985" s="1" t="s">
        <v>284</v>
      </c>
      <c r="AC985" s="1" t="s">
        <v>59</v>
      </c>
      <c r="AI985" s="1" t="s">
        <v>44</v>
      </c>
      <c r="AK985" s="1" t="s">
        <v>285</v>
      </c>
      <c r="AN985" s="1" t="s">
        <v>72</v>
      </c>
    </row>
    <row r="986" spans="1:40" hidden="1">
      <c r="A986" s="1">
        <v>24</v>
      </c>
      <c r="B986" s="1" t="s">
        <v>40</v>
      </c>
      <c r="C986" s="1" t="s">
        <v>58</v>
      </c>
      <c r="D986" s="2">
        <v>43218</v>
      </c>
      <c r="E986" s="2">
        <v>43218</v>
      </c>
      <c r="F986" s="1" t="s">
        <v>42</v>
      </c>
      <c r="K986" s="59">
        <v>40</v>
      </c>
      <c r="L986" s="1">
        <v>2820050369</v>
      </c>
      <c r="Q986" s="61">
        <v>170885.81</v>
      </c>
      <c r="X986" s="1" t="s">
        <v>279</v>
      </c>
      <c r="Y986" s="1" t="s">
        <v>281</v>
      </c>
      <c r="Z986" s="1" t="s">
        <v>284</v>
      </c>
      <c r="AC986" s="1" t="s">
        <v>59</v>
      </c>
      <c r="AI986" s="1" t="s">
        <v>44</v>
      </c>
      <c r="AK986" s="1" t="s">
        <v>285</v>
      </c>
      <c r="AN986" s="1" t="s">
        <v>56</v>
      </c>
    </row>
    <row r="987" spans="1:40" hidden="1">
      <c r="A987" s="1">
        <v>24</v>
      </c>
      <c r="B987" s="1" t="s">
        <v>40</v>
      </c>
      <c r="C987" s="1" t="s">
        <v>58</v>
      </c>
      <c r="D987" s="2">
        <v>43218</v>
      </c>
      <c r="E987" s="2">
        <v>43218</v>
      </c>
      <c r="F987" s="1" t="s">
        <v>42</v>
      </c>
      <c r="K987" s="59">
        <v>50</v>
      </c>
      <c r="L987" s="1">
        <v>2820050369</v>
      </c>
      <c r="Q987" s="61">
        <v>2870.1</v>
      </c>
      <c r="X987" s="1" t="s">
        <v>279</v>
      </c>
      <c r="Y987" s="1" t="s">
        <v>281</v>
      </c>
      <c r="Z987" s="1" t="s">
        <v>284</v>
      </c>
      <c r="AC987" s="1" t="s">
        <v>59</v>
      </c>
      <c r="AI987" s="1" t="s">
        <v>44</v>
      </c>
      <c r="AK987" s="1" t="s">
        <v>285</v>
      </c>
      <c r="AN987" s="1" t="s">
        <v>60</v>
      </c>
    </row>
    <row r="988" spans="1:40" hidden="1">
      <c r="A988" s="1">
        <v>24</v>
      </c>
      <c r="B988" s="1" t="s">
        <v>40</v>
      </c>
      <c r="C988" s="1" t="s">
        <v>58</v>
      </c>
      <c r="D988" s="2">
        <v>43218</v>
      </c>
      <c r="E988" s="2">
        <v>43218</v>
      </c>
      <c r="F988" s="1" t="s">
        <v>42</v>
      </c>
      <c r="K988" s="59">
        <v>40</v>
      </c>
      <c r="L988" s="1">
        <v>2820050369</v>
      </c>
      <c r="Q988" s="61">
        <v>2870.1</v>
      </c>
      <c r="X988" s="1" t="s">
        <v>279</v>
      </c>
      <c r="Y988" s="1" t="s">
        <v>281</v>
      </c>
      <c r="Z988" s="1" t="s">
        <v>284</v>
      </c>
      <c r="AC988" s="1" t="s">
        <v>59</v>
      </c>
      <c r="AI988" s="1" t="s">
        <v>44</v>
      </c>
      <c r="AK988" s="1" t="s">
        <v>285</v>
      </c>
      <c r="AN988" s="1" t="s">
        <v>60</v>
      </c>
    </row>
    <row r="989" spans="1:40" hidden="1">
      <c r="A989" s="1">
        <v>24</v>
      </c>
      <c r="B989" s="1" t="s">
        <v>40</v>
      </c>
      <c r="C989" s="1" t="s">
        <v>58</v>
      </c>
      <c r="D989" s="2">
        <v>43218</v>
      </c>
      <c r="E989" s="2">
        <v>43218</v>
      </c>
      <c r="F989" s="1" t="s">
        <v>42</v>
      </c>
      <c r="K989" s="59">
        <v>50</v>
      </c>
      <c r="L989" s="1">
        <v>2829970435</v>
      </c>
      <c r="Q989" s="61">
        <v>75.09</v>
      </c>
      <c r="X989" s="1" t="s">
        <v>279</v>
      </c>
      <c r="Y989" s="1" t="s">
        <v>281</v>
      </c>
      <c r="Z989" s="1" t="s">
        <v>284</v>
      </c>
      <c r="AC989" s="1" t="s">
        <v>59</v>
      </c>
      <c r="AI989" s="1" t="s">
        <v>44</v>
      </c>
      <c r="AK989" s="1" t="s">
        <v>285</v>
      </c>
      <c r="AN989" s="1" t="s">
        <v>72</v>
      </c>
    </row>
    <row r="990" spans="1:40" hidden="1">
      <c r="A990" s="1">
        <v>24</v>
      </c>
      <c r="B990" s="1" t="s">
        <v>40</v>
      </c>
      <c r="C990" s="1" t="s">
        <v>58</v>
      </c>
      <c r="D990" s="2">
        <v>43218</v>
      </c>
      <c r="E990" s="2">
        <v>43218</v>
      </c>
      <c r="F990" s="1" t="s">
        <v>42</v>
      </c>
      <c r="K990" s="59">
        <v>40</v>
      </c>
      <c r="L990" s="1">
        <v>2829970435</v>
      </c>
      <c r="Q990" s="61">
        <v>75.09</v>
      </c>
      <c r="X990" s="1" t="s">
        <v>279</v>
      </c>
      <c r="Y990" s="1" t="s">
        <v>281</v>
      </c>
      <c r="Z990" s="1" t="s">
        <v>284</v>
      </c>
      <c r="AC990" s="1" t="s">
        <v>59</v>
      </c>
      <c r="AI990" s="1" t="s">
        <v>44</v>
      </c>
      <c r="AK990" s="1" t="s">
        <v>285</v>
      </c>
      <c r="AN990" s="1" t="s">
        <v>72</v>
      </c>
    </row>
    <row r="991" spans="1:40" hidden="1">
      <c r="A991" s="1">
        <v>24</v>
      </c>
      <c r="B991" s="1" t="s">
        <v>40</v>
      </c>
      <c r="C991" s="1" t="s">
        <v>96</v>
      </c>
      <c r="D991" s="2">
        <v>43218</v>
      </c>
      <c r="E991" s="2">
        <v>43218</v>
      </c>
      <c r="F991" s="1" t="s">
        <v>42</v>
      </c>
      <c r="K991" s="59">
        <v>50</v>
      </c>
      <c r="L991" s="1">
        <v>4243000440</v>
      </c>
      <c r="Q991" s="61">
        <v>170885.81</v>
      </c>
      <c r="X991" s="1" t="s">
        <v>279</v>
      </c>
      <c r="Y991" s="1" t="s">
        <v>281</v>
      </c>
      <c r="Z991" s="1" t="s">
        <v>284</v>
      </c>
      <c r="AC991" s="1" t="s">
        <v>105</v>
      </c>
      <c r="AK991" s="1" t="s">
        <v>285</v>
      </c>
      <c r="AN991" s="1" t="s">
        <v>56</v>
      </c>
    </row>
    <row r="992" spans="1:40" hidden="1">
      <c r="A992" s="1">
        <v>25</v>
      </c>
      <c r="B992" s="1" t="s">
        <v>40</v>
      </c>
      <c r="C992" s="1" t="s">
        <v>96</v>
      </c>
      <c r="D992" s="2">
        <v>43220</v>
      </c>
      <c r="E992" s="2">
        <v>43220</v>
      </c>
      <c r="F992" s="1" t="s">
        <v>42</v>
      </c>
      <c r="K992" s="59">
        <v>50</v>
      </c>
      <c r="L992" s="1">
        <v>4200000152</v>
      </c>
      <c r="Q992" s="61">
        <v>3713285</v>
      </c>
      <c r="X992" s="1" t="s">
        <v>279</v>
      </c>
      <c r="Y992" s="1" t="s">
        <v>281</v>
      </c>
      <c r="Z992" s="1" t="s">
        <v>284</v>
      </c>
      <c r="AC992" s="1" t="s">
        <v>105</v>
      </c>
      <c r="AK992" s="1" t="s">
        <v>285</v>
      </c>
      <c r="AN992" s="1" t="s">
        <v>112</v>
      </c>
    </row>
    <row r="993" spans="1:40" hidden="1">
      <c r="A993" s="1">
        <v>25</v>
      </c>
      <c r="B993" s="1" t="s">
        <v>40</v>
      </c>
      <c r="C993" s="1" t="s">
        <v>96</v>
      </c>
      <c r="D993" s="2">
        <v>43220</v>
      </c>
      <c r="E993" s="2">
        <v>43220</v>
      </c>
      <c r="F993" s="1" t="s">
        <v>42</v>
      </c>
      <c r="K993" s="59">
        <v>50</v>
      </c>
      <c r="L993" s="1">
        <v>4200000152</v>
      </c>
      <c r="Q993" s="61">
        <v>545178</v>
      </c>
      <c r="X993" s="1" t="s">
        <v>279</v>
      </c>
      <c r="Y993" s="1" t="s">
        <v>281</v>
      </c>
      <c r="Z993" s="1" t="s">
        <v>284</v>
      </c>
      <c r="AC993" s="1" t="s">
        <v>105</v>
      </c>
      <c r="AK993" s="1" t="s">
        <v>285</v>
      </c>
      <c r="AN993" s="1" t="s">
        <v>113</v>
      </c>
    </row>
    <row r="994" spans="1:40" hidden="1">
      <c r="A994" s="1">
        <v>25</v>
      </c>
      <c r="B994" s="1" t="s">
        <v>40</v>
      </c>
      <c r="C994" s="1" t="s">
        <v>96</v>
      </c>
      <c r="D994" s="2">
        <v>43220</v>
      </c>
      <c r="E994" s="2">
        <v>43220</v>
      </c>
      <c r="F994" s="1" t="s">
        <v>42</v>
      </c>
      <c r="K994" s="59">
        <v>50</v>
      </c>
      <c r="L994" s="1">
        <v>4200000152</v>
      </c>
      <c r="Q994" s="61">
        <v>242671</v>
      </c>
      <c r="X994" s="1" t="s">
        <v>279</v>
      </c>
      <c r="Y994" s="1" t="s">
        <v>281</v>
      </c>
      <c r="Z994" s="1" t="s">
        <v>284</v>
      </c>
      <c r="AC994" s="1" t="s">
        <v>105</v>
      </c>
      <c r="AK994" s="1" t="s">
        <v>285</v>
      </c>
      <c r="AN994" s="1" t="s">
        <v>119</v>
      </c>
    </row>
    <row r="995" spans="1:40" hidden="1">
      <c r="A995" s="1">
        <v>25</v>
      </c>
      <c r="B995" s="1" t="s">
        <v>40</v>
      </c>
      <c r="C995" s="1" t="s">
        <v>96</v>
      </c>
      <c r="D995" s="2">
        <v>43220</v>
      </c>
      <c r="E995" s="2">
        <v>43220</v>
      </c>
      <c r="F995" s="1" t="s">
        <v>42</v>
      </c>
      <c r="K995" s="59">
        <v>50</v>
      </c>
      <c r="L995" s="1">
        <v>4200000152</v>
      </c>
      <c r="Q995" s="61">
        <v>821398</v>
      </c>
      <c r="X995" s="1" t="s">
        <v>279</v>
      </c>
      <c r="Y995" s="1" t="s">
        <v>281</v>
      </c>
      <c r="Z995" s="1" t="s">
        <v>284</v>
      </c>
      <c r="AC995" s="1" t="s">
        <v>105</v>
      </c>
      <c r="AK995" s="1" t="s">
        <v>285</v>
      </c>
      <c r="AN995" s="1" t="s">
        <v>108</v>
      </c>
    </row>
    <row r="996" spans="1:40" hidden="1">
      <c r="A996" s="1">
        <v>25</v>
      </c>
      <c r="B996" s="1" t="s">
        <v>40</v>
      </c>
      <c r="C996" s="1" t="s">
        <v>96</v>
      </c>
      <c r="D996" s="2">
        <v>43220</v>
      </c>
      <c r="E996" s="2">
        <v>43220</v>
      </c>
      <c r="F996" s="1" t="s">
        <v>42</v>
      </c>
      <c r="K996" s="59">
        <v>50</v>
      </c>
      <c r="L996" s="1">
        <v>4200000153</v>
      </c>
      <c r="Q996" s="61">
        <v>56648</v>
      </c>
      <c r="X996" s="1" t="s">
        <v>279</v>
      </c>
      <c r="Y996" s="1" t="s">
        <v>281</v>
      </c>
      <c r="Z996" s="1" t="s">
        <v>284</v>
      </c>
      <c r="AC996" s="1" t="s">
        <v>105</v>
      </c>
      <c r="AK996" s="1" t="s">
        <v>285</v>
      </c>
      <c r="AN996" s="1" t="s">
        <v>131</v>
      </c>
    </row>
    <row r="997" spans="1:40" hidden="1">
      <c r="A997" s="1">
        <v>25</v>
      </c>
      <c r="B997" s="1" t="s">
        <v>40</v>
      </c>
      <c r="C997" s="1" t="s">
        <v>96</v>
      </c>
      <c r="D997" s="2">
        <v>43220</v>
      </c>
      <c r="E997" s="2">
        <v>43220</v>
      </c>
      <c r="F997" s="1" t="s">
        <v>42</v>
      </c>
      <c r="K997" s="59">
        <v>50</v>
      </c>
      <c r="L997" s="1">
        <v>4200000153</v>
      </c>
      <c r="Q997" s="61">
        <v>283241</v>
      </c>
      <c r="X997" s="1" t="s">
        <v>279</v>
      </c>
      <c r="Y997" s="1" t="s">
        <v>281</v>
      </c>
      <c r="Z997" s="1" t="s">
        <v>284</v>
      </c>
      <c r="AC997" s="1" t="s">
        <v>105</v>
      </c>
      <c r="AK997" s="1" t="s">
        <v>285</v>
      </c>
      <c r="AN997" s="1" t="s">
        <v>132</v>
      </c>
    </row>
    <row r="998" spans="1:40" hidden="1">
      <c r="A998" s="1">
        <v>25</v>
      </c>
      <c r="B998" s="1" t="s">
        <v>40</v>
      </c>
      <c r="C998" s="1" t="s">
        <v>96</v>
      </c>
      <c r="D998" s="2">
        <v>43220</v>
      </c>
      <c r="E998" s="2">
        <v>43220</v>
      </c>
      <c r="F998" s="1" t="s">
        <v>42</v>
      </c>
      <c r="K998" s="59">
        <v>50</v>
      </c>
      <c r="L998" s="1">
        <v>4200000153</v>
      </c>
      <c r="Q998" s="61">
        <v>1325566</v>
      </c>
      <c r="X998" s="1" t="s">
        <v>279</v>
      </c>
      <c r="Y998" s="1" t="s">
        <v>281</v>
      </c>
      <c r="Z998" s="1" t="s">
        <v>284</v>
      </c>
      <c r="AC998" s="1" t="s">
        <v>105</v>
      </c>
      <c r="AK998" s="1" t="s">
        <v>285</v>
      </c>
      <c r="AN998" s="1" t="s">
        <v>133</v>
      </c>
    </row>
    <row r="999" spans="1:40" hidden="1">
      <c r="A999" s="1">
        <v>25</v>
      </c>
      <c r="B999" s="1" t="s">
        <v>40</v>
      </c>
      <c r="C999" s="1" t="s">
        <v>96</v>
      </c>
      <c r="D999" s="2">
        <v>43220</v>
      </c>
      <c r="E999" s="2">
        <v>43220</v>
      </c>
      <c r="F999" s="1" t="s">
        <v>42</v>
      </c>
      <c r="K999" s="59">
        <v>50</v>
      </c>
      <c r="L999" s="1">
        <v>4200000153</v>
      </c>
      <c r="Q999" s="61">
        <v>1011169</v>
      </c>
      <c r="X999" s="1" t="s">
        <v>279</v>
      </c>
      <c r="Y999" s="1" t="s">
        <v>281</v>
      </c>
      <c r="Z999" s="1" t="s">
        <v>284</v>
      </c>
      <c r="AC999" s="1" t="s">
        <v>105</v>
      </c>
      <c r="AK999" s="1" t="s">
        <v>285</v>
      </c>
      <c r="AN999" s="1" t="s">
        <v>139</v>
      </c>
    </row>
    <row r="1000" spans="1:40" hidden="1">
      <c r="A1000" s="1">
        <v>25</v>
      </c>
      <c r="B1000" s="1" t="s">
        <v>40</v>
      </c>
      <c r="C1000" s="1" t="s">
        <v>96</v>
      </c>
      <c r="D1000" s="2">
        <v>43220</v>
      </c>
      <c r="E1000" s="2">
        <v>43220</v>
      </c>
      <c r="F1000" s="1" t="s">
        <v>42</v>
      </c>
      <c r="K1000" s="59">
        <v>50</v>
      </c>
      <c r="L1000" s="1">
        <v>4200000153</v>
      </c>
      <c r="Q1000" s="61">
        <v>101967</v>
      </c>
      <c r="X1000" s="1" t="s">
        <v>279</v>
      </c>
      <c r="Y1000" s="1" t="s">
        <v>281</v>
      </c>
      <c r="Z1000" s="1" t="s">
        <v>284</v>
      </c>
      <c r="AC1000" s="1" t="s">
        <v>105</v>
      </c>
      <c r="AK1000" s="1" t="s">
        <v>285</v>
      </c>
      <c r="AN1000" s="1" t="s">
        <v>141</v>
      </c>
    </row>
    <row r="1001" spans="1:40" hidden="1">
      <c r="A1001" s="1">
        <v>25</v>
      </c>
      <c r="B1001" s="1" t="s">
        <v>40</v>
      </c>
      <c r="C1001" s="1" t="s">
        <v>96</v>
      </c>
      <c r="D1001" s="2">
        <v>43220</v>
      </c>
      <c r="E1001" s="2">
        <v>43220</v>
      </c>
      <c r="F1001" s="1" t="s">
        <v>42</v>
      </c>
      <c r="K1001" s="59">
        <v>40</v>
      </c>
      <c r="L1001" s="1">
        <v>6900000730</v>
      </c>
      <c r="Q1001" s="61">
        <v>3713285</v>
      </c>
      <c r="X1001" s="1" t="s">
        <v>280</v>
      </c>
      <c r="Y1001" s="1" t="s">
        <v>281</v>
      </c>
      <c r="Z1001" s="1" t="s">
        <v>283</v>
      </c>
      <c r="AC1001" s="1" t="s">
        <v>105</v>
      </c>
      <c r="AD1001" s="15" t="s">
        <v>93</v>
      </c>
      <c r="AF1001" s="1" t="s">
        <v>94</v>
      </c>
      <c r="AG1001" s="1" t="s">
        <v>95</v>
      </c>
      <c r="AK1001" s="1" t="s">
        <v>285</v>
      </c>
      <c r="AN1001" s="1" t="s">
        <v>112</v>
      </c>
    </row>
    <row r="1002" spans="1:40" hidden="1">
      <c r="A1002" s="1">
        <v>25</v>
      </c>
      <c r="B1002" s="1" t="s">
        <v>40</v>
      </c>
      <c r="C1002" s="1" t="s">
        <v>96</v>
      </c>
      <c r="D1002" s="2">
        <v>43220</v>
      </c>
      <c r="E1002" s="2">
        <v>43220</v>
      </c>
      <c r="F1002" s="1" t="s">
        <v>42</v>
      </c>
      <c r="K1002" s="59">
        <v>40</v>
      </c>
      <c r="L1002" s="1">
        <v>6900100360</v>
      </c>
      <c r="Q1002" s="61">
        <v>545178</v>
      </c>
      <c r="X1002" s="1" t="s">
        <v>280</v>
      </c>
      <c r="Y1002" s="1" t="s">
        <v>281</v>
      </c>
      <c r="Z1002" s="1" t="s">
        <v>283</v>
      </c>
      <c r="AC1002" s="1" t="s">
        <v>105</v>
      </c>
      <c r="AD1002" s="15" t="s">
        <v>93</v>
      </c>
      <c r="AF1002" s="1" t="s">
        <v>94</v>
      </c>
      <c r="AG1002" s="1" t="s">
        <v>95</v>
      </c>
      <c r="AK1002" s="1" t="s">
        <v>285</v>
      </c>
      <c r="AN1002" s="1" t="s">
        <v>113</v>
      </c>
    </row>
    <row r="1003" spans="1:40" hidden="1">
      <c r="A1003" s="1">
        <v>25</v>
      </c>
      <c r="B1003" s="1" t="s">
        <v>40</v>
      </c>
      <c r="C1003" s="1" t="s">
        <v>96</v>
      </c>
      <c r="D1003" s="2">
        <v>43220</v>
      </c>
      <c r="E1003" s="2">
        <v>43220</v>
      </c>
      <c r="F1003" s="1" t="s">
        <v>42</v>
      </c>
      <c r="K1003" s="59">
        <v>40</v>
      </c>
      <c r="L1003" s="1">
        <v>6900000732</v>
      </c>
      <c r="Q1003" s="61">
        <v>821398</v>
      </c>
      <c r="X1003" s="1" t="s">
        <v>280</v>
      </c>
      <c r="Y1003" s="1" t="s">
        <v>281</v>
      </c>
      <c r="Z1003" s="1" t="s">
        <v>283</v>
      </c>
      <c r="AC1003" s="1" t="s">
        <v>105</v>
      </c>
      <c r="AD1003" s="15" t="s">
        <v>93</v>
      </c>
      <c r="AF1003" s="1" t="s">
        <v>94</v>
      </c>
      <c r="AG1003" s="1" t="s">
        <v>95</v>
      </c>
      <c r="AK1003" s="1" t="s">
        <v>285</v>
      </c>
      <c r="AN1003" s="1" t="s">
        <v>108</v>
      </c>
    </row>
    <row r="1004" spans="1:40" hidden="1">
      <c r="A1004" s="1">
        <v>25</v>
      </c>
      <c r="B1004" s="1" t="s">
        <v>40</v>
      </c>
      <c r="C1004" s="1" t="s">
        <v>96</v>
      </c>
      <c r="D1004" s="2">
        <v>43220</v>
      </c>
      <c r="E1004" s="2">
        <v>43220</v>
      </c>
      <c r="F1004" s="1" t="s">
        <v>42</v>
      </c>
      <c r="K1004" s="59">
        <v>40</v>
      </c>
      <c r="L1004" s="1">
        <v>6900100361</v>
      </c>
      <c r="Q1004" s="61">
        <v>242671</v>
      </c>
      <c r="X1004" s="1" t="s">
        <v>280</v>
      </c>
      <c r="Y1004" s="1" t="s">
        <v>281</v>
      </c>
      <c r="Z1004" s="1" t="s">
        <v>283</v>
      </c>
      <c r="AC1004" s="1" t="s">
        <v>105</v>
      </c>
      <c r="AD1004" s="15" t="s">
        <v>93</v>
      </c>
      <c r="AF1004" s="1" t="s">
        <v>94</v>
      </c>
      <c r="AG1004" s="1" t="s">
        <v>95</v>
      </c>
      <c r="AK1004" s="1" t="s">
        <v>285</v>
      </c>
      <c r="AN1004" s="1" t="s">
        <v>119</v>
      </c>
    </row>
    <row r="1005" spans="1:40" hidden="1">
      <c r="A1005" s="1">
        <v>25</v>
      </c>
      <c r="B1005" s="1" t="s">
        <v>40</v>
      </c>
      <c r="C1005" s="1" t="s">
        <v>96</v>
      </c>
      <c r="D1005" s="2">
        <v>43220</v>
      </c>
      <c r="E1005" s="2">
        <v>43220</v>
      </c>
      <c r="F1005" s="1" t="s">
        <v>42</v>
      </c>
      <c r="K1005" s="59">
        <v>40</v>
      </c>
      <c r="L1005" s="1">
        <v>6910000001</v>
      </c>
      <c r="Q1005" s="61">
        <v>283241</v>
      </c>
      <c r="X1005" s="1" t="s">
        <v>280</v>
      </c>
      <c r="Y1005" s="1" t="s">
        <v>281</v>
      </c>
      <c r="Z1005" s="1" t="s">
        <v>283</v>
      </c>
      <c r="AC1005" s="1" t="s">
        <v>105</v>
      </c>
      <c r="AD1005" s="15" t="s">
        <v>93</v>
      </c>
      <c r="AF1005" s="1" t="s">
        <v>94</v>
      </c>
      <c r="AG1005" s="1" t="s">
        <v>95</v>
      </c>
      <c r="AK1005" s="1" t="s">
        <v>285</v>
      </c>
      <c r="AN1005" s="1" t="s">
        <v>132</v>
      </c>
    </row>
    <row r="1006" spans="1:40" hidden="1">
      <c r="A1006" s="1">
        <v>25</v>
      </c>
      <c r="B1006" s="1" t="s">
        <v>40</v>
      </c>
      <c r="C1006" s="1" t="s">
        <v>96</v>
      </c>
      <c r="D1006" s="2">
        <v>43220</v>
      </c>
      <c r="E1006" s="2">
        <v>43220</v>
      </c>
      <c r="F1006" s="1" t="s">
        <v>42</v>
      </c>
      <c r="K1006" s="59">
        <v>40</v>
      </c>
      <c r="L1006" s="1">
        <v>6910000012</v>
      </c>
      <c r="Q1006" s="61">
        <v>1011169</v>
      </c>
      <c r="X1006" s="1" t="s">
        <v>280</v>
      </c>
      <c r="Y1006" s="1" t="s">
        <v>281</v>
      </c>
      <c r="Z1006" s="1" t="s">
        <v>283</v>
      </c>
      <c r="AC1006" s="1" t="s">
        <v>105</v>
      </c>
      <c r="AD1006" s="15" t="s">
        <v>93</v>
      </c>
      <c r="AF1006" s="1" t="s">
        <v>94</v>
      </c>
      <c r="AG1006" s="1" t="s">
        <v>95</v>
      </c>
      <c r="AK1006" s="1" t="s">
        <v>285</v>
      </c>
      <c r="AN1006" s="1" t="s">
        <v>139</v>
      </c>
    </row>
    <row r="1007" spans="1:40" hidden="1">
      <c r="A1007" s="1">
        <v>25</v>
      </c>
      <c r="B1007" s="1" t="s">
        <v>40</v>
      </c>
      <c r="C1007" s="1" t="s">
        <v>96</v>
      </c>
      <c r="D1007" s="2">
        <v>43220</v>
      </c>
      <c r="E1007" s="2">
        <v>43220</v>
      </c>
      <c r="F1007" s="1" t="s">
        <v>42</v>
      </c>
      <c r="K1007" s="59">
        <v>40</v>
      </c>
      <c r="L1007" s="1">
        <v>6910000013</v>
      </c>
      <c r="Q1007" s="61">
        <v>101967</v>
      </c>
      <c r="X1007" s="1" t="s">
        <v>280</v>
      </c>
      <c r="Y1007" s="1" t="s">
        <v>281</v>
      </c>
      <c r="Z1007" s="1" t="s">
        <v>283</v>
      </c>
      <c r="AC1007" s="1" t="s">
        <v>105</v>
      </c>
      <c r="AD1007" s="15" t="s">
        <v>93</v>
      </c>
      <c r="AF1007" s="1" t="s">
        <v>94</v>
      </c>
      <c r="AG1007" s="1" t="s">
        <v>95</v>
      </c>
      <c r="AK1007" s="1" t="s">
        <v>285</v>
      </c>
      <c r="AN1007" s="1" t="s">
        <v>141</v>
      </c>
    </row>
    <row r="1008" spans="1:40" hidden="1">
      <c r="A1008" s="1">
        <v>25</v>
      </c>
      <c r="B1008" s="1" t="s">
        <v>40</v>
      </c>
      <c r="C1008" s="1" t="s">
        <v>96</v>
      </c>
      <c r="D1008" s="2">
        <v>43220</v>
      </c>
      <c r="E1008" s="2">
        <v>43220</v>
      </c>
      <c r="F1008" s="1" t="s">
        <v>42</v>
      </c>
      <c r="K1008" s="59">
        <v>40</v>
      </c>
      <c r="L1008" s="1">
        <v>6910000016</v>
      </c>
      <c r="Q1008" s="61">
        <v>1325566</v>
      </c>
      <c r="X1008" s="1" t="s">
        <v>280</v>
      </c>
      <c r="Y1008" s="1" t="s">
        <v>281</v>
      </c>
      <c r="Z1008" s="1" t="s">
        <v>283</v>
      </c>
      <c r="AC1008" s="1" t="s">
        <v>105</v>
      </c>
      <c r="AD1008" s="15" t="s">
        <v>93</v>
      </c>
      <c r="AF1008" s="1" t="s">
        <v>94</v>
      </c>
      <c r="AG1008" s="1" t="s">
        <v>95</v>
      </c>
      <c r="AK1008" s="1" t="s">
        <v>285</v>
      </c>
      <c r="AN1008" s="1" t="s">
        <v>133</v>
      </c>
    </row>
    <row r="1009" spans="1:40" hidden="1">
      <c r="A1009" s="1">
        <v>25</v>
      </c>
      <c r="B1009" s="1" t="s">
        <v>40</v>
      </c>
      <c r="C1009" s="1" t="s">
        <v>96</v>
      </c>
      <c r="D1009" s="2">
        <v>43220</v>
      </c>
      <c r="E1009" s="2">
        <v>43220</v>
      </c>
      <c r="F1009" s="1" t="s">
        <v>42</v>
      </c>
      <c r="K1009" s="59">
        <v>40</v>
      </c>
      <c r="L1009" s="1">
        <v>6910000018</v>
      </c>
      <c r="Q1009" s="61">
        <v>56648</v>
      </c>
      <c r="X1009" s="1" t="s">
        <v>280</v>
      </c>
      <c r="Y1009" s="1" t="s">
        <v>281</v>
      </c>
      <c r="Z1009" s="1" t="s">
        <v>283</v>
      </c>
      <c r="AC1009" s="1" t="s">
        <v>105</v>
      </c>
      <c r="AD1009" s="15" t="s">
        <v>93</v>
      </c>
      <c r="AF1009" s="1" t="s">
        <v>94</v>
      </c>
      <c r="AG1009" s="1" t="s">
        <v>95</v>
      </c>
      <c r="AK1009" s="1" t="s">
        <v>285</v>
      </c>
      <c r="AN1009" s="1" t="s">
        <v>131</v>
      </c>
    </row>
    <row r="1010" spans="1:40" hidden="1">
      <c r="A1010" s="1">
        <v>26</v>
      </c>
      <c r="B1010" s="1" t="s">
        <v>40</v>
      </c>
      <c r="C1010" s="1" t="s">
        <v>101</v>
      </c>
      <c r="D1010" s="2">
        <v>43131</v>
      </c>
      <c r="E1010" s="2">
        <v>43131</v>
      </c>
      <c r="F1010" s="1" t="s">
        <v>42</v>
      </c>
      <c r="K1010" s="59">
        <v>40</v>
      </c>
      <c r="L1010" s="1">
        <v>4200000140</v>
      </c>
      <c r="Q1010" s="61">
        <v>234003.04</v>
      </c>
      <c r="X1010" s="1" t="s">
        <v>279</v>
      </c>
      <c r="Y1010" s="1" t="s">
        <v>281</v>
      </c>
      <c r="Z1010" s="1" t="s">
        <v>284</v>
      </c>
      <c r="AC1010" s="1" t="s">
        <v>53</v>
      </c>
      <c r="AK1010" s="1" t="s">
        <v>285</v>
      </c>
      <c r="AN1010" s="1" t="s">
        <v>75</v>
      </c>
    </row>
    <row r="1011" spans="1:40" hidden="1">
      <c r="A1011" s="1">
        <v>26</v>
      </c>
      <c r="B1011" s="1" t="s">
        <v>40</v>
      </c>
      <c r="C1011" s="1" t="s">
        <v>101</v>
      </c>
      <c r="D1011" s="2">
        <v>43131</v>
      </c>
      <c r="E1011" s="2">
        <v>43131</v>
      </c>
      <c r="F1011" s="1" t="s">
        <v>42</v>
      </c>
      <c r="K1011" s="59">
        <v>50</v>
      </c>
      <c r="L1011" s="1">
        <v>4200000140</v>
      </c>
      <c r="Q1011" s="61">
        <v>186036.04</v>
      </c>
      <c r="X1011" s="1" t="s">
        <v>279</v>
      </c>
      <c r="Y1011" s="1" t="s">
        <v>281</v>
      </c>
      <c r="Z1011" s="1" t="s">
        <v>284</v>
      </c>
      <c r="AC1011" s="1" t="s">
        <v>53</v>
      </c>
      <c r="AK1011" s="1" t="s">
        <v>285</v>
      </c>
      <c r="AN1011" s="1" t="s">
        <v>75</v>
      </c>
    </row>
    <row r="1012" spans="1:40" hidden="1">
      <c r="A1012" s="1">
        <v>26</v>
      </c>
      <c r="B1012" s="1" t="s">
        <v>40</v>
      </c>
      <c r="C1012" s="1" t="s">
        <v>101</v>
      </c>
      <c r="D1012" s="2">
        <v>43131</v>
      </c>
      <c r="E1012" s="2">
        <v>43131</v>
      </c>
      <c r="F1012" s="1" t="s">
        <v>42</v>
      </c>
      <c r="K1012" s="59">
        <v>40</v>
      </c>
      <c r="L1012" s="1">
        <v>4200000150</v>
      </c>
      <c r="Q1012" s="61">
        <v>420039.08</v>
      </c>
      <c r="X1012" s="1" t="s">
        <v>279</v>
      </c>
      <c r="Y1012" s="1" t="s">
        <v>281</v>
      </c>
      <c r="Z1012" s="1" t="s">
        <v>284</v>
      </c>
      <c r="AC1012" s="1" t="s">
        <v>53</v>
      </c>
      <c r="AK1012" s="1" t="s">
        <v>285</v>
      </c>
      <c r="AN1012" s="1" t="s">
        <v>75</v>
      </c>
    </row>
    <row r="1013" spans="1:40" hidden="1">
      <c r="A1013" s="1">
        <v>26</v>
      </c>
      <c r="B1013" s="1" t="s">
        <v>40</v>
      </c>
      <c r="C1013" s="1" t="s">
        <v>101</v>
      </c>
      <c r="D1013" s="2">
        <v>43131</v>
      </c>
      <c r="E1013" s="2">
        <v>43131</v>
      </c>
      <c r="F1013" s="1" t="s">
        <v>42</v>
      </c>
      <c r="K1013" s="59">
        <v>50</v>
      </c>
      <c r="L1013" s="1">
        <v>4200000150</v>
      </c>
      <c r="Q1013" s="61">
        <v>420039.08</v>
      </c>
      <c r="X1013" s="1" t="s">
        <v>279</v>
      </c>
      <c r="Y1013" s="1" t="s">
        <v>281</v>
      </c>
      <c r="Z1013" s="1" t="s">
        <v>284</v>
      </c>
      <c r="AC1013" s="1" t="s">
        <v>53</v>
      </c>
      <c r="AK1013" s="1" t="s">
        <v>285</v>
      </c>
      <c r="AN1013" s="1" t="s">
        <v>75</v>
      </c>
    </row>
    <row r="1014" spans="1:40" hidden="1">
      <c r="A1014" s="1">
        <v>26</v>
      </c>
      <c r="B1014" s="1" t="s">
        <v>40</v>
      </c>
      <c r="C1014" s="1" t="s">
        <v>101</v>
      </c>
      <c r="D1014" s="2">
        <v>43131</v>
      </c>
      <c r="E1014" s="2">
        <v>43131</v>
      </c>
      <c r="F1014" s="1" t="s">
        <v>42</v>
      </c>
      <c r="K1014" s="59">
        <v>50</v>
      </c>
      <c r="L1014" s="1">
        <v>4200000151</v>
      </c>
      <c r="Q1014" s="61">
        <v>420039.08</v>
      </c>
      <c r="X1014" s="1" t="s">
        <v>279</v>
      </c>
      <c r="Y1014" s="1" t="s">
        <v>281</v>
      </c>
      <c r="Z1014" s="1" t="s">
        <v>284</v>
      </c>
      <c r="AC1014" s="1" t="s">
        <v>53</v>
      </c>
      <c r="AK1014" s="1" t="s">
        <v>285</v>
      </c>
      <c r="AN1014" s="1" t="s">
        <v>75</v>
      </c>
    </row>
    <row r="1015" spans="1:40" hidden="1">
      <c r="A1015" s="1">
        <v>26</v>
      </c>
      <c r="B1015" s="1" t="s">
        <v>40</v>
      </c>
      <c r="C1015" s="1" t="s">
        <v>101</v>
      </c>
      <c r="D1015" s="2">
        <v>43131</v>
      </c>
      <c r="E1015" s="2">
        <v>43131</v>
      </c>
      <c r="F1015" s="1" t="s">
        <v>42</v>
      </c>
      <c r="K1015" s="59">
        <v>40</v>
      </c>
      <c r="L1015" s="1">
        <v>4200000151</v>
      </c>
      <c r="Q1015" s="61">
        <v>420039.08</v>
      </c>
      <c r="X1015" s="1" t="s">
        <v>279</v>
      </c>
      <c r="Y1015" s="1" t="s">
        <v>281</v>
      </c>
      <c r="Z1015" s="1" t="s">
        <v>284</v>
      </c>
      <c r="AC1015" s="1" t="s">
        <v>53</v>
      </c>
      <c r="AK1015" s="1" t="s">
        <v>285</v>
      </c>
      <c r="AN1015" s="1" t="s">
        <v>75</v>
      </c>
    </row>
    <row r="1016" spans="1:40" hidden="1">
      <c r="A1016" s="1">
        <v>26</v>
      </c>
      <c r="B1016" s="1" t="s">
        <v>40</v>
      </c>
      <c r="C1016" s="1" t="s">
        <v>101</v>
      </c>
      <c r="D1016" s="2">
        <v>43131</v>
      </c>
      <c r="E1016" s="2">
        <v>43131</v>
      </c>
      <c r="F1016" s="1" t="s">
        <v>42</v>
      </c>
      <c r="K1016" s="59">
        <v>40</v>
      </c>
      <c r="L1016" s="1">
        <v>6600000000</v>
      </c>
      <c r="Q1016" s="61">
        <v>46571.4</v>
      </c>
      <c r="X1016" s="15" t="s">
        <v>280</v>
      </c>
      <c r="Y1016" t="s">
        <v>281</v>
      </c>
      <c r="Z1016" s="1" t="s">
        <v>283</v>
      </c>
      <c r="AC1016" s="1" t="s">
        <v>53</v>
      </c>
      <c r="AD1016" s="15" t="s">
        <v>157</v>
      </c>
      <c r="AF1016" s="1" t="s">
        <v>148</v>
      </c>
      <c r="AG1016" s="1" t="s">
        <v>149</v>
      </c>
      <c r="AK1016" s="1" t="s">
        <v>285</v>
      </c>
      <c r="AN1016" s="1" t="s">
        <v>75</v>
      </c>
    </row>
    <row r="1017" spans="1:40" hidden="1">
      <c r="A1017" s="1">
        <v>26</v>
      </c>
      <c r="B1017" s="1" t="s">
        <v>40</v>
      </c>
      <c r="C1017" s="1" t="s">
        <v>101</v>
      </c>
      <c r="D1017" s="2">
        <v>43131</v>
      </c>
      <c r="E1017" s="2">
        <v>43131</v>
      </c>
      <c r="F1017" s="1" t="s">
        <v>42</v>
      </c>
      <c r="K1017" s="59">
        <v>50</v>
      </c>
      <c r="L1017" s="1">
        <v>6600000000</v>
      </c>
      <c r="Q1017" s="61">
        <v>46571.4</v>
      </c>
      <c r="X1017" s="15" t="s">
        <v>280</v>
      </c>
      <c r="Y1017" t="s">
        <v>281</v>
      </c>
      <c r="Z1017" s="1" t="s">
        <v>283</v>
      </c>
      <c r="AC1017" s="1" t="s">
        <v>53</v>
      </c>
      <c r="AD1017" s="15" t="s">
        <v>157</v>
      </c>
      <c r="AF1017" s="1" t="s">
        <v>148</v>
      </c>
      <c r="AG1017" s="1" t="s">
        <v>149</v>
      </c>
      <c r="AK1017" s="1" t="s">
        <v>285</v>
      </c>
      <c r="AN1017" s="1" t="s">
        <v>75</v>
      </c>
    </row>
    <row r="1018" spans="1:40" hidden="1">
      <c r="A1018" s="1">
        <v>26</v>
      </c>
      <c r="B1018" s="1" t="s">
        <v>40</v>
      </c>
      <c r="C1018" s="1" t="s">
        <v>101</v>
      </c>
      <c r="D1018" s="2">
        <v>43131</v>
      </c>
      <c r="E1018" s="2">
        <v>43131</v>
      </c>
      <c r="F1018" s="1" t="s">
        <v>42</v>
      </c>
      <c r="K1018" s="59">
        <v>40</v>
      </c>
      <c r="L1018" s="1">
        <v>6600000000</v>
      </c>
      <c r="Q1018" s="61">
        <v>8644.48</v>
      </c>
      <c r="X1018" s="1" t="s">
        <v>280</v>
      </c>
      <c r="Y1018" s="1" t="s">
        <v>281</v>
      </c>
      <c r="Z1018" s="1" t="s">
        <v>283</v>
      </c>
      <c r="AC1018" s="1" t="s">
        <v>53</v>
      </c>
      <c r="AD1018" s="15" t="s">
        <v>165</v>
      </c>
      <c r="AF1018" s="1" t="s">
        <v>148</v>
      </c>
      <c r="AG1018" s="1" t="s">
        <v>149</v>
      </c>
      <c r="AK1018" s="1" t="s">
        <v>285</v>
      </c>
      <c r="AN1018" s="1" t="s">
        <v>75</v>
      </c>
    </row>
    <row r="1019" spans="1:40" hidden="1">
      <c r="A1019" s="1">
        <v>26</v>
      </c>
      <c r="B1019" s="1" t="s">
        <v>40</v>
      </c>
      <c r="C1019" s="1" t="s">
        <v>101</v>
      </c>
      <c r="D1019" s="2">
        <v>43131</v>
      </c>
      <c r="E1019" s="2">
        <v>43131</v>
      </c>
      <c r="F1019" s="1" t="s">
        <v>42</v>
      </c>
      <c r="K1019" s="59">
        <v>50</v>
      </c>
      <c r="L1019" s="1">
        <v>6600000000</v>
      </c>
      <c r="Q1019" s="61">
        <v>8644.48</v>
      </c>
      <c r="X1019" s="1" t="s">
        <v>280</v>
      </c>
      <c r="Y1019" s="1" t="s">
        <v>281</v>
      </c>
      <c r="Z1019" s="1" t="s">
        <v>283</v>
      </c>
      <c r="AC1019" s="1" t="s">
        <v>53</v>
      </c>
      <c r="AD1019" s="15" t="s">
        <v>165</v>
      </c>
      <c r="AF1019" s="1" t="s">
        <v>148</v>
      </c>
      <c r="AG1019" s="1" t="s">
        <v>149</v>
      </c>
      <c r="AK1019" s="1" t="s">
        <v>285</v>
      </c>
      <c r="AN1019" s="1" t="s">
        <v>75</v>
      </c>
    </row>
    <row r="1020" spans="1:40" hidden="1">
      <c r="A1020" s="1">
        <v>26</v>
      </c>
      <c r="B1020" s="1" t="s">
        <v>40</v>
      </c>
      <c r="C1020" s="1" t="s">
        <v>101</v>
      </c>
      <c r="D1020" s="2">
        <v>43131</v>
      </c>
      <c r="E1020" s="2">
        <v>43131</v>
      </c>
      <c r="F1020" s="1" t="s">
        <v>42</v>
      </c>
      <c r="K1020" s="59">
        <v>50</v>
      </c>
      <c r="L1020" s="1">
        <v>6600000000</v>
      </c>
      <c r="Q1020" s="61">
        <v>874.58</v>
      </c>
      <c r="X1020" s="1" t="s">
        <v>280</v>
      </c>
      <c r="Y1020" s="1" t="s">
        <v>281</v>
      </c>
      <c r="Z1020" s="1" t="s">
        <v>283</v>
      </c>
      <c r="AC1020" s="1" t="s">
        <v>53</v>
      </c>
      <c r="AD1020" s="15" t="s">
        <v>169</v>
      </c>
      <c r="AF1020" s="1" t="s">
        <v>148</v>
      </c>
      <c r="AG1020" s="1" t="s">
        <v>149</v>
      </c>
      <c r="AK1020" s="1" t="s">
        <v>285</v>
      </c>
      <c r="AN1020" s="1" t="s">
        <v>75</v>
      </c>
    </row>
    <row r="1021" spans="1:40" hidden="1">
      <c r="A1021" s="1">
        <v>26</v>
      </c>
      <c r="B1021" s="1" t="s">
        <v>40</v>
      </c>
      <c r="C1021" s="1" t="s">
        <v>101</v>
      </c>
      <c r="D1021" s="2">
        <v>43131</v>
      </c>
      <c r="E1021" s="2">
        <v>43131</v>
      </c>
      <c r="F1021" s="1" t="s">
        <v>42</v>
      </c>
      <c r="K1021" s="59">
        <v>40</v>
      </c>
      <c r="L1021" s="1">
        <v>6600000000</v>
      </c>
      <c r="Q1021" s="61">
        <v>874.58</v>
      </c>
      <c r="X1021" s="1" t="s">
        <v>280</v>
      </c>
      <c r="Y1021" s="1" t="s">
        <v>281</v>
      </c>
      <c r="Z1021" s="1" t="s">
        <v>283</v>
      </c>
      <c r="AC1021" s="1" t="s">
        <v>53</v>
      </c>
      <c r="AD1021" s="15" t="s">
        <v>169</v>
      </c>
      <c r="AF1021" s="1" t="s">
        <v>148</v>
      </c>
      <c r="AG1021" s="1" t="s">
        <v>149</v>
      </c>
      <c r="AK1021" s="1" t="s">
        <v>285</v>
      </c>
      <c r="AN1021" s="1" t="s">
        <v>75</v>
      </c>
    </row>
    <row r="1022" spans="1:40" hidden="1">
      <c r="A1022" s="1">
        <v>26</v>
      </c>
      <c r="B1022" s="1" t="s">
        <v>40</v>
      </c>
      <c r="C1022" s="1" t="s">
        <v>101</v>
      </c>
      <c r="D1022" s="2">
        <v>43131</v>
      </c>
      <c r="E1022" s="2">
        <v>43131</v>
      </c>
      <c r="F1022" s="1" t="s">
        <v>42</v>
      </c>
      <c r="K1022" s="59">
        <v>40</v>
      </c>
      <c r="L1022" s="1">
        <v>6600000000</v>
      </c>
      <c r="Q1022" s="61">
        <v>330</v>
      </c>
      <c r="X1022" s="1" t="s">
        <v>6019</v>
      </c>
      <c r="Y1022" s="1" t="s">
        <v>281</v>
      </c>
      <c r="Z1022" s="1" t="s">
        <v>283</v>
      </c>
      <c r="AC1022" s="1" t="s">
        <v>53</v>
      </c>
      <c r="AD1022" s="15" t="s">
        <v>173</v>
      </c>
      <c r="AF1022" s="1" t="s">
        <v>148</v>
      </c>
      <c r="AG1022" s="1" t="s">
        <v>149</v>
      </c>
      <c r="AK1022" s="1" t="s">
        <v>6009</v>
      </c>
      <c r="AN1022" s="1" t="s">
        <v>75</v>
      </c>
    </row>
    <row r="1023" spans="1:40" hidden="1">
      <c r="A1023" s="1">
        <v>26</v>
      </c>
      <c r="B1023" s="1" t="s">
        <v>40</v>
      </c>
      <c r="C1023" s="1" t="s">
        <v>101</v>
      </c>
      <c r="D1023" s="2">
        <v>43131</v>
      </c>
      <c r="E1023" s="2">
        <v>43131</v>
      </c>
      <c r="F1023" s="1" t="s">
        <v>42</v>
      </c>
      <c r="K1023" s="59">
        <v>50</v>
      </c>
      <c r="L1023" s="1">
        <v>6600000000</v>
      </c>
      <c r="Q1023" s="61">
        <v>330</v>
      </c>
      <c r="X1023" s="1" t="s">
        <v>6019</v>
      </c>
      <c r="Y1023" s="1" t="s">
        <v>281</v>
      </c>
      <c r="Z1023" s="1" t="s">
        <v>283</v>
      </c>
      <c r="AC1023" s="1" t="s">
        <v>53</v>
      </c>
      <c r="AD1023" s="15" t="s">
        <v>173</v>
      </c>
      <c r="AF1023" s="1" t="s">
        <v>148</v>
      </c>
      <c r="AG1023" s="1" t="s">
        <v>149</v>
      </c>
      <c r="AK1023" s="1" t="s">
        <v>6009</v>
      </c>
      <c r="AN1023" s="1" t="s">
        <v>75</v>
      </c>
    </row>
    <row r="1024" spans="1:40" hidden="1">
      <c r="A1024" s="1">
        <v>26</v>
      </c>
      <c r="B1024" s="1" t="s">
        <v>40</v>
      </c>
      <c r="C1024" s="1" t="s">
        <v>101</v>
      </c>
      <c r="D1024" s="2">
        <v>43131</v>
      </c>
      <c r="E1024" s="2">
        <v>43131</v>
      </c>
      <c r="F1024" s="1" t="s">
        <v>42</v>
      </c>
      <c r="K1024" s="59">
        <v>50</v>
      </c>
      <c r="L1024" s="1">
        <v>6600000000</v>
      </c>
      <c r="Q1024" s="61">
        <v>35479.800000000003</v>
      </c>
      <c r="X1024" s="1" t="s">
        <v>6017</v>
      </c>
      <c r="Y1024" s="1" t="s">
        <v>315</v>
      </c>
      <c r="Z1024" s="1" t="s">
        <v>314</v>
      </c>
      <c r="AC1024" s="1" t="s">
        <v>53</v>
      </c>
      <c r="AD1024" s="15" t="s">
        <v>181</v>
      </c>
      <c r="AF1024" s="1" t="s">
        <v>153</v>
      </c>
      <c r="AG1024" s="1" t="s">
        <v>154</v>
      </c>
      <c r="AK1024" s="1" t="s">
        <v>285</v>
      </c>
      <c r="AN1024" s="1" t="s">
        <v>75</v>
      </c>
    </row>
    <row r="1025" spans="1:40" hidden="1">
      <c r="A1025" s="1">
        <v>26</v>
      </c>
      <c r="B1025" s="1" t="s">
        <v>40</v>
      </c>
      <c r="C1025" s="1" t="s">
        <v>101</v>
      </c>
      <c r="D1025" s="2">
        <v>43131</v>
      </c>
      <c r="E1025" s="2">
        <v>43131</v>
      </c>
      <c r="F1025" s="1" t="s">
        <v>42</v>
      </c>
      <c r="K1025" s="59">
        <v>40</v>
      </c>
      <c r="L1025" s="1">
        <v>6600000000</v>
      </c>
      <c r="Q1025" s="61">
        <v>4627.8</v>
      </c>
      <c r="X1025" s="1" t="s">
        <v>6017</v>
      </c>
      <c r="Y1025" s="1" t="s">
        <v>315</v>
      </c>
      <c r="Z1025" s="1" t="s">
        <v>314</v>
      </c>
      <c r="AC1025" s="1" t="s">
        <v>53</v>
      </c>
      <c r="AD1025" s="15" t="s">
        <v>181</v>
      </c>
      <c r="AF1025" s="1" t="s">
        <v>153</v>
      </c>
      <c r="AG1025" s="1" t="s">
        <v>154</v>
      </c>
      <c r="AK1025" s="1" t="s">
        <v>285</v>
      </c>
      <c r="AN1025" s="1" t="s">
        <v>75</v>
      </c>
    </row>
    <row r="1026" spans="1:40" hidden="1">
      <c r="A1026" s="1">
        <v>26</v>
      </c>
      <c r="B1026" s="1" t="s">
        <v>40</v>
      </c>
      <c r="C1026" s="1" t="s">
        <v>101</v>
      </c>
      <c r="D1026" s="2">
        <v>43131</v>
      </c>
      <c r="E1026" s="2">
        <v>43131</v>
      </c>
      <c r="F1026" s="1" t="s">
        <v>42</v>
      </c>
      <c r="K1026" s="59">
        <v>50</v>
      </c>
      <c r="L1026" s="1">
        <v>6600000000</v>
      </c>
      <c r="Q1026" s="61">
        <v>8282.4</v>
      </c>
      <c r="X1026" s="1" t="s">
        <v>6019</v>
      </c>
      <c r="Y1026" s="1" t="s">
        <v>281</v>
      </c>
      <c r="Z1026" s="1" t="s">
        <v>283</v>
      </c>
      <c r="AC1026" s="1" t="s">
        <v>53</v>
      </c>
      <c r="AD1026" s="15" t="s">
        <v>189</v>
      </c>
      <c r="AF1026" s="1" t="s">
        <v>158</v>
      </c>
      <c r="AG1026" s="1" t="s">
        <v>154</v>
      </c>
      <c r="AK1026" s="1" t="s">
        <v>6009</v>
      </c>
      <c r="AN1026" s="1" t="s">
        <v>75</v>
      </c>
    </row>
    <row r="1027" spans="1:40" hidden="1">
      <c r="A1027" s="1">
        <v>26</v>
      </c>
      <c r="B1027" s="1" t="s">
        <v>40</v>
      </c>
      <c r="C1027" s="1" t="s">
        <v>101</v>
      </c>
      <c r="D1027" s="2">
        <v>43131</v>
      </c>
      <c r="E1027" s="2">
        <v>43131</v>
      </c>
      <c r="F1027" s="1" t="s">
        <v>42</v>
      </c>
      <c r="K1027" s="59">
        <v>40</v>
      </c>
      <c r="L1027" s="1">
        <v>6600000000</v>
      </c>
      <c r="Q1027" s="61">
        <v>887.4</v>
      </c>
      <c r="X1027" s="1" t="s">
        <v>6019</v>
      </c>
      <c r="Y1027" s="1" t="s">
        <v>281</v>
      </c>
      <c r="Z1027" s="1" t="s">
        <v>283</v>
      </c>
      <c r="AC1027" s="1" t="s">
        <v>53</v>
      </c>
      <c r="AD1027" s="15" t="s">
        <v>189</v>
      </c>
      <c r="AF1027" s="1" t="s">
        <v>158</v>
      </c>
      <c r="AG1027" s="1" t="s">
        <v>154</v>
      </c>
      <c r="AK1027" s="1" t="s">
        <v>6009</v>
      </c>
      <c r="AN1027" s="1" t="s">
        <v>75</v>
      </c>
    </row>
    <row r="1028" spans="1:40" hidden="1">
      <c r="A1028" s="1">
        <v>26</v>
      </c>
      <c r="B1028" s="1" t="s">
        <v>40</v>
      </c>
      <c r="C1028" s="1" t="s">
        <v>101</v>
      </c>
      <c r="D1028" s="2">
        <v>43131</v>
      </c>
      <c r="E1028" s="2">
        <v>43131</v>
      </c>
      <c r="F1028" s="1" t="s">
        <v>42</v>
      </c>
      <c r="K1028" s="59">
        <v>50</v>
      </c>
      <c r="L1028" s="1">
        <v>6600000000</v>
      </c>
      <c r="Q1028" s="61">
        <v>2811.16</v>
      </c>
      <c r="X1028" s="1" t="s">
        <v>280</v>
      </c>
      <c r="Y1028" s="1" t="s">
        <v>281</v>
      </c>
      <c r="Z1028" s="1" t="s">
        <v>283</v>
      </c>
      <c r="AC1028" s="1" t="s">
        <v>53</v>
      </c>
      <c r="AD1028" s="15" t="s">
        <v>194</v>
      </c>
      <c r="AF1028" s="1" t="s">
        <v>148</v>
      </c>
      <c r="AG1028" s="1" t="s">
        <v>149</v>
      </c>
      <c r="AK1028" s="1" t="s">
        <v>285</v>
      </c>
      <c r="AN1028" s="1" t="s">
        <v>75</v>
      </c>
    </row>
    <row r="1029" spans="1:40" hidden="1">
      <c r="A1029" s="1">
        <v>26</v>
      </c>
      <c r="B1029" s="1" t="s">
        <v>40</v>
      </c>
      <c r="C1029" s="1" t="s">
        <v>101</v>
      </c>
      <c r="D1029" s="2">
        <v>43131</v>
      </c>
      <c r="E1029" s="2">
        <v>43131</v>
      </c>
      <c r="F1029" s="1" t="s">
        <v>42</v>
      </c>
      <c r="K1029" s="59">
        <v>40</v>
      </c>
      <c r="L1029" s="1">
        <v>6600000000</v>
      </c>
      <c r="Q1029" s="61">
        <v>2811.16</v>
      </c>
      <c r="X1029" s="1" t="s">
        <v>280</v>
      </c>
      <c r="Y1029" s="1" t="s">
        <v>281</v>
      </c>
      <c r="Z1029" s="1" t="s">
        <v>283</v>
      </c>
      <c r="AC1029" s="1" t="s">
        <v>53</v>
      </c>
      <c r="AD1029" s="15" t="s">
        <v>194</v>
      </c>
      <c r="AF1029" s="1" t="s">
        <v>148</v>
      </c>
      <c r="AG1029" s="1" t="s">
        <v>149</v>
      </c>
      <c r="AK1029" s="1" t="s">
        <v>285</v>
      </c>
      <c r="AN1029" s="1" t="s">
        <v>75</v>
      </c>
    </row>
    <row r="1030" spans="1:40" hidden="1">
      <c r="A1030" s="1">
        <v>26</v>
      </c>
      <c r="B1030" s="1" t="s">
        <v>40</v>
      </c>
      <c r="C1030" s="1" t="s">
        <v>101</v>
      </c>
      <c r="D1030" s="2">
        <v>43131</v>
      </c>
      <c r="E1030" s="2">
        <v>43131</v>
      </c>
      <c r="F1030" s="1" t="s">
        <v>42</v>
      </c>
      <c r="K1030" s="59">
        <v>50</v>
      </c>
      <c r="L1030" s="1">
        <v>6600000000</v>
      </c>
      <c r="Q1030" s="61">
        <v>3030</v>
      </c>
      <c r="X1030" s="1" t="s">
        <v>6019</v>
      </c>
      <c r="Y1030" s="1" t="s">
        <v>281</v>
      </c>
      <c r="Z1030" s="1" t="s">
        <v>283</v>
      </c>
      <c r="AC1030" s="1" t="s">
        <v>53</v>
      </c>
      <c r="AD1030" s="15" t="s">
        <v>200</v>
      </c>
      <c r="AF1030" s="1" t="s">
        <v>156</v>
      </c>
      <c r="AG1030" s="1" t="s">
        <v>154</v>
      </c>
      <c r="AK1030" s="1" t="s">
        <v>6009</v>
      </c>
      <c r="AN1030" s="1" t="s">
        <v>75</v>
      </c>
    </row>
    <row r="1031" spans="1:40" hidden="1">
      <c r="A1031" s="1">
        <v>26</v>
      </c>
      <c r="B1031" s="1" t="s">
        <v>40</v>
      </c>
      <c r="C1031" s="1" t="s">
        <v>101</v>
      </c>
      <c r="D1031" s="2">
        <v>43131</v>
      </c>
      <c r="E1031" s="2">
        <v>43131</v>
      </c>
      <c r="F1031" s="1" t="s">
        <v>42</v>
      </c>
      <c r="K1031" s="59">
        <v>50</v>
      </c>
      <c r="L1031" s="1">
        <v>6600000000</v>
      </c>
      <c r="Q1031" s="61">
        <v>7359</v>
      </c>
      <c r="X1031" s="1" t="s">
        <v>6019</v>
      </c>
      <c r="Y1031" s="1" t="s">
        <v>281</v>
      </c>
      <c r="Z1031" s="1" t="s">
        <v>283</v>
      </c>
      <c r="AC1031" s="1" t="s">
        <v>53</v>
      </c>
      <c r="AD1031" s="15" t="s">
        <v>200</v>
      </c>
      <c r="AF1031" s="1" t="s">
        <v>153</v>
      </c>
      <c r="AG1031" s="1" t="s">
        <v>154</v>
      </c>
      <c r="AK1031" s="1" t="s">
        <v>6009</v>
      </c>
      <c r="AN1031" s="1" t="s">
        <v>75</v>
      </c>
    </row>
    <row r="1032" spans="1:40" hidden="1">
      <c r="A1032" s="1">
        <v>26</v>
      </c>
      <c r="B1032" s="1" t="s">
        <v>40</v>
      </c>
      <c r="C1032" s="1" t="s">
        <v>101</v>
      </c>
      <c r="D1032" s="2">
        <v>43131</v>
      </c>
      <c r="E1032" s="2">
        <v>43131</v>
      </c>
      <c r="F1032" s="1" t="s">
        <v>42</v>
      </c>
      <c r="K1032" s="59">
        <v>40</v>
      </c>
      <c r="L1032" s="1">
        <v>6600000000</v>
      </c>
      <c r="Q1032" s="61">
        <v>669</v>
      </c>
      <c r="X1032" s="1" t="s">
        <v>6019</v>
      </c>
      <c r="Y1032" s="1" t="s">
        <v>281</v>
      </c>
      <c r="Z1032" s="1" t="s">
        <v>283</v>
      </c>
      <c r="AC1032" s="1" t="s">
        <v>53</v>
      </c>
      <c r="AD1032" s="15" t="s">
        <v>200</v>
      </c>
      <c r="AF1032" s="1" t="s">
        <v>153</v>
      </c>
      <c r="AG1032" s="1" t="s">
        <v>154</v>
      </c>
      <c r="AK1032" s="1" t="s">
        <v>6009</v>
      </c>
      <c r="AN1032" s="1" t="s">
        <v>75</v>
      </c>
    </row>
    <row r="1033" spans="1:40" hidden="1">
      <c r="A1033" s="1">
        <v>26</v>
      </c>
      <c r="B1033" s="1" t="s">
        <v>40</v>
      </c>
      <c r="C1033" s="1" t="s">
        <v>101</v>
      </c>
      <c r="D1033" s="2">
        <v>43131</v>
      </c>
      <c r="E1033" s="2">
        <v>43131</v>
      </c>
      <c r="F1033" s="1" t="s">
        <v>42</v>
      </c>
      <c r="K1033" s="59">
        <v>50</v>
      </c>
      <c r="L1033" s="1">
        <v>6600000000</v>
      </c>
      <c r="Q1033" s="61">
        <v>79096.600000000006</v>
      </c>
      <c r="X1033" s="1" t="s">
        <v>6017</v>
      </c>
      <c r="Y1033" s="1" t="s">
        <v>315</v>
      </c>
      <c r="Z1033" s="1" t="s">
        <v>314</v>
      </c>
      <c r="AC1033" s="1" t="s">
        <v>53</v>
      </c>
      <c r="AD1033" s="15" t="s">
        <v>211</v>
      </c>
      <c r="AF1033" s="1" t="s">
        <v>148</v>
      </c>
      <c r="AG1033" s="1" t="s">
        <v>149</v>
      </c>
      <c r="AK1033" s="1" t="s">
        <v>285</v>
      </c>
      <c r="AN1033" s="1" t="s">
        <v>75</v>
      </c>
    </row>
    <row r="1034" spans="1:40" hidden="1">
      <c r="A1034" s="1">
        <v>26</v>
      </c>
      <c r="B1034" s="1" t="s">
        <v>40</v>
      </c>
      <c r="C1034" s="1" t="s">
        <v>101</v>
      </c>
      <c r="D1034" s="2">
        <v>43131</v>
      </c>
      <c r="E1034" s="2">
        <v>43131</v>
      </c>
      <c r="F1034" s="1" t="s">
        <v>42</v>
      </c>
      <c r="K1034" s="59">
        <v>40</v>
      </c>
      <c r="L1034" s="1">
        <v>6600000000</v>
      </c>
      <c r="Q1034" s="61">
        <v>79096.600000000006</v>
      </c>
      <c r="X1034" s="1" t="s">
        <v>6017</v>
      </c>
      <c r="Y1034" s="1" t="s">
        <v>315</v>
      </c>
      <c r="Z1034" s="1" t="s">
        <v>314</v>
      </c>
      <c r="AC1034" s="1" t="s">
        <v>53</v>
      </c>
      <c r="AD1034" s="15" t="s">
        <v>211</v>
      </c>
      <c r="AF1034" s="1" t="s">
        <v>148</v>
      </c>
      <c r="AG1034" s="1" t="s">
        <v>149</v>
      </c>
      <c r="AK1034" s="1" t="s">
        <v>285</v>
      </c>
      <c r="AN1034" s="1" t="s">
        <v>75</v>
      </c>
    </row>
    <row r="1035" spans="1:40" hidden="1">
      <c r="A1035" s="1">
        <v>26</v>
      </c>
      <c r="B1035" s="1" t="s">
        <v>40</v>
      </c>
      <c r="C1035" s="1" t="s">
        <v>101</v>
      </c>
      <c r="D1035" s="2">
        <v>43131</v>
      </c>
      <c r="E1035" s="2">
        <v>43131</v>
      </c>
      <c r="F1035" s="1" t="s">
        <v>42</v>
      </c>
      <c r="K1035" s="59">
        <v>40</v>
      </c>
      <c r="L1035" s="1">
        <v>6600000000</v>
      </c>
      <c r="Q1035" s="61">
        <v>379.5</v>
      </c>
      <c r="X1035" s="1" t="s">
        <v>280</v>
      </c>
      <c r="Y1035" s="1" t="s">
        <v>281</v>
      </c>
      <c r="Z1035" s="1" t="s">
        <v>283</v>
      </c>
      <c r="AC1035" s="1" t="s">
        <v>53</v>
      </c>
      <c r="AD1035" s="15" t="s">
        <v>212</v>
      </c>
      <c r="AF1035" s="1" t="s">
        <v>148</v>
      </c>
      <c r="AG1035" s="1" t="s">
        <v>149</v>
      </c>
      <c r="AK1035" s="1" t="s">
        <v>285</v>
      </c>
      <c r="AN1035" s="1" t="s">
        <v>75</v>
      </c>
    </row>
    <row r="1036" spans="1:40" hidden="1">
      <c r="A1036" s="1">
        <v>26</v>
      </c>
      <c r="B1036" s="1" t="s">
        <v>40</v>
      </c>
      <c r="C1036" s="1" t="s">
        <v>101</v>
      </c>
      <c r="D1036" s="2">
        <v>43131</v>
      </c>
      <c r="E1036" s="2">
        <v>43131</v>
      </c>
      <c r="F1036" s="1" t="s">
        <v>42</v>
      </c>
      <c r="K1036" s="59">
        <v>50</v>
      </c>
      <c r="L1036" s="1">
        <v>6600000000</v>
      </c>
      <c r="Q1036" s="61">
        <v>379.5</v>
      </c>
      <c r="X1036" s="1" t="s">
        <v>280</v>
      </c>
      <c r="Y1036" s="1" t="s">
        <v>281</v>
      </c>
      <c r="Z1036" s="1" t="s">
        <v>283</v>
      </c>
      <c r="AC1036" s="1" t="s">
        <v>53</v>
      </c>
      <c r="AD1036" s="15" t="s">
        <v>212</v>
      </c>
      <c r="AF1036" s="1" t="s">
        <v>148</v>
      </c>
      <c r="AG1036" s="1" t="s">
        <v>149</v>
      </c>
      <c r="AK1036" s="1" t="s">
        <v>285</v>
      </c>
      <c r="AN1036" s="1" t="s">
        <v>75</v>
      </c>
    </row>
    <row r="1037" spans="1:40" hidden="1">
      <c r="A1037" s="1">
        <v>26</v>
      </c>
      <c r="B1037" s="1" t="s">
        <v>40</v>
      </c>
      <c r="C1037" s="1" t="s">
        <v>101</v>
      </c>
      <c r="D1037" s="2">
        <v>43131</v>
      </c>
      <c r="E1037" s="2">
        <v>43131</v>
      </c>
      <c r="F1037" s="1" t="s">
        <v>42</v>
      </c>
      <c r="K1037" s="59">
        <v>40</v>
      </c>
      <c r="L1037" s="1">
        <v>6600100000</v>
      </c>
      <c r="Q1037" s="61">
        <v>2679.14</v>
      </c>
      <c r="X1037" s="15" t="s">
        <v>6017</v>
      </c>
      <c r="Y1037" t="s">
        <v>315</v>
      </c>
      <c r="Z1037" s="1" t="s">
        <v>314</v>
      </c>
      <c r="AC1037" s="1" t="s">
        <v>53</v>
      </c>
      <c r="AD1037" s="15" t="s">
        <v>231</v>
      </c>
      <c r="AF1037" s="1" t="s">
        <v>148</v>
      </c>
      <c r="AG1037" s="1" t="s">
        <v>149</v>
      </c>
      <c r="AK1037" s="1" t="s">
        <v>285</v>
      </c>
      <c r="AN1037" s="1" t="s">
        <v>75</v>
      </c>
    </row>
    <row r="1038" spans="1:40" hidden="1">
      <c r="A1038" s="1">
        <v>26</v>
      </c>
      <c r="B1038" s="1" t="s">
        <v>40</v>
      </c>
      <c r="C1038" s="1" t="s">
        <v>101</v>
      </c>
      <c r="D1038" s="2">
        <v>43131</v>
      </c>
      <c r="E1038" s="2">
        <v>43131</v>
      </c>
      <c r="F1038" s="1" t="s">
        <v>42</v>
      </c>
      <c r="K1038" s="59">
        <v>50</v>
      </c>
      <c r="L1038" s="1">
        <v>6600100000</v>
      </c>
      <c r="Q1038" s="61">
        <v>2679.14</v>
      </c>
      <c r="X1038" s="15" t="s">
        <v>6017</v>
      </c>
      <c r="Y1038" t="s">
        <v>315</v>
      </c>
      <c r="Z1038" s="1" t="s">
        <v>314</v>
      </c>
      <c r="AC1038" s="1" t="s">
        <v>53</v>
      </c>
      <c r="AD1038" s="15" t="s">
        <v>231</v>
      </c>
      <c r="AF1038" s="1" t="s">
        <v>148</v>
      </c>
      <c r="AG1038" s="1" t="s">
        <v>149</v>
      </c>
      <c r="AK1038" s="1" t="s">
        <v>285</v>
      </c>
      <c r="AN1038" s="1" t="s">
        <v>75</v>
      </c>
    </row>
    <row r="1039" spans="1:40" hidden="1">
      <c r="A1039" s="1">
        <v>26</v>
      </c>
      <c r="B1039" s="1" t="s">
        <v>40</v>
      </c>
      <c r="C1039" s="1" t="s">
        <v>101</v>
      </c>
      <c r="D1039" s="2">
        <v>43131</v>
      </c>
      <c r="E1039" s="2">
        <v>43131</v>
      </c>
      <c r="F1039" s="1" t="s">
        <v>42</v>
      </c>
      <c r="K1039" s="59">
        <v>50</v>
      </c>
      <c r="L1039" s="1">
        <v>6600100000</v>
      </c>
      <c r="Q1039" s="61">
        <v>415.9</v>
      </c>
      <c r="X1039" s="15" t="s">
        <v>280</v>
      </c>
      <c r="Y1039" t="s">
        <v>281</v>
      </c>
      <c r="Z1039" s="1" t="s">
        <v>283</v>
      </c>
      <c r="AC1039" s="1" t="s">
        <v>53</v>
      </c>
      <c r="AD1039" s="15" t="s">
        <v>232</v>
      </c>
      <c r="AF1039" s="1" t="s">
        <v>148</v>
      </c>
      <c r="AG1039" s="1" t="s">
        <v>149</v>
      </c>
      <c r="AK1039" s="1" t="s">
        <v>285</v>
      </c>
      <c r="AN1039" s="1" t="s">
        <v>75</v>
      </c>
    </row>
    <row r="1040" spans="1:40" hidden="1">
      <c r="A1040" s="1">
        <v>26</v>
      </c>
      <c r="B1040" s="1" t="s">
        <v>40</v>
      </c>
      <c r="C1040" s="1" t="s">
        <v>101</v>
      </c>
      <c r="D1040" s="2">
        <v>43131</v>
      </c>
      <c r="E1040" s="2">
        <v>43131</v>
      </c>
      <c r="F1040" s="1" t="s">
        <v>42</v>
      </c>
      <c r="K1040" s="59">
        <v>40</v>
      </c>
      <c r="L1040" s="1">
        <v>6600100000</v>
      </c>
      <c r="Q1040" s="61">
        <v>415.9</v>
      </c>
      <c r="X1040" s="15" t="s">
        <v>280</v>
      </c>
      <c r="Y1040" t="s">
        <v>281</v>
      </c>
      <c r="Z1040" s="1" t="s">
        <v>283</v>
      </c>
      <c r="AC1040" s="1" t="s">
        <v>53</v>
      </c>
      <c r="AD1040" s="15" t="s">
        <v>232</v>
      </c>
      <c r="AF1040" s="1" t="s">
        <v>148</v>
      </c>
      <c r="AG1040" s="1" t="s">
        <v>149</v>
      </c>
      <c r="AK1040" s="1" t="s">
        <v>285</v>
      </c>
      <c r="AN1040" s="1" t="s">
        <v>75</v>
      </c>
    </row>
    <row r="1041" spans="1:40" hidden="1">
      <c r="A1041" s="1">
        <v>26</v>
      </c>
      <c r="B1041" s="1" t="s">
        <v>40</v>
      </c>
      <c r="C1041" s="1" t="s">
        <v>101</v>
      </c>
      <c r="D1041" s="2">
        <v>43131</v>
      </c>
      <c r="E1041" s="2">
        <v>43131</v>
      </c>
      <c r="F1041" s="1" t="s">
        <v>42</v>
      </c>
      <c r="K1041" s="59">
        <v>50</v>
      </c>
      <c r="L1041" s="1">
        <v>6600100000</v>
      </c>
      <c r="Q1041" s="61">
        <v>5526.76</v>
      </c>
      <c r="X1041" s="15" t="s">
        <v>6017</v>
      </c>
      <c r="Y1041" t="s">
        <v>315</v>
      </c>
      <c r="Z1041" s="1" t="s">
        <v>314</v>
      </c>
      <c r="AC1041" s="1" t="s">
        <v>53</v>
      </c>
      <c r="AD1041" s="15" t="s">
        <v>236</v>
      </c>
      <c r="AF1041" s="1" t="s">
        <v>148</v>
      </c>
      <c r="AG1041" s="1" t="s">
        <v>149</v>
      </c>
      <c r="AK1041" s="1" t="s">
        <v>285</v>
      </c>
      <c r="AN1041" s="1" t="s">
        <v>75</v>
      </c>
    </row>
    <row r="1042" spans="1:40" hidden="1">
      <c r="A1042" s="1">
        <v>26</v>
      </c>
      <c r="B1042" s="1" t="s">
        <v>40</v>
      </c>
      <c r="C1042" s="1" t="s">
        <v>101</v>
      </c>
      <c r="D1042" s="2">
        <v>43131</v>
      </c>
      <c r="E1042" s="2">
        <v>43131</v>
      </c>
      <c r="F1042" s="1" t="s">
        <v>42</v>
      </c>
      <c r="K1042" s="59">
        <v>40</v>
      </c>
      <c r="L1042" s="1">
        <v>6600100000</v>
      </c>
      <c r="Q1042" s="61">
        <v>5526.76</v>
      </c>
      <c r="X1042" s="15" t="s">
        <v>6017</v>
      </c>
      <c r="Y1042" t="s">
        <v>315</v>
      </c>
      <c r="Z1042" s="1" t="s">
        <v>314</v>
      </c>
      <c r="AC1042" s="1" t="s">
        <v>53</v>
      </c>
      <c r="AD1042" s="15" t="s">
        <v>236</v>
      </c>
      <c r="AF1042" s="1" t="s">
        <v>148</v>
      </c>
      <c r="AG1042" s="1" t="s">
        <v>149</v>
      </c>
      <c r="AK1042" s="1" t="s">
        <v>285</v>
      </c>
      <c r="AN1042" s="1" t="s">
        <v>75</v>
      </c>
    </row>
    <row r="1043" spans="1:40" hidden="1">
      <c r="A1043" s="1">
        <v>26</v>
      </c>
      <c r="B1043" s="1" t="s">
        <v>40</v>
      </c>
      <c r="C1043" s="1" t="s">
        <v>101</v>
      </c>
      <c r="D1043" s="2">
        <v>43131</v>
      </c>
      <c r="E1043" s="2">
        <v>43131</v>
      </c>
      <c r="F1043" s="1" t="s">
        <v>42</v>
      </c>
      <c r="K1043" s="59">
        <v>40</v>
      </c>
      <c r="L1043" s="1">
        <v>6600100000</v>
      </c>
      <c r="Q1043" s="61">
        <v>1656.83</v>
      </c>
      <c r="X1043" s="15" t="s">
        <v>280</v>
      </c>
      <c r="Y1043" t="s">
        <v>281</v>
      </c>
      <c r="Z1043" s="1" t="s">
        <v>283</v>
      </c>
      <c r="AC1043" s="1" t="s">
        <v>53</v>
      </c>
      <c r="AD1043" s="15" t="s">
        <v>238</v>
      </c>
      <c r="AF1043" s="1" t="s">
        <v>148</v>
      </c>
      <c r="AG1043" s="1" t="s">
        <v>149</v>
      </c>
      <c r="AK1043" s="1" t="s">
        <v>285</v>
      </c>
      <c r="AN1043" s="1" t="s">
        <v>75</v>
      </c>
    </row>
    <row r="1044" spans="1:40" hidden="1">
      <c r="A1044" s="1">
        <v>26</v>
      </c>
      <c r="B1044" s="1" t="s">
        <v>40</v>
      </c>
      <c r="C1044" s="1" t="s">
        <v>101</v>
      </c>
      <c r="D1044" s="2">
        <v>43131</v>
      </c>
      <c r="E1044" s="2">
        <v>43131</v>
      </c>
      <c r="F1044" s="1" t="s">
        <v>42</v>
      </c>
      <c r="K1044" s="59">
        <v>50</v>
      </c>
      <c r="L1044" s="1">
        <v>6600100000</v>
      </c>
      <c r="Q1044" s="61">
        <v>1656.83</v>
      </c>
      <c r="X1044" s="15" t="s">
        <v>280</v>
      </c>
      <c r="Y1044" t="s">
        <v>281</v>
      </c>
      <c r="Z1044" s="1" t="s">
        <v>283</v>
      </c>
      <c r="AC1044" s="1" t="s">
        <v>53</v>
      </c>
      <c r="AD1044" s="15" t="s">
        <v>238</v>
      </c>
      <c r="AF1044" s="1" t="s">
        <v>148</v>
      </c>
      <c r="AG1044" s="1" t="s">
        <v>149</v>
      </c>
      <c r="AK1044" s="1" t="s">
        <v>285</v>
      </c>
      <c r="AN1044" s="1" t="s">
        <v>75</v>
      </c>
    </row>
    <row r="1045" spans="1:40" hidden="1">
      <c r="A1045" s="1">
        <v>26</v>
      </c>
      <c r="B1045" s="1" t="s">
        <v>40</v>
      </c>
      <c r="C1045" s="1" t="s">
        <v>101</v>
      </c>
      <c r="D1045" s="2">
        <v>43131</v>
      </c>
      <c r="E1045" s="2">
        <v>43131</v>
      </c>
      <c r="F1045" s="1" t="s">
        <v>42</v>
      </c>
      <c r="K1045" s="59">
        <v>40</v>
      </c>
      <c r="L1045" s="1">
        <v>6600100000</v>
      </c>
      <c r="Q1045" s="61">
        <v>405</v>
      </c>
      <c r="X1045" s="15" t="s">
        <v>280</v>
      </c>
      <c r="Y1045" t="s">
        <v>281</v>
      </c>
      <c r="Z1045" s="1" t="s">
        <v>283</v>
      </c>
      <c r="AC1045" s="1" t="s">
        <v>53</v>
      </c>
      <c r="AD1045" s="15" t="s">
        <v>160</v>
      </c>
      <c r="AF1045" s="1" t="s">
        <v>155</v>
      </c>
      <c r="AG1045" s="1" t="s">
        <v>154</v>
      </c>
      <c r="AK1045" s="1" t="s">
        <v>285</v>
      </c>
      <c r="AN1045" s="1" t="s">
        <v>75</v>
      </c>
    </row>
    <row r="1046" spans="1:40" hidden="1">
      <c r="A1046" s="1">
        <v>26</v>
      </c>
      <c r="B1046" s="1" t="s">
        <v>40</v>
      </c>
      <c r="C1046" s="1" t="s">
        <v>101</v>
      </c>
      <c r="D1046" s="2">
        <v>43131</v>
      </c>
      <c r="E1046" s="2">
        <v>43131</v>
      </c>
      <c r="F1046" s="1" t="s">
        <v>42</v>
      </c>
      <c r="K1046" s="59">
        <v>50</v>
      </c>
      <c r="L1046" s="1">
        <v>6600100000</v>
      </c>
      <c r="Q1046" s="61">
        <v>405</v>
      </c>
      <c r="X1046" s="15" t="s">
        <v>280</v>
      </c>
      <c r="Y1046" t="s">
        <v>281</v>
      </c>
      <c r="Z1046" s="1" t="s">
        <v>283</v>
      </c>
      <c r="AC1046" s="1" t="s">
        <v>53</v>
      </c>
      <c r="AD1046" s="15" t="s">
        <v>160</v>
      </c>
      <c r="AF1046" s="1" t="s">
        <v>155</v>
      </c>
      <c r="AG1046" s="1" t="s">
        <v>154</v>
      </c>
      <c r="AK1046" s="1" t="s">
        <v>285</v>
      </c>
      <c r="AN1046" s="1" t="s">
        <v>75</v>
      </c>
    </row>
    <row r="1047" spans="1:40" hidden="1">
      <c r="A1047" s="1">
        <v>26</v>
      </c>
      <c r="B1047" s="1" t="s">
        <v>40</v>
      </c>
      <c r="C1047" s="1" t="s">
        <v>101</v>
      </c>
      <c r="D1047" s="2">
        <v>43131</v>
      </c>
      <c r="E1047" s="2">
        <v>43131</v>
      </c>
      <c r="F1047" s="1" t="s">
        <v>42</v>
      </c>
      <c r="K1047" s="59">
        <v>40</v>
      </c>
      <c r="L1047" s="1">
        <v>6600100000</v>
      </c>
      <c r="Q1047" s="61">
        <v>12.6</v>
      </c>
      <c r="X1047" s="1" t="s">
        <v>280</v>
      </c>
      <c r="Y1047" s="1" t="s">
        <v>281</v>
      </c>
      <c r="Z1047" s="1" t="s">
        <v>283</v>
      </c>
      <c r="AC1047" s="1" t="s">
        <v>53</v>
      </c>
      <c r="AD1047" s="15" t="s">
        <v>161</v>
      </c>
      <c r="AF1047" s="1" t="s">
        <v>155</v>
      </c>
      <c r="AG1047" s="1" t="s">
        <v>154</v>
      </c>
      <c r="AK1047" s="1" t="s">
        <v>285</v>
      </c>
      <c r="AN1047" s="1" t="s">
        <v>75</v>
      </c>
    </row>
    <row r="1048" spans="1:40" hidden="1">
      <c r="A1048" s="1">
        <v>26</v>
      </c>
      <c r="B1048" s="1" t="s">
        <v>40</v>
      </c>
      <c r="C1048" s="1" t="s">
        <v>101</v>
      </c>
      <c r="D1048" s="2">
        <v>43131</v>
      </c>
      <c r="E1048" s="2">
        <v>43131</v>
      </c>
      <c r="F1048" s="1" t="s">
        <v>42</v>
      </c>
      <c r="K1048" s="59">
        <v>50</v>
      </c>
      <c r="L1048" s="1">
        <v>6600100000</v>
      </c>
      <c r="Q1048" s="61">
        <v>12.6</v>
      </c>
      <c r="X1048" s="1" t="s">
        <v>280</v>
      </c>
      <c r="Y1048" s="1" t="s">
        <v>281</v>
      </c>
      <c r="Z1048" s="1" t="s">
        <v>283</v>
      </c>
      <c r="AC1048" s="1" t="s">
        <v>53</v>
      </c>
      <c r="AD1048" s="15" t="s">
        <v>161</v>
      </c>
      <c r="AF1048" s="1" t="s">
        <v>155</v>
      </c>
      <c r="AG1048" s="1" t="s">
        <v>154</v>
      </c>
      <c r="AK1048" s="1" t="s">
        <v>285</v>
      </c>
      <c r="AN1048" s="1" t="s">
        <v>75</v>
      </c>
    </row>
    <row r="1049" spans="1:40" hidden="1">
      <c r="A1049" s="1">
        <v>26</v>
      </c>
      <c r="B1049" s="1" t="s">
        <v>40</v>
      </c>
      <c r="C1049" s="1" t="s">
        <v>101</v>
      </c>
      <c r="D1049" s="2">
        <v>43131</v>
      </c>
      <c r="E1049" s="2">
        <v>43131</v>
      </c>
      <c r="F1049" s="1" t="s">
        <v>42</v>
      </c>
      <c r="K1049" s="59">
        <v>50</v>
      </c>
      <c r="L1049" s="1">
        <v>6600100000</v>
      </c>
      <c r="Q1049" s="61">
        <v>1506.82</v>
      </c>
      <c r="X1049" s="1" t="s">
        <v>280</v>
      </c>
      <c r="Y1049" s="1" t="s">
        <v>281</v>
      </c>
      <c r="Z1049" s="1" t="s">
        <v>283</v>
      </c>
      <c r="AC1049" s="1" t="s">
        <v>53</v>
      </c>
      <c r="AD1049" s="15" t="s">
        <v>249</v>
      </c>
      <c r="AF1049" s="1" t="s">
        <v>148</v>
      </c>
      <c r="AG1049" s="1" t="s">
        <v>149</v>
      </c>
      <c r="AK1049" s="1" t="s">
        <v>285</v>
      </c>
      <c r="AN1049" s="1" t="s">
        <v>75</v>
      </c>
    </row>
    <row r="1050" spans="1:40" hidden="1">
      <c r="A1050" s="1">
        <v>26</v>
      </c>
      <c r="B1050" s="1" t="s">
        <v>40</v>
      </c>
      <c r="C1050" s="1" t="s">
        <v>101</v>
      </c>
      <c r="D1050" s="2">
        <v>43131</v>
      </c>
      <c r="E1050" s="2">
        <v>43131</v>
      </c>
      <c r="F1050" s="1" t="s">
        <v>42</v>
      </c>
      <c r="K1050" s="59">
        <v>40</v>
      </c>
      <c r="L1050" s="1">
        <v>6600100000</v>
      </c>
      <c r="Q1050" s="61">
        <v>1506.82</v>
      </c>
      <c r="X1050" s="1" t="s">
        <v>280</v>
      </c>
      <c r="Y1050" s="1" t="s">
        <v>281</v>
      </c>
      <c r="Z1050" s="1" t="s">
        <v>283</v>
      </c>
      <c r="AC1050" s="1" t="s">
        <v>53</v>
      </c>
      <c r="AD1050" s="15" t="s">
        <v>249</v>
      </c>
      <c r="AF1050" s="1" t="s">
        <v>148</v>
      </c>
      <c r="AG1050" s="1" t="s">
        <v>149</v>
      </c>
      <c r="AK1050" s="1" t="s">
        <v>285</v>
      </c>
      <c r="AN1050" s="1" t="s">
        <v>75</v>
      </c>
    </row>
    <row r="1051" spans="1:40" hidden="1">
      <c r="A1051" s="1">
        <v>26</v>
      </c>
      <c r="B1051" s="1" t="s">
        <v>40</v>
      </c>
      <c r="C1051" s="1" t="s">
        <v>101</v>
      </c>
      <c r="D1051" s="2">
        <v>43131</v>
      </c>
      <c r="E1051" s="2">
        <v>43131</v>
      </c>
      <c r="F1051" s="1" t="s">
        <v>42</v>
      </c>
      <c r="K1051" s="59">
        <v>40</v>
      </c>
      <c r="L1051" s="1">
        <v>6600100000</v>
      </c>
      <c r="Q1051" s="61">
        <v>21.18</v>
      </c>
      <c r="X1051" s="1" t="s">
        <v>6019</v>
      </c>
      <c r="Y1051" s="1" t="s">
        <v>281</v>
      </c>
      <c r="Z1051" s="1" t="s">
        <v>283</v>
      </c>
      <c r="AC1051" s="1" t="s">
        <v>53</v>
      </c>
      <c r="AD1051" s="15" t="s">
        <v>172</v>
      </c>
      <c r="AF1051" s="1" t="s">
        <v>148</v>
      </c>
      <c r="AG1051" s="1" t="s">
        <v>149</v>
      </c>
      <c r="AK1051" s="1" t="s">
        <v>6009</v>
      </c>
      <c r="AN1051" s="1" t="s">
        <v>75</v>
      </c>
    </row>
    <row r="1052" spans="1:40" hidden="1">
      <c r="A1052" s="1">
        <v>26</v>
      </c>
      <c r="B1052" s="1" t="s">
        <v>40</v>
      </c>
      <c r="C1052" s="1" t="s">
        <v>101</v>
      </c>
      <c r="D1052" s="2">
        <v>43131</v>
      </c>
      <c r="E1052" s="2">
        <v>43131</v>
      </c>
      <c r="F1052" s="1" t="s">
        <v>42</v>
      </c>
      <c r="K1052" s="59">
        <v>50</v>
      </c>
      <c r="L1052" s="1">
        <v>6600100000</v>
      </c>
      <c r="Q1052" s="61">
        <v>21.18</v>
      </c>
      <c r="X1052" s="1" t="s">
        <v>6019</v>
      </c>
      <c r="Y1052" s="1" t="s">
        <v>281</v>
      </c>
      <c r="Z1052" s="1" t="s">
        <v>283</v>
      </c>
      <c r="AC1052" s="1" t="s">
        <v>53</v>
      </c>
      <c r="AD1052" s="15" t="s">
        <v>172</v>
      </c>
      <c r="AF1052" s="1" t="s">
        <v>148</v>
      </c>
      <c r="AG1052" s="1" t="s">
        <v>149</v>
      </c>
      <c r="AK1052" s="1" t="s">
        <v>6009</v>
      </c>
      <c r="AN1052" s="1" t="s">
        <v>75</v>
      </c>
    </row>
    <row r="1053" spans="1:40" hidden="1">
      <c r="A1053" s="1">
        <v>26</v>
      </c>
      <c r="B1053" s="1" t="s">
        <v>40</v>
      </c>
      <c r="C1053" s="1" t="s">
        <v>101</v>
      </c>
      <c r="D1053" s="2">
        <v>43131</v>
      </c>
      <c r="E1053" s="2">
        <v>43131</v>
      </c>
      <c r="F1053" s="1" t="s">
        <v>42</v>
      </c>
      <c r="K1053" s="59">
        <v>40</v>
      </c>
      <c r="L1053" s="1">
        <v>6600100000</v>
      </c>
      <c r="Q1053" s="61">
        <v>277</v>
      </c>
      <c r="X1053" s="1" t="s">
        <v>280</v>
      </c>
      <c r="Y1053" s="1" t="s">
        <v>281</v>
      </c>
      <c r="Z1053" s="1" t="s">
        <v>283</v>
      </c>
      <c r="AC1053" s="1" t="s">
        <v>53</v>
      </c>
      <c r="AD1053" s="15" t="s">
        <v>186</v>
      </c>
      <c r="AF1053" s="1" t="s">
        <v>148</v>
      </c>
      <c r="AG1053" s="1" t="s">
        <v>149</v>
      </c>
      <c r="AK1053" s="1" t="s">
        <v>285</v>
      </c>
      <c r="AN1053" s="1" t="s">
        <v>75</v>
      </c>
    </row>
    <row r="1054" spans="1:40" hidden="1">
      <c r="A1054" s="1">
        <v>26</v>
      </c>
      <c r="B1054" s="1" t="s">
        <v>40</v>
      </c>
      <c r="C1054" s="1" t="s">
        <v>101</v>
      </c>
      <c r="D1054" s="2">
        <v>43131</v>
      </c>
      <c r="E1054" s="2">
        <v>43131</v>
      </c>
      <c r="F1054" s="1" t="s">
        <v>42</v>
      </c>
      <c r="K1054" s="59">
        <v>50</v>
      </c>
      <c r="L1054" s="1">
        <v>6600100000</v>
      </c>
      <c r="Q1054" s="61">
        <v>277</v>
      </c>
      <c r="X1054" s="1" t="s">
        <v>280</v>
      </c>
      <c r="Y1054" s="1" t="s">
        <v>281</v>
      </c>
      <c r="Z1054" s="1" t="s">
        <v>283</v>
      </c>
      <c r="AC1054" s="1" t="s">
        <v>53</v>
      </c>
      <c r="AD1054" s="15" t="s">
        <v>186</v>
      </c>
      <c r="AF1054" s="1" t="s">
        <v>148</v>
      </c>
      <c r="AG1054" s="1" t="s">
        <v>149</v>
      </c>
      <c r="AK1054" s="1" t="s">
        <v>285</v>
      </c>
      <c r="AN1054" s="1" t="s">
        <v>75</v>
      </c>
    </row>
    <row r="1055" spans="1:40" hidden="1">
      <c r="A1055" s="1">
        <v>26</v>
      </c>
      <c r="B1055" s="1" t="s">
        <v>40</v>
      </c>
      <c r="C1055" s="1" t="s">
        <v>101</v>
      </c>
      <c r="D1055" s="2">
        <v>43131</v>
      </c>
      <c r="E1055" s="2">
        <v>43131</v>
      </c>
      <c r="F1055" s="1" t="s">
        <v>42</v>
      </c>
      <c r="K1055" s="59">
        <v>40</v>
      </c>
      <c r="L1055" s="1">
        <v>6600100000</v>
      </c>
      <c r="Q1055" s="61">
        <v>90.76</v>
      </c>
      <c r="X1055" s="1" t="s">
        <v>280</v>
      </c>
      <c r="Y1055" s="1" t="s">
        <v>281</v>
      </c>
      <c r="Z1055" s="1" t="s">
        <v>283</v>
      </c>
      <c r="AC1055" s="1" t="s">
        <v>53</v>
      </c>
      <c r="AD1055" s="15" t="s">
        <v>256</v>
      </c>
      <c r="AF1055" s="1" t="s">
        <v>148</v>
      </c>
      <c r="AG1055" s="1" t="s">
        <v>149</v>
      </c>
      <c r="AK1055" s="1" t="s">
        <v>285</v>
      </c>
      <c r="AN1055" s="1" t="s">
        <v>75</v>
      </c>
    </row>
    <row r="1056" spans="1:40" hidden="1">
      <c r="A1056" s="1">
        <v>26</v>
      </c>
      <c r="B1056" s="1" t="s">
        <v>40</v>
      </c>
      <c r="C1056" s="1" t="s">
        <v>101</v>
      </c>
      <c r="D1056" s="2">
        <v>43131</v>
      </c>
      <c r="E1056" s="2">
        <v>43131</v>
      </c>
      <c r="F1056" s="1" t="s">
        <v>42</v>
      </c>
      <c r="K1056" s="59">
        <v>50</v>
      </c>
      <c r="L1056" s="1">
        <v>6600100000</v>
      </c>
      <c r="Q1056" s="61">
        <v>90.76</v>
      </c>
      <c r="X1056" s="1" t="s">
        <v>280</v>
      </c>
      <c r="Y1056" s="1" t="s">
        <v>281</v>
      </c>
      <c r="Z1056" s="1" t="s">
        <v>283</v>
      </c>
      <c r="AC1056" s="1" t="s">
        <v>53</v>
      </c>
      <c r="AD1056" s="15" t="s">
        <v>256</v>
      </c>
      <c r="AF1056" s="1" t="s">
        <v>148</v>
      </c>
      <c r="AG1056" s="1" t="s">
        <v>149</v>
      </c>
      <c r="AK1056" s="1" t="s">
        <v>285</v>
      </c>
      <c r="AN1056" s="1" t="s">
        <v>75</v>
      </c>
    </row>
    <row r="1057" spans="1:40" hidden="1">
      <c r="A1057" s="1">
        <v>26</v>
      </c>
      <c r="B1057" s="1" t="s">
        <v>40</v>
      </c>
      <c r="C1057" s="1" t="s">
        <v>101</v>
      </c>
      <c r="D1057" s="2">
        <v>43131</v>
      </c>
      <c r="E1057" s="2">
        <v>43131</v>
      </c>
      <c r="F1057" s="1" t="s">
        <v>42</v>
      </c>
      <c r="K1057" s="59">
        <v>50</v>
      </c>
      <c r="L1057" s="1">
        <v>6600100000</v>
      </c>
      <c r="Q1057" s="61">
        <v>1015.31</v>
      </c>
      <c r="X1057" s="1" t="s">
        <v>6017</v>
      </c>
      <c r="Y1057" s="1" t="s">
        <v>315</v>
      </c>
      <c r="Z1057" s="1" t="s">
        <v>314</v>
      </c>
      <c r="AC1057" s="1" t="s">
        <v>53</v>
      </c>
      <c r="AD1057" s="15" t="s">
        <v>259</v>
      </c>
      <c r="AF1057" s="1" t="s">
        <v>148</v>
      </c>
      <c r="AG1057" s="1" t="s">
        <v>149</v>
      </c>
      <c r="AK1057" s="1" t="s">
        <v>285</v>
      </c>
      <c r="AN1057" s="1" t="s">
        <v>75</v>
      </c>
    </row>
    <row r="1058" spans="1:40" hidden="1">
      <c r="A1058" s="1">
        <v>26</v>
      </c>
      <c r="B1058" s="1" t="s">
        <v>40</v>
      </c>
      <c r="C1058" s="1" t="s">
        <v>101</v>
      </c>
      <c r="D1058" s="2">
        <v>43131</v>
      </c>
      <c r="E1058" s="2">
        <v>43131</v>
      </c>
      <c r="F1058" s="1" t="s">
        <v>42</v>
      </c>
      <c r="K1058" s="59">
        <v>40</v>
      </c>
      <c r="L1058" s="1">
        <v>6600100000</v>
      </c>
      <c r="Q1058" s="61">
        <v>1015.31</v>
      </c>
      <c r="X1058" s="1" t="s">
        <v>6017</v>
      </c>
      <c r="Y1058" s="1" t="s">
        <v>315</v>
      </c>
      <c r="Z1058" s="1" t="s">
        <v>314</v>
      </c>
      <c r="AC1058" s="1" t="s">
        <v>53</v>
      </c>
      <c r="AD1058" s="15" t="s">
        <v>259</v>
      </c>
      <c r="AF1058" s="1" t="s">
        <v>148</v>
      </c>
      <c r="AG1058" s="1" t="s">
        <v>149</v>
      </c>
      <c r="AK1058" s="1" t="s">
        <v>285</v>
      </c>
      <c r="AN1058" s="1" t="s">
        <v>75</v>
      </c>
    </row>
    <row r="1059" spans="1:40" hidden="1">
      <c r="A1059" s="1">
        <v>26</v>
      </c>
      <c r="B1059" s="1" t="s">
        <v>40</v>
      </c>
      <c r="C1059" s="1" t="s">
        <v>101</v>
      </c>
      <c r="D1059" s="2">
        <v>43131</v>
      </c>
      <c r="E1059" s="2">
        <v>43131</v>
      </c>
      <c r="F1059" s="1" t="s">
        <v>42</v>
      </c>
      <c r="K1059" s="59">
        <v>50</v>
      </c>
      <c r="L1059" s="1">
        <v>6600100000</v>
      </c>
      <c r="Q1059" s="61">
        <v>5370.63</v>
      </c>
      <c r="X1059" s="1" t="s">
        <v>6017</v>
      </c>
      <c r="Y1059" s="1" t="s">
        <v>315</v>
      </c>
      <c r="Z1059" s="1" t="s">
        <v>314</v>
      </c>
      <c r="AC1059" s="1" t="s">
        <v>53</v>
      </c>
      <c r="AD1059" s="15" t="s">
        <v>263</v>
      </c>
      <c r="AF1059" s="1" t="s">
        <v>148</v>
      </c>
      <c r="AG1059" s="1" t="s">
        <v>149</v>
      </c>
      <c r="AK1059" s="1" t="s">
        <v>285</v>
      </c>
      <c r="AN1059" s="1" t="s">
        <v>75</v>
      </c>
    </row>
    <row r="1060" spans="1:40" hidden="1">
      <c r="A1060" s="1">
        <v>26</v>
      </c>
      <c r="B1060" s="1" t="s">
        <v>40</v>
      </c>
      <c r="C1060" s="1" t="s">
        <v>101</v>
      </c>
      <c r="D1060" s="2">
        <v>43131</v>
      </c>
      <c r="E1060" s="2">
        <v>43131</v>
      </c>
      <c r="F1060" s="1" t="s">
        <v>42</v>
      </c>
      <c r="K1060" s="59">
        <v>40</v>
      </c>
      <c r="L1060" s="1">
        <v>6600100000</v>
      </c>
      <c r="Q1060" s="61">
        <v>5370.63</v>
      </c>
      <c r="X1060" s="1" t="s">
        <v>6017</v>
      </c>
      <c r="Y1060" s="1" t="s">
        <v>315</v>
      </c>
      <c r="Z1060" s="1" t="s">
        <v>314</v>
      </c>
      <c r="AC1060" s="1" t="s">
        <v>53</v>
      </c>
      <c r="AD1060" s="15" t="s">
        <v>263</v>
      </c>
      <c r="AF1060" s="1" t="s">
        <v>148</v>
      </c>
      <c r="AG1060" s="1" t="s">
        <v>149</v>
      </c>
      <c r="AK1060" s="1" t="s">
        <v>285</v>
      </c>
      <c r="AN1060" s="1" t="s">
        <v>75</v>
      </c>
    </row>
    <row r="1061" spans="1:40" hidden="1">
      <c r="A1061" s="1">
        <v>26</v>
      </c>
      <c r="B1061" s="1" t="s">
        <v>40</v>
      </c>
      <c r="C1061" s="1" t="s">
        <v>101</v>
      </c>
      <c r="D1061" s="2">
        <v>43131</v>
      </c>
      <c r="E1061" s="2">
        <v>43131</v>
      </c>
      <c r="F1061" s="1" t="s">
        <v>42</v>
      </c>
      <c r="K1061" s="59">
        <v>50</v>
      </c>
      <c r="L1061" s="1">
        <v>6600100000</v>
      </c>
      <c r="Q1061" s="61">
        <v>14.93</v>
      </c>
      <c r="X1061" s="1" t="s">
        <v>280</v>
      </c>
      <c r="Y1061" s="1" t="s">
        <v>281</v>
      </c>
      <c r="Z1061" s="1" t="s">
        <v>283</v>
      </c>
      <c r="AC1061" s="1" t="s">
        <v>53</v>
      </c>
      <c r="AD1061" s="15" t="s">
        <v>264</v>
      </c>
      <c r="AF1061" s="1" t="s">
        <v>148</v>
      </c>
      <c r="AG1061" s="1" t="s">
        <v>149</v>
      </c>
      <c r="AK1061" s="1" t="s">
        <v>285</v>
      </c>
      <c r="AN1061" s="1" t="s">
        <v>75</v>
      </c>
    </row>
    <row r="1062" spans="1:40" hidden="1">
      <c r="A1062" s="1">
        <v>26</v>
      </c>
      <c r="B1062" s="1" t="s">
        <v>40</v>
      </c>
      <c r="C1062" s="1" t="s">
        <v>101</v>
      </c>
      <c r="D1062" s="2">
        <v>43131</v>
      </c>
      <c r="E1062" s="2">
        <v>43131</v>
      </c>
      <c r="F1062" s="1" t="s">
        <v>42</v>
      </c>
      <c r="K1062" s="59">
        <v>40</v>
      </c>
      <c r="L1062" s="1">
        <v>6600100000</v>
      </c>
      <c r="Q1062" s="61">
        <v>14.93</v>
      </c>
      <c r="X1062" s="1" t="s">
        <v>280</v>
      </c>
      <c r="Y1062" s="1" t="s">
        <v>281</v>
      </c>
      <c r="Z1062" s="1" t="s">
        <v>283</v>
      </c>
      <c r="AC1062" s="1" t="s">
        <v>53</v>
      </c>
      <c r="AD1062" s="15" t="s">
        <v>264</v>
      </c>
      <c r="AF1062" s="1" t="s">
        <v>148</v>
      </c>
      <c r="AG1062" s="1" t="s">
        <v>149</v>
      </c>
      <c r="AK1062" s="1" t="s">
        <v>285</v>
      </c>
      <c r="AN1062" s="1" t="s">
        <v>75</v>
      </c>
    </row>
    <row r="1063" spans="1:40" hidden="1">
      <c r="A1063" s="1">
        <v>26</v>
      </c>
      <c r="B1063" s="1" t="s">
        <v>40</v>
      </c>
      <c r="C1063" s="1" t="s">
        <v>101</v>
      </c>
      <c r="D1063" s="2">
        <v>43131</v>
      </c>
      <c r="E1063" s="2">
        <v>43131</v>
      </c>
      <c r="F1063" s="1" t="s">
        <v>42</v>
      </c>
      <c r="K1063" s="59">
        <v>50</v>
      </c>
      <c r="L1063" s="1">
        <v>6600100000</v>
      </c>
      <c r="Q1063" s="61">
        <v>3117.34</v>
      </c>
      <c r="X1063" s="1" t="s">
        <v>6017</v>
      </c>
      <c r="Y1063" s="1" t="s">
        <v>315</v>
      </c>
      <c r="Z1063" s="1" t="s">
        <v>314</v>
      </c>
      <c r="AC1063" s="1" t="s">
        <v>53</v>
      </c>
      <c r="AD1063" s="15" t="s">
        <v>266</v>
      </c>
      <c r="AF1063" s="1" t="s">
        <v>148</v>
      </c>
      <c r="AG1063" s="1" t="s">
        <v>149</v>
      </c>
      <c r="AK1063" s="1" t="s">
        <v>285</v>
      </c>
      <c r="AN1063" s="1" t="s">
        <v>75</v>
      </c>
    </row>
    <row r="1064" spans="1:40" hidden="1">
      <c r="A1064" s="1">
        <v>26</v>
      </c>
      <c r="B1064" s="1" t="s">
        <v>40</v>
      </c>
      <c r="C1064" s="1" t="s">
        <v>101</v>
      </c>
      <c r="D1064" s="2">
        <v>43131</v>
      </c>
      <c r="E1064" s="2">
        <v>43131</v>
      </c>
      <c r="F1064" s="1" t="s">
        <v>42</v>
      </c>
      <c r="K1064" s="59">
        <v>40</v>
      </c>
      <c r="L1064" s="1">
        <v>6600100000</v>
      </c>
      <c r="Q1064" s="61">
        <v>3117.34</v>
      </c>
      <c r="X1064" s="1" t="s">
        <v>6017</v>
      </c>
      <c r="Y1064" s="1" t="s">
        <v>315</v>
      </c>
      <c r="Z1064" s="1" t="s">
        <v>314</v>
      </c>
      <c r="AC1064" s="1" t="s">
        <v>53</v>
      </c>
      <c r="AD1064" s="15" t="s">
        <v>266</v>
      </c>
      <c r="AF1064" s="1" t="s">
        <v>148</v>
      </c>
      <c r="AG1064" s="1" t="s">
        <v>149</v>
      </c>
      <c r="AK1064" s="1" t="s">
        <v>285</v>
      </c>
      <c r="AN1064" s="1" t="s">
        <v>75</v>
      </c>
    </row>
    <row r="1065" spans="1:40" hidden="1">
      <c r="A1065" s="1">
        <v>26</v>
      </c>
      <c r="B1065" s="1" t="s">
        <v>40</v>
      </c>
      <c r="C1065" s="1" t="s">
        <v>101</v>
      </c>
      <c r="D1065" s="2">
        <v>43131</v>
      </c>
      <c r="E1065" s="2">
        <v>43131</v>
      </c>
      <c r="F1065" s="1" t="s">
        <v>42</v>
      </c>
      <c r="K1065" s="59">
        <v>40</v>
      </c>
      <c r="L1065" s="1">
        <v>6600100000</v>
      </c>
      <c r="Q1065" s="61">
        <v>8835</v>
      </c>
      <c r="X1065" s="1" t="s">
        <v>6017</v>
      </c>
      <c r="Y1065" s="1" t="s">
        <v>315</v>
      </c>
      <c r="Z1065" s="1" t="s">
        <v>314</v>
      </c>
      <c r="AC1065" s="1" t="s">
        <v>53</v>
      </c>
      <c r="AD1065" s="15" t="s">
        <v>271</v>
      </c>
      <c r="AF1065" s="1" t="s">
        <v>153</v>
      </c>
      <c r="AG1065" s="1" t="s">
        <v>154</v>
      </c>
      <c r="AK1065" s="1" t="s">
        <v>285</v>
      </c>
      <c r="AN1065" s="1" t="s">
        <v>75</v>
      </c>
    </row>
    <row r="1066" spans="1:40" hidden="1">
      <c r="A1066" s="1">
        <v>26</v>
      </c>
      <c r="B1066" s="1" t="s">
        <v>40</v>
      </c>
      <c r="C1066" s="1" t="s">
        <v>101</v>
      </c>
      <c r="D1066" s="2">
        <v>43131</v>
      </c>
      <c r="E1066" s="2">
        <v>43131</v>
      </c>
      <c r="F1066" s="1" t="s">
        <v>42</v>
      </c>
      <c r="K1066" s="59">
        <v>50</v>
      </c>
      <c r="L1066" s="1">
        <v>6600100000</v>
      </c>
      <c r="Q1066" s="61">
        <v>15582.26</v>
      </c>
      <c r="X1066" s="1" t="s">
        <v>6017</v>
      </c>
      <c r="Y1066" s="1" t="s">
        <v>315</v>
      </c>
      <c r="Z1066" s="1" t="s">
        <v>314</v>
      </c>
      <c r="AC1066" s="1" t="s">
        <v>53</v>
      </c>
      <c r="AD1066" s="15" t="s">
        <v>271</v>
      </c>
      <c r="AF1066" s="1" t="s">
        <v>148</v>
      </c>
      <c r="AG1066" s="1" t="s">
        <v>149</v>
      </c>
      <c r="AK1066" s="1" t="s">
        <v>285</v>
      </c>
      <c r="AN1066" s="1" t="s">
        <v>75</v>
      </c>
    </row>
    <row r="1067" spans="1:40" hidden="1">
      <c r="A1067" s="1">
        <v>26</v>
      </c>
      <c r="B1067" s="1" t="s">
        <v>40</v>
      </c>
      <c r="C1067" s="1" t="s">
        <v>101</v>
      </c>
      <c r="D1067" s="2">
        <v>43131</v>
      </c>
      <c r="E1067" s="2">
        <v>43131</v>
      </c>
      <c r="F1067" s="1" t="s">
        <v>42</v>
      </c>
      <c r="K1067" s="59">
        <v>50</v>
      </c>
      <c r="L1067" s="1">
        <v>6600100000</v>
      </c>
      <c r="Q1067" s="61">
        <v>8835</v>
      </c>
      <c r="X1067" s="1" t="s">
        <v>6017</v>
      </c>
      <c r="Y1067" s="1" t="s">
        <v>315</v>
      </c>
      <c r="Z1067" s="1" t="s">
        <v>314</v>
      </c>
      <c r="AC1067" s="1" t="s">
        <v>53</v>
      </c>
      <c r="AD1067" s="15" t="s">
        <v>271</v>
      </c>
      <c r="AF1067" s="1" t="s">
        <v>153</v>
      </c>
      <c r="AG1067" s="1" t="s">
        <v>154</v>
      </c>
      <c r="AK1067" s="1" t="s">
        <v>285</v>
      </c>
      <c r="AN1067" s="1" t="s">
        <v>75</v>
      </c>
    </row>
    <row r="1068" spans="1:40" hidden="1">
      <c r="A1068" s="1">
        <v>26</v>
      </c>
      <c r="B1068" s="1" t="s">
        <v>40</v>
      </c>
      <c r="C1068" s="1" t="s">
        <v>101</v>
      </c>
      <c r="D1068" s="2">
        <v>43131</v>
      </c>
      <c r="E1068" s="2">
        <v>43131</v>
      </c>
      <c r="F1068" s="1" t="s">
        <v>42</v>
      </c>
      <c r="K1068" s="59">
        <v>40</v>
      </c>
      <c r="L1068" s="1">
        <v>6600100000</v>
      </c>
      <c r="Q1068" s="61">
        <v>15582.26</v>
      </c>
      <c r="X1068" s="1" t="s">
        <v>6017</v>
      </c>
      <c r="Y1068" s="1" t="s">
        <v>315</v>
      </c>
      <c r="Z1068" s="1" t="s">
        <v>314</v>
      </c>
      <c r="AC1068" s="1" t="s">
        <v>53</v>
      </c>
      <c r="AD1068" s="15" t="s">
        <v>271</v>
      </c>
      <c r="AF1068" s="1" t="s">
        <v>148</v>
      </c>
      <c r="AG1068" s="1" t="s">
        <v>149</v>
      </c>
      <c r="AK1068" s="1" t="s">
        <v>285</v>
      </c>
      <c r="AN1068" s="1" t="s">
        <v>75</v>
      </c>
    </row>
    <row r="1069" spans="1:40" hidden="1">
      <c r="A1069" s="1">
        <v>26</v>
      </c>
      <c r="B1069" s="1" t="s">
        <v>40</v>
      </c>
      <c r="C1069" s="1" t="s">
        <v>101</v>
      </c>
      <c r="D1069" s="2">
        <v>43131</v>
      </c>
      <c r="E1069" s="2">
        <v>43131</v>
      </c>
      <c r="F1069" s="1" t="s">
        <v>42</v>
      </c>
      <c r="K1069" s="59">
        <v>40</v>
      </c>
      <c r="L1069" s="1">
        <v>6600100000</v>
      </c>
      <c r="Q1069" s="61">
        <v>23935</v>
      </c>
      <c r="X1069" s="1" t="s">
        <v>6017</v>
      </c>
      <c r="Y1069" s="1" t="s">
        <v>315</v>
      </c>
      <c r="Z1069" s="1" t="s">
        <v>314</v>
      </c>
      <c r="AC1069" s="1" t="s">
        <v>53</v>
      </c>
      <c r="AD1069" s="15" t="s">
        <v>272</v>
      </c>
      <c r="AF1069" s="1" t="s">
        <v>153</v>
      </c>
      <c r="AG1069" s="1" t="s">
        <v>154</v>
      </c>
      <c r="AK1069" s="1" t="s">
        <v>285</v>
      </c>
      <c r="AN1069" s="1" t="s">
        <v>75</v>
      </c>
    </row>
    <row r="1070" spans="1:40" hidden="1">
      <c r="A1070" s="1">
        <v>26</v>
      </c>
      <c r="B1070" s="1" t="s">
        <v>40</v>
      </c>
      <c r="C1070" s="1" t="s">
        <v>101</v>
      </c>
      <c r="D1070" s="2">
        <v>43131</v>
      </c>
      <c r="E1070" s="2">
        <v>43131</v>
      </c>
      <c r="F1070" s="1" t="s">
        <v>42</v>
      </c>
      <c r="K1070" s="59">
        <v>50</v>
      </c>
      <c r="L1070" s="1">
        <v>6600100000</v>
      </c>
      <c r="Q1070" s="61">
        <v>5415</v>
      </c>
      <c r="X1070" s="1" t="s">
        <v>6017</v>
      </c>
      <c r="Y1070" s="1" t="s">
        <v>315</v>
      </c>
      <c r="Z1070" s="1" t="s">
        <v>314</v>
      </c>
      <c r="AC1070" s="1" t="s">
        <v>53</v>
      </c>
      <c r="AD1070" s="15" t="s">
        <v>272</v>
      </c>
      <c r="AF1070" s="1" t="s">
        <v>155</v>
      </c>
      <c r="AG1070" s="1" t="s">
        <v>154</v>
      </c>
      <c r="AK1070" s="1" t="s">
        <v>285</v>
      </c>
      <c r="AN1070" s="1" t="s">
        <v>75</v>
      </c>
    </row>
    <row r="1071" spans="1:40" hidden="1">
      <c r="A1071" s="1">
        <v>26</v>
      </c>
      <c r="B1071" s="1" t="s">
        <v>40</v>
      </c>
      <c r="C1071" s="1" t="s">
        <v>101</v>
      </c>
      <c r="D1071" s="2">
        <v>43131</v>
      </c>
      <c r="E1071" s="2">
        <v>43131</v>
      </c>
      <c r="F1071" s="1" t="s">
        <v>42</v>
      </c>
      <c r="K1071" s="59">
        <v>50</v>
      </c>
      <c r="L1071" s="1">
        <v>6600100000</v>
      </c>
      <c r="Q1071" s="61">
        <v>23935</v>
      </c>
      <c r="X1071" s="1" t="s">
        <v>6017</v>
      </c>
      <c r="Y1071" s="1" t="s">
        <v>315</v>
      </c>
      <c r="Z1071" s="1" t="s">
        <v>314</v>
      </c>
      <c r="AC1071" s="1" t="s">
        <v>53</v>
      </c>
      <c r="AD1071" s="15" t="s">
        <v>272</v>
      </c>
      <c r="AF1071" s="1" t="s">
        <v>153</v>
      </c>
      <c r="AG1071" s="1" t="s">
        <v>154</v>
      </c>
      <c r="AK1071" s="1" t="s">
        <v>285</v>
      </c>
      <c r="AN1071" s="1" t="s">
        <v>75</v>
      </c>
    </row>
    <row r="1072" spans="1:40" hidden="1">
      <c r="A1072" s="1">
        <v>26</v>
      </c>
      <c r="B1072" s="1" t="s">
        <v>40</v>
      </c>
      <c r="C1072" s="1" t="s">
        <v>101</v>
      </c>
      <c r="D1072" s="2">
        <v>43131</v>
      </c>
      <c r="E1072" s="2">
        <v>43131</v>
      </c>
      <c r="F1072" s="1" t="s">
        <v>42</v>
      </c>
      <c r="K1072" s="59">
        <v>40</v>
      </c>
      <c r="L1072" s="1">
        <v>6600100000</v>
      </c>
      <c r="Q1072" s="61">
        <v>5415</v>
      </c>
      <c r="X1072" s="1" t="s">
        <v>6017</v>
      </c>
      <c r="Y1072" s="1" t="s">
        <v>315</v>
      </c>
      <c r="Z1072" s="1" t="s">
        <v>314</v>
      </c>
      <c r="AC1072" s="1" t="s">
        <v>53</v>
      </c>
      <c r="AD1072" s="15" t="s">
        <v>272</v>
      </c>
      <c r="AF1072" s="1" t="s">
        <v>155</v>
      </c>
      <c r="AG1072" s="1" t="s">
        <v>154</v>
      </c>
      <c r="AK1072" s="1" t="s">
        <v>285</v>
      </c>
      <c r="AN1072" s="1" t="s">
        <v>75</v>
      </c>
    </row>
    <row r="1073" spans="1:40" hidden="1">
      <c r="A1073" s="1">
        <v>27</v>
      </c>
      <c r="B1073" s="1" t="s">
        <v>40</v>
      </c>
      <c r="C1073" s="1" t="s">
        <v>101</v>
      </c>
      <c r="D1073" s="2">
        <v>43131</v>
      </c>
      <c r="E1073" s="2">
        <v>43131</v>
      </c>
      <c r="F1073" s="1" t="s">
        <v>42</v>
      </c>
      <c r="K1073" s="59">
        <v>40</v>
      </c>
      <c r="L1073" s="1">
        <v>4200000140</v>
      </c>
      <c r="Q1073" s="61">
        <v>398774.62</v>
      </c>
      <c r="X1073" s="1" t="s">
        <v>279</v>
      </c>
      <c r="Y1073" s="1" t="s">
        <v>281</v>
      </c>
      <c r="Z1073" s="1" t="s">
        <v>284</v>
      </c>
      <c r="AC1073" s="1" t="s">
        <v>90</v>
      </c>
      <c r="AK1073" s="1" t="s">
        <v>285</v>
      </c>
      <c r="AN1073" s="1" t="s">
        <v>75</v>
      </c>
    </row>
    <row r="1074" spans="1:40" hidden="1">
      <c r="A1074" s="1">
        <v>27</v>
      </c>
      <c r="B1074" s="1" t="s">
        <v>40</v>
      </c>
      <c r="C1074" s="1" t="s">
        <v>101</v>
      </c>
      <c r="D1074" s="2">
        <v>43131</v>
      </c>
      <c r="E1074" s="2">
        <v>43131</v>
      </c>
      <c r="F1074" s="1" t="s">
        <v>42</v>
      </c>
      <c r="K1074" s="59">
        <v>50</v>
      </c>
      <c r="L1074" s="1">
        <v>4200000140</v>
      </c>
      <c r="Q1074" s="61">
        <v>33352.65</v>
      </c>
      <c r="X1074" s="1" t="s">
        <v>279</v>
      </c>
      <c r="Y1074" s="1" t="s">
        <v>281</v>
      </c>
      <c r="Z1074" s="1" t="s">
        <v>284</v>
      </c>
      <c r="AC1074" s="1" t="s">
        <v>90</v>
      </c>
      <c r="AK1074" s="1" t="s">
        <v>285</v>
      </c>
      <c r="AN1074" s="1" t="s">
        <v>75</v>
      </c>
    </row>
    <row r="1075" spans="1:40" hidden="1">
      <c r="A1075" s="1">
        <v>27</v>
      </c>
      <c r="B1075" s="1" t="s">
        <v>40</v>
      </c>
      <c r="C1075" s="1" t="s">
        <v>101</v>
      </c>
      <c r="D1075" s="2">
        <v>43131</v>
      </c>
      <c r="E1075" s="2">
        <v>43131</v>
      </c>
      <c r="F1075" s="1" t="s">
        <v>42</v>
      </c>
      <c r="K1075" s="59">
        <v>40</v>
      </c>
      <c r="L1075" s="1">
        <v>4200000150</v>
      </c>
      <c r="Q1075" s="61">
        <v>432127.27</v>
      </c>
      <c r="X1075" s="1" t="s">
        <v>279</v>
      </c>
      <c r="Y1075" s="1" t="s">
        <v>281</v>
      </c>
      <c r="Z1075" s="1" t="s">
        <v>284</v>
      </c>
      <c r="AC1075" s="1" t="s">
        <v>90</v>
      </c>
      <c r="AK1075" s="1" t="s">
        <v>285</v>
      </c>
      <c r="AN1075" s="1" t="s">
        <v>75</v>
      </c>
    </row>
    <row r="1076" spans="1:40" hidden="1">
      <c r="A1076" s="1">
        <v>27</v>
      </c>
      <c r="B1076" s="1" t="s">
        <v>40</v>
      </c>
      <c r="C1076" s="1" t="s">
        <v>101</v>
      </c>
      <c r="D1076" s="2">
        <v>43131</v>
      </c>
      <c r="E1076" s="2">
        <v>43131</v>
      </c>
      <c r="F1076" s="1" t="s">
        <v>42</v>
      </c>
      <c r="K1076" s="59">
        <v>50</v>
      </c>
      <c r="L1076" s="1">
        <v>4200000150</v>
      </c>
      <c r="Q1076" s="61">
        <v>432127.27</v>
      </c>
      <c r="X1076" s="1" t="s">
        <v>279</v>
      </c>
      <c r="Y1076" s="1" t="s">
        <v>281</v>
      </c>
      <c r="Z1076" s="1" t="s">
        <v>284</v>
      </c>
      <c r="AC1076" s="1" t="s">
        <v>90</v>
      </c>
      <c r="AK1076" s="1" t="s">
        <v>285</v>
      </c>
      <c r="AN1076" s="1" t="s">
        <v>75</v>
      </c>
    </row>
    <row r="1077" spans="1:40" hidden="1">
      <c r="A1077" s="1">
        <v>27</v>
      </c>
      <c r="B1077" s="1" t="s">
        <v>40</v>
      </c>
      <c r="C1077" s="1" t="s">
        <v>101</v>
      </c>
      <c r="D1077" s="2">
        <v>43131</v>
      </c>
      <c r="E1077" s="2">
        <v>43131</v>
      </c>
      <c r="F1077" s="1" t="s">
        <v>42</v>
      </c>
      <c r="K1077" s="59">
        <v>50</v>
      </c>
      <c r="L1077" s="1">
        <v>4200000151</v>
      </c>
      <c r="Q1077" s="61">
        <v>425566.07</v>
      </c>
      <c r="X1077" s="1" t="s">
        <v>279</v>
      </c>
      <c r="Y1077" s="1" t="s">
        <v>281</v>
      </c>
      <c r="Z1077" s="1" t="s">
        <v>284</v>
      </c>
      <c r="AC1077" s="1" t="s">
        <v>90</v>
      </c>
      <c r="AK1077" s="1" t="s">
        <v>285</v>
      </c>
      <c r="AN1077" s="1" t="s">
        <v>75</v>
      </c>
    </row>
    <row r="1078" spans="1:40" hidden="1">
      <c r="A1078" s="1">
        <v>27</v>
      </c>
      <c r="B1078" s="1" t="s">
        <v>40</v>
      </c>
      <c r="C1078" s="1" t="s">
        <v>101</v>
      </c>
      <c r="D1078" s="2">
        <v>43131</v>
      </c>
      <c r="E1078" s="2">
        <v>43131</v>
      </c>
      <c r="F1078" s="1" t="s">
        <v>42</v>
      </c>
      <c r="K1078" s="59">
        <v>40</v>
      </c>
      <c r="L1078" s="1">
        <v>4200000151</v>
      </c>
      <c r="Q1078" s="61">
        <v>425566.07</v>
      </c>
      <c r="X1078" s="1" t="s">
        <v>279</v>
      </c>
      <c r="Y1078" s="1" t="s">
        <v>281</v>
      </c>
      <c r="Z1078" s="1" t="s">
        <v>284</v>
      </c>
      <c r="AC1078" s="1" t="s">
        <v>90</v>
      </c>
      <c r="AK1078" s="1" t="s">
        <v>285</v>
      </c>
      <c r="AN1078" s="1" t="s">
        <v>75</v>
      </c>
    </row>
    <row r="1079" spans="1:40" hidden="1">
      <c r="A1079" s="1">
        <v>27</v>
      </c>
      <c r="B1079" s="1" t="s">
        <v>40</v>
      </c>
      <c r="C1079" s="1" t="s">
        <v>101</v>
      </c>
      <c r="D1079" s="2">
        <v>43131</v>
      </c>
      <c r="E1079" s="2">
        <v>43131</v>
      </c>
      <c r="F1079" s="1" t="s">
        <v>42</v>
      </c>
      <c r="K1079" s="59">
        <v>50</v>
      </c>
      <c r="L1079" s="1">
        <v>4200000152</v>
      </c>
      <c r="Q1079" s="61">
        <v>10562064</v>
      </c>
      <c r="X1079" s="1" t="s">
        <v>279</v>
      </c>
      <c r="Y1079" s="1" t="s">
        <v>281</v>
      </c>
      <c r="Z1079" s="1" t="s">
        <v>284</v>
      </c>
      <c r="AC1079" s="1" t="s">
        <v>90</v>
      </c>
      <c r="AK1079" s="1" t="s">
        <v>285</v>
      </c>
      <c r="AN1079" s="1" t="s">
        <v>116</v>
      </c>
    </row>
    <row r="1080" spans="1:40" hidden="1">
      <c r="A1080" s="1">
        <v>27</v>
      </c>
      <c r="B1080" s="1" t="s">
        <v>40</v>
      </c>
      <c r="C1080" s="1" t="s">
        <v>101</v>
      </c>
      <c r="D1080" s="2">
        <v>43131</v>
      </c>
      <c r="E1080" s="2">
        <v>43131</v>
      </c>
      <c r="F1080" s="1" t="s">
        <v>42</v>
      </c>
      <c r="K1080" s="59">
        <v>50</v>
      </c>
      <c r="L1080" s="1">
        <v>4200000152</v>
      </c>
      <c r="Q1080" s="61">
        <v>53642</v>
      </c>
      <c r="X1080" s="1" t="s">
        <v>279</v>
      </c>
      <c r="Y1080" s="1" t="s">
        <v>281</v>
      </c>
      <c r="Z1080" s="1" t="s">
        <v>284</v>
      </c>
      <c r="AC1080" s="1" t="s">
        <v>90</v>
      </c>
      <c r="AK1080" s="1" t="s">
        <v>285</v>
      </c>
      <c r="AN1080" s="1" t="s">
        <v>114</v>
      </c>
    </row>
    <row r="1081" spans="1:40" hidden="1">
      <c r="A1081" s="1">
        <v>27</v>
      </c>
      <c r="B1081" s="1" t="s">
        <v>40</v>
      </c>
      <c r="C1081" s="1" t="s">
        <v>101</v>
      </c>
      <c r="D1081" s="2">
        <v>43131</v>
      </c>
      <c r="E1081" s="2">
        <v>43131</v>
      </c>
      <c r="F1081" s="1" t="s">
        <v>42</v>
      </c>
      <c r="K1081" s="59">
        <v>50</v>
      </c>
      <c r="L1081" s="1">
        <v>4200000152</v>
      </c>
      <c r="Q1081" s="61">
        <v>243740</v>
      </c>
      <c r="X1081" s="1" t="s">
        <v>279</v>
      </c>
      <c r="Y1081" s="1" t="s">
        <v>281</v>
      </c>
      <c r="Z1081" s="1" t="s">
        <v>284</v>
      </c>
      <c r="AC1081" s="1" t="s">
        <v>90</v>
      </c>
      <c r="AK1081" s="1" t="s">
        <v>285</v>
      </c>
      <c r="AN1081" s="1" t="s">
        <v>117</v>
      </c>
    </row>
    <row r="1082" spans="1:40" hidden="1">
      <c r="A1082" s="1">
        <v>27</v>
      </c>
      <c r="B1082" s="1" t="s">
        <v>40</v>
      </c>
      <c r="C1082" s="1" t="s">
        <v>101</v>
      </c>
      <c r="D1082" s="2">
        <v>43131</v>
      </c>
      <c r="E1082" s="2">
        <v>43131</v>
      </c>
      <c r="F1082" s="1" t="s">
        <v>42</v>
      </c>
      <c r="K1082" s="59">
        <v>50</v>
      </c>
      <c r="L1082" s="1">
        <v>4200000152</v>
      </c>
      <c r="Q1082" s="61">
        <v>1055981</v>
      </c>
      <c r="X1082" s="1" t="s">
        <v>279</v>
      </c>
      <c r="Y1082" s="1" t="s">
        <v>281</v>
      </c>
      <c r="Z1082" s="1" t="s">
        <v>284</v>
      </c>
      <c r="AC1082" s="1" t="s">
        <v>90</v>
      </c>
      <c r="AK1082" s="1" t="s">
        <v>285</v>
      </c>
      <c r="AN1082" s="1" t="s">
        <v>111</v>
      </c>
    </row>
    <row r="1083" spans="1:40" hidden="1">
      <c r="A1083" s="1">
        <v>27</v>
      </c>
      <c r="B1083" s="1" t="s">
        <v>40</v>
      </c>
      <c r="C1083" s="1" t="s">
        <v>101</v>
      </c>
      <c r="D1083" s="2">
        <v>43131</v>
      </c>
      <c r="E1083" s="2">
        <v>43131</v>
      </c>
      <c r="F1083" s="1" t="s">
        <v>42</v>
      </c>
      <c r="K1083" s="59">
        <v>50</v>
      </c>
      <c r="L1083" s="1">
        <v>4200000153</v>
      </c>
      <c r="Q1083" s="61">
        <v>595809</v>
      </c>
      <c r="X1083" s="1" t="s">
        <v>279</v>
      </c>
      <c r="Y1083" s="1" t="s">
        <v>281</v>
      </c>
      <c r="Z1083" s="1" t="s">
        <v>284</v>
      </c>
      <c r="AC1083" s="1" t="s">
        <v>90</v>
      </c>
      <c r="AK1083" s="1" t="s">
        <v>285</v>
      </c>
      <c r="AN1083" s="1" t="s">
        <v>124</v>
      </c>
    </row>
    <row r="1084" spans="1:40" hidden="1">
      <c r="A1084" s="1">
        <v>27</v>
      </c>
      <c r="B1084" s="1" t="s">
        <v>40</v>
      </c>
      <c r="C1084" s="1" t="s">
        <v>101</v>
      </c>
      <c r="D1084" s="2">
        <v>43131</v>
      </c>
      <c r="E1084" s="2">
        <v>43131</v>
      </c>
      <c r="F1084" s="1" t="s">
        <v>42</v>
      </c>
      <c r="K1084" s="59">
        <v>50</v>
      </c>
      <c r="L1084" s="1">
        <v>4200000153</v>
      </c>
      <c r="Q1084" s="61">
        <v>223428</v>
      </c>
      <c r="X1084" s="1" t="s">
        <v>279</v>
      </c>
      <c r="Y1084" s="1" t="s">
        <v>281</v>
      </c>
      <c r="Z1084" s="1" t="s">
        <v>284</v>
      </c>
      <c r="AC1084" s="1" t="s">
        <v>90</v>
      </c>
      <c r="AK1084" s="1" t="s">
        <v>285</v>
      </c>
      <c r="AN1084" s="1" t="s">
        <v>126</v>
      </c>
    </row>
    <row r="1085" spans="1:40" hidden="1">
      <c r="A1085" s="1">
        <v>27</v>
      </c>
      <c r="B1085" s="1" t="s">
        <v>40</v>
      </c>
      <c r="C1085" s="1" t="s">
        <v>101</v>
      </c>
      <c r="D1085" s="2">
        <v>43131</v>
      </c>
      <c r="E1085" s="2">
        <v>43131</v>
      </c>
      <c r="F1085" s="1" t="s">
        <v>42</v>
      </c>
      <c r="K1085" s="59">
        <v>50</v>
      </c>
      <c r="L1085" s="1">
        <v>4200000153</v>
      </c>
      <c r="Q1085" s="61">
        <v>2972273</v>
      </c>
      <c r="X1085" s="1" t="s">
        <v>279</v>
      </c>
      <c r="Y1085" s="1" t="s">
        <v>281</v>
      </c>
      <c r="Z1085" s="1" t="s">
        <v>284</v>
      </c>
      <c r="AC1085" s="1" t="s">
        <v>90</v>
      </c>
      <c r="AK1085" s="1" t="s">
        <v>285</v>
      </c>
      <c r="AN1085" s="1" t="s">
        <v>134</v>
      </c>
    </row>
    <row r="1086" spans="1:40" hidden="1">
      <c r="A1086" s="1">
        <v>27</v>
      </c>
      <c r="B1086" s="1" t="s">
        <v>40</v>
      </c>
      <c r="C1086" s="1" t="s">
        <v>101</v>
      </c>
      <c r="D1086" s="2">
        <v>43131</v>
      </c>
      <c r="E1086" s="2">
        <v>43131</v>
      </c>
      <c r="F1086" s="1" t="s">
        <v>42</v>
      </c>
      <c r="K1086" s="59">
        <v>50</v>
      </c>
      <c r="L1086" s="1">
        <v>4200000153</v>
      </c>
      <c r="Q1086" s="61">
        <v>1286405</v>
      </c>
      <c r="X1086" s="1" t="s">
        <v>279</v>
      </c>
      <c r="Y1086" s="1" t="s">
        <v>281</v>
      </c>
      <c r="Z1086" s="1" t="s">
        <v>284</v>
      </c>
      <c r="AC1086" s="1" t="s">
        <v>90</v>
      </c>
      <c r="AK1086" s="1" t="s">
        <v>285</v>
      </c>
      <c r="AN1086" s="1" t="s">
        <v>136</v>
      </c>
    </row>
    <row r="1087" spans="1:40" hidden="1">
      <c r="A1087" s="1">
        <v>27</v>
      </c>
      <c r="B1087" s="1" t="s">
        <v>40</v>
      </c>
      <c r="C1087" s="1" t="s">
        <v>101</v>
      </c>
      <c r="D1087" s="2">
        <v>43131</v>
      </c>
      <c r="E1087" s="2">
        <v>43131</v>
      </c>
      <c r="F1087" s="1" t="s">
        <v>42</v>
      </c>
      <c r="K1087" s="59">
        <v>40</v>
      </c>
      <c r="L1087" s="1">
        <v>6600000000</v>
      </c>
      <c r="Q1087" s="61">
        <v>7505.4</v>
      </c>
      <c r="X1087" s="15" t="s">
        <v>280</v>
      </c>
      <c r="Y1087" t="s">
        <v>281</v>
      </c>
      <c r="Z1087" s="1" t="s">
        <v>283</v>
      </c>
      <c r="AC1087" s="1" t="s">
        <v>90</v>
      </c>
      <c r="AD1087" s="15" t="s">
        <v>157</v>
      </c>
      <c r="AF1087" s="1" t="s">
        <v>158</v>
      </c>
      <c r="AG1087" s="1" t="s">
        <v>154</v>
      </c>
      <c r="AK1087" s="1" t="s">
        <v>285</v>
      </c>
      <c r="AN1087" s="1" t="s">
        <v>75</v>
      </c>
    </row>
    <row r="1088" spans="1:40" hidden="1">
      <c r="A1088" s="1">
        <v>27</v>
      </c>
      <c r="B1088" s="1" t="s">
        <v>40</v>
      </c>
      <c r="C1088" s="1" t="s">
        <v>101</v>
      </c>
      <c r="D1088" s="2">
        <v>43131</v>
      </c>
      <c r="E1088" s="2">
        <v>43131</v>
      </c>
      <c r="F1088" s="1" t="s">
        <v>42</v>
      </c>
      <c r="K1088" s="59">
        <v>40</v>
      </c>
      <c r="L1088" s="1">
        <v>6600000000</v>
      </c>
      <c r="Q1088" s="61">
        <v>3513.6</v>
      </c>
      <c r="X1088" s="15" t="s">
        <v>280</v>
      </c>
      <c r="Y1088" t="s">
        <v>281</v>
      </c>
      <c r="Z1088" s="1" t="s">
        <v>283</v>
      </c>
      <c r="AC1088" s="1" t="s">
        <v>90</v>
      </c>
      <c r="AD1088" s="15" t="s">
        <v>157</v>
      </c>
      <c r="AF1088" s="1" t="s">
        <v>153</v>
      </c>
      <c r="AG1088" s="1" t="s">
        <v>154</v>
      </c>
      <c r="AK1088" s="1" t="s">
        <v>285</v>
      </c>
      <c r="AN1088" s="1" t="s">
        <v>75</v>
      </c>
    </row>
    <row r="1089" spans="1:40" hidden="1">
      <c r="A1089" s="1">
        <v>27</v>
      </c>
      <c r="B1089" s="1" t="s">
        <v>40</v>
      </c>
      <c r="C1089" s="1" t="s">
        <v>101</v>
      </c>
      <c r="D1089" s="2">
        <v>43131</v>
      </c>
      <c r="E1089" s="2">
        <v>43131</v>
      </c>
      <c r="F1089" s="1" t="s">
        <v>42</v>
      </c>
      <c r="K1089" s="59">
        <v>50</v>
      </c>
      <c r="L1089" s="1">
        <v>6600000000</v>
      </c>
      <c r="Q1089" s="61">
        <v>36453.599999999999</v>
      </c>
      <c r="X1089" s="15" t="s">
        <v>280</v>
      </c>
      <c r="Y1089" t="s">
        <v>281</v>
      </c>
      <c r="Z1089" s="1" t="s">
        <v>283</v>
      </c>
      <c r="AC1089" s="1" t="s">
        <v>90</v>
      </c>
      <c r="AD1089" s="15" t="s">
        <v>157</v>
      </c>
      <c r="AF1089" s="1" t="s">
        <v>153</v>
      </c>
      <c r="AG1089" s="1" t="s">
        <v>154</v>
      </c>
      <c r="AK1089" s="1" t="s">
        <v>285</v>
      </c>
      <c r="AN1089" s="1" t="s">
        <v>75</v>
      </c>
    </row>
    <row r="1090" spans="1:40" hidden="1">
      <c r="A1090" s="1">
        <v>27</v>
      </c>
      <c r="B1090" s="1" t="s">
        <v>40</v>
      </c>
      <c r="C1090" s="1" t="s">
        <v>101</v>
      </c>
      <c r="D1090" s="2">
        <v>43131</v>
      </c>
      <c r="E1090" s="2">
        <v>43131</v>
      </c>
      <c r="F1090" s="1" t="s">
        <v>42</v>
      </c>
      <c r="K1090" s="59">
        <v>50</v>
      </c>
      <c r="L1090" s="1">
        <v>6600000000</v>
      </c>
      <c r="Q1090" s="61">
        <v>61115.4</v>
      </c>
      <c r="X1090" s="15" t="s">
        <v>280</v>
      </c>
      <c r="Y1090" t="s">
        <v>281</v>
      </c>
      <c r="Z1090" s="1" t="s">
        <v>283</v>
      </c>
      <c r="AC1090" s="1" t="s">
        <v>90</v>
      </c>
      <c r="AD1090" s="15" t="s">
        <v>157</v>
      </c>
      <c r="AF1090" s="1" t="s">
        <v>158</v>
      </c>
      <c r="AG1090" s="1" t="s">
        <v>154</v>
      </c>
      <c r="AK1090" s="1" t="s">
        <v>285</v>
      </c>
      <c r="AN1090" s="1" t="s">
        <v>75</v>
      </c>
    </row>
    <row r="1091" spans="1:40" hidden="1">
      <c r="A1091" s="1">
        <v>27</v>
      </c>
      <c r="B1091" s="1" t="s">
        <v>40</v>
      </c>
      <c r="C1091" s="1" t="s">
        <v>101</v>
      </c>
      <c r="D1091" s="2">
        <v>43131</v>
      </c>
      <c r="E1091" s="2">
        <v>43131</v>
      </c>
      <c r="F1091" s="1" t="s">
        <v>42</v>
      </c>
      <c r="K1091" s="59">
        <v>50</v>
      </c>
      <c r="L1091" s="1">
        <v>6600000000</v>
      </c>
      <c r="Q1091" s="61">
        <v>55523.7</v>
      </c>
      <c r="X1091" s="1" t="s">
        <v>280</v>
      </c>
      <c r="Y1091" s="1" t="s">
        <v>281</v>
      </c>
      <c r="Z1091" s="1" t="s">
        <v>283</v>
      </c>
      <c r="AC1091" s="1" t="s">
        <v>90</v>
      </c>
      <c r="AD1091" s="15" t="s">
        <v>165</v>
      </c>
      <c r="AF1091" s="1" t="s">
        <v>158</v>
      </c>
      <c r="AG1091" s="1" t="s">
        <v>154</v>
      </c>
      <c r="AK1091" s="1" t="s">
        <v>285</v>
      </c>
      <c r="AN1091" s="1" t="s">
        <v>75</v>
      </c>
    </row>
    <row r="1092" spans="1:40" hidden="1">
      <c r="A1092" s="1">
        <v>27</v>
      </c>
      <c r="B1092" s="1" t="s">
        <v>40</v>
      </c>
      <c r="C1092" s="1" t="s">
        <v>101</v>
      </c>
      <c r="D1092" s="2">
        <v>43131</v>
      </c>
      <c r="E1092" s="2">
        <v>43131</v>
      </c>
      <c r="F1092" s="1" t="s">
        <v>42</v>
      </c>
      <c r="K1092" s="59">
        <v>40</v>
      </c>
      <c r="L1092" s="1">
        <v>6600000000</v>
      </c>
      <c r="Q1092" s="61">
        <v>6818.7</v>
      </c>
      <c r="X1092" s="1" t="s">
        <v>280</v>
      </c>
      <c r="Y1092" s="1" t="s">
        <v>281</v>
      </c>
      <c r="Z1092" s="1" t="s">
        <v>283</v>
      </c>
      <c r="AC1092" s="1" t="s">
        <v>90</v>
      </c>
      <c r="AD1092" s="15" t="s">
        <v>165</v>
      </c>
      <c r="AF1092" s="1" t="s">
        <v>158</v>
      </c>
      <c r="AG1092" s="1" t="s">
        <v>154</v>
      </c>
      <c r="AK1092" s="1" t="s">
        <v>285</v>
      </c>
      <c r="AN1092" s="1" t="s">
        <v>75</v>
      </c>
    </row>
    <row r="1093" spans="1:40" hidden="1">
      <c r="A1093" s="1">
        <v>27</v>
      </c>
      <c r="B1093" s="1" t="s">
        <v>40</v>
      </c>
      <c r="C1093" s="1" t="s">
        <v>101</v>
      </c>
      <c r="D1093" s="2">
        <v>43131</v>
      </c>
      <c r="E1093" s="2">
        <v>43131</v>
      </c>
      <c r="F1093" s="1" t="s">
        <v>42</v>
      </c>
      <c r="K1093" s="59">
        <v>40</v>
      </c>
      <c r="L1093" s="1">
        <v>6600000000</v>
      </c>
      <c r="Q1093" s="61">
        <v>315</v>
      </c>
      <c r="X1093" s="1" t="s">
        <v>280</v>
      </c>
      <c r="Y1093" s="1" t="s">
        <v>281</v>
      </c>
      <c r="Z1093" s="1" t="s">
        <v>283</v>
      </c>
      <c r="AC1093" s="1" t="s">
        <v>90</v>
      </c>
      <c r="AD1093" s="15" t="s">
        <v>169</v>
      </c>
      <c r="AF1093" s="1" t="s">
        <v>158</v>
      </c>
      <c r="AG1093" s="1" t="s">
        <v>154</v>
      </c>
      <c r="AK1093" s="1" t="s">
        <v>285</v>
      </c>
      <c r="AN1093" s="1" t="s">
        <v>75</v>
      </c>
    </row>
    <row r="1094" spans="1:40" hidden="1">
      <c r="A1094" s="1">
        <v>27</v>
      </c>
      <c r="B1094" s="1" t="s">
        <v>40</v>
      </c>
      <c r="C1094" s="1" t="s">
        <v>101</v>
      </c>
      <c r="D1094" s="2">
        <v>43131</v>
      </c>
      <c r="E1094" s="2">
        <v>43131</v>
      </c>
      <c r="F1094" s="1" t="s">
        <v>42</v>
      </c>
      <c r="K1094" s="59">
        <v>40</v>
      </c>
      <c r="L1094" s="1">
        <v>6600000000</v>
      </c>
      <c r="Q1094" s="61">
        <v>153.6</v>
      </c>
      <c r="X1094" s="1" t="s">
        <v>280</v>
      </c>
      <c r="Y1094" s="1" t="s">
        <v>281</v>
      </c>
      <c r="Z1094" s="1" t="s">
        <v>283</v>
      </c>
      <c r="AC1094" s="1" t="s">
        <v>90</v>
      </c>
      <c r="AD1094" s="15" t="s">
        <v>169</v>
      </c>
      <c r="AF1094" s="1" t="s">
        <v>153</v>
      </c>
      <c r="AG1094" s="1" t="s">
        <v>154</v>
      </c>
      <c r="AK1094" s="1" t="s">
        <v>285</v>
      </c>
      <c r="AN1094" s="1" t="s">
        <v>75</v>
      </c>
    </row>
    <row r="1095" spans="1:40" hidden="1">
      <c r="A1095" s="1">
        <v>27</v>
      </c>
      <c r="B1095" s="1" t="s">
        <v>40</v>
      </c>
      <c r="C1095" s="1" t="s">
        <v>101</v>
      </c>
      <c r="D1095" s="2">
        <v>43131</v>
      </c>
      <c r="E1095" s="2">
        <v>43131</v>
      </c>
      <c r="F1095" s="1" t="s">
        <v>42</v>
      </c>
      <c r="K1095" s="59">
        <v>50</v>
      </c>
      <c r="L1095" s="1">
        <v>6600000000</v>
      </c>
      <c r="Q1095" s="61">
        <v>1593.6</v>
      </c>
      <c r="X1095" s="1" t="s">
        <v>280</v>
      </c>
      <c r="Y1095" s="1" t="s">
        <v>281</v>
      </c>
      <c r="Z1095" s="1" t="s">
        <v>283</v>
      </c>
      <c r="AC1095" s="1" t="s">
        <v>90</v>
      </c>
      <c r="AD1095" s="15" t="s">
        <v>169</v>
      </c>
      <c r="AF1095" s="1" t="s">
        <v>153</v>
      </c>
      <c r="AG1095" s="1" t="s">
        <v>154</v>
      </c>
      <c r="AK1095" s="1" t="s">
        <v>285</v>
      </c>
      <c r="AN1095" s="1" t="s">
        <v>75</v>
      </c>
    </row>
    <row r="1096" spans="1:40" hidden="1">
      <c r="A1096" s="1">
        <v>27</v>
      </c>
      <c r="B1096" s="1" t="s">
        <v>40</v>
      </c>
      <c r="C1096" s="1" t="s">
        <v>101</v>
      </c>
      <c r="D1096" s="2">
        <v>43131</v>
      </c>
      <c r="E1096" s="2">
        <v>43131</v>
      </c>
      <c r="F1096" s="1" t="s">
        <v>42</v>
      </c>
      <c r="K1096" s="59">
        <v>50</v>
      </c>
      <c r="L1096" s="1">
        <v>6600000000</v>
      </c>
      <c r="Q1096" s="61">
        <v>2565</v>
      </c>
      <c r="X1096" s="1" t="s">
        <v>280</v>
      </c>
      <c r="Y1096" s="1" t="s">
        <v>281</v>
      </c>
      <c r="Z1096" s="1" t="s">
        <v>283</v>
      </c>
      <c r="AC1096" s="1" t="s">
        <v>90</v>
      </c>
      <c r="AD1096" s="15" t="s">
        <v>169</v>
      </c>
      <c r="AF1096" s="1" t="s">
        <v>158</v>
      </c>
      <c r="AG1096" s="1" t="s">
        <v>154</v>
      </c>
      <c r="AK1096" s="1" t="s">
        <v>285</v>
      </c>
      <c r="AN1096" s="1" t="s">
        <v>75</v>
      </c>
    </row>
    <row r="1097" spans="1:40" hidden="1">
      <c r="A1097" s="1">
        <v>27</v>
      </c>
      <c r="B1097" s="1" t="s">
        <v>40</v>
      </c>
      <c r="C1097" s="1" t="s">
        <v>101</v>
      </c>
      <c r="D1097" s="2">
        <v>43131</v>
      </c>
      <c r="E1097" s="2">
        <v>43131</v>
      </c>
      <c r="F1097" s="1" t="s">
        <v>42</v>
      </c>
      <c r="K1097" s="59">
        <v>40</v>
      </c>
      <c r="L1097" s="1">
        <v>6600000000</v>
      </c>
      <c r="Q1097" s="61">
        <v>32384.15</v>
      </c>
      <c r="X1097" s="1" t="s">
        <v>6017</v>
      </c>
      <c r="Y1097" s="1" t="s">
        <v>315</v>
      </c>
      <c r="Z1097" s="1" t="s">
        <v>314</v>
      </c>
      <c r="AC1097" s="1" t="s">
        <v>90</v>
      </c>
      <c r="AD1097" s="15" t="s">
        <v>176</v>
      </c>
      <c r="AF1097" s="1" t="s">
        <v>158</v>
      </c>
      <c r="AG1097" s="1" t="s">
        <v>154</v>
      </c>
      <c r="AK1097" s="1" t="s">
        <v>285</v>
      </c>
      <c r="AN1097" s="1" t="s">
        <v>75</v>
      </c>
    </row>
    <row r="1098" spans="1:40" hidden="1">
      <c r="A1098" s="1">
        <v>27</v>
      </c>
      <c r="B1098" s="1" t="s">
        <v>40</v>
      </c>
      <c r="C1098" s="1" t="s">
        <v>101</v>
      </c>
      <c r="D1098" s="2">
        <v>43131</v>
      </c>
      <c r="E1098" s="2">
        <v>43131</v>
      </c>
      <c r="F1098" s="1" t="s">
        <v>42</v>
      </c>
      <c r="K1098" s="59">
        <v>50</v>
      </c>
      <c r="L1098" s="1">
        <v>6600000000</v>
      </c>
      <c r="Q1098" s="61">
        <v>51349.19</v>
      </c>
      <c r="X1098" s="1" t="s">
        <v>6017</v>
      </c>
      <c r="Y1098" s="1" t="s">
        <v>315</v>
      </c>
      <c r="Z1098" s="1" t="s">
        <v>314</v>
      </c>
      <c r="AC1098" s="1" t="s">
        <v>90</v>
      </c>
      <c r="AD1098" s="15" t="s">
        <v>176</v>
      </c>
      <c r="AF1098" s="1" t="s">
        <v>158</v>
      </c>
      <c r="AG1098" s="1" t="s">
        <v>154</v>
      </c>
      <c r="AK1098" s="1" t="s">
        <v>285</v>
      </c>
      <c r="AN1098" s="1" t="s">
        <v>75</v>
      </c>
    </row>
    <row r="1099" spans="1:40" hidden="1">
      <c r="A1099" s="1">
        <v>27</v>
      </c>
      <c r="B1099" s="1" t="s">
        <v>40</v>
      </c>
      <c r="C1099" s="1" t="s">
        <v>101</v>
      </c>
      <c r="D1099" s="2">
        <v>43131</v>
      </c>
      <c r="E1099" s="2">
        <v>43131</v>
      </c>
      <c r="F1099" s="1" t="s">
        <v>42</v>
      </c>
      <c r="K1099" s="59">
        <v>50</v>
      </c>
      <c r="L1099" s="1">
        <v>6600000000</v>
      </c>
      <c r="Q1099" s="61">
        <v>7520.08</v>
      </c>
      <c r="X1099" s="1" t="s">
        <v>6017</v>
      </c>
      <c r="Y1099" s="1" t="s">
        <v>315</v>
      </c>
      <c r="Z1099" s="1" t="s">
        <v>314</v>
      </c>
      <c r="AC1099" s="1" t="s">
        <v>90</v>
      </c>
      <c r="AD1099" s="15" t="s">
        <v>181</v>
      </c>
      <c r="AF1099" s="1" t="s">
        <v>177</v>
      </c>
      <c r="AG1099" s="1" t="s">
        <v>154</v>
      </c>
      <c r="AK1099" s="1" t="s">
        <v>285</v>
      </c>
      <c r="AN1099" s="1" t="s">
        <v>75</v>
      </c>
    </row>
    <row r="1100" spans="1:40" hidden="1">
      <c r="A1100" s="1">
        <v>27</v>
      </c>
      <c r="B1100" s="1" t="s">
        <v>40</v>
      </c>
      <c r="C1100" s="1" t="s">
        <v>101</v>
      </c>
      <c r="D1100" s="2">
        <v>43131</v>
      </c>
      <c r="E1100" s="2">
        <v>43131</v>
      </c>
      <c r="F1100" s="1" t="s">
        <v>42</v>
      </c>
      <c r="K1100" s="59">
        <v>40</v>
      </c>
      <c r="L1100" s="1">
        <v>6600000000</v>
      </c>
      <c r="Q1100" s="61">
        <v>1356.08</v>
      </c>
      <c r="X1100" s="1" t="s">
        <v>6017</v>
      </c>
      <c r="Y1100" s="1" t="s">
        <v>315</v>
      </c>
      <c r="Z1100" s="1" t="s">
        <v>314</v>
      </c>
      <c r="AC1100" s="1" t="s">
        <v>90</v>
      </c>
      <c r="AD1100" s="15" t="s">
        <v>181</v>
      </c>
      <c r="AF1100" s="1" t="s">
        <v>177</v>
      </c>
      <c r="AG1100" s="1" t="s">
        <v>154</v>
      </c>
      <c r="AK1100" s="1" t="s">
        <v>285</v>
      </c>
      <c r="AN1100" s="1" t="s">
        <v>75</v>
      </c>
    </row>
    <row r="1101" spans="1:40" hidden="1">
      <c r="A1101" s="1">
        <v>27</v>
      </c>
      <c r="B1101" s="1" t="s">
        <v>40</v>
      </c>
      <c r="C1101" s="1" t="s">
        <v>101</v>
      </c>
      <c r="D1101" s="2">
        <v>43131</v>
      </c>
      <c r="E1101" s="2">
        <v>43131</v>
      </c>
      <c r="F1101" s="1" t="s">
        <v>42</v>
      </c>
      <c r="K1101" s="59">
        <v>40</v>
      </c>
      <c r="L1101" s="1">
        <v>6600000000</v>
      </c>
      <c r="Q1101" s="61">
        <v>677.4</v>
      </c>
      <c r="X1101" s="1" t="s">
        <v>6019</v>
      </c>
      <c r="Y1101" s="1" t="s">
        <v>281</v>
      </c>
      <c r="Z1101" s="1" t="s">
        <v>283</v>
      </c>
      <c r="AC1101" s="1" t="s">
        <v>90</v>
      </c>
      <c r="AD1101" s="15" t="s">
        <v>188</v>
      </c>
      <c r="AF1101" s="1" t="s">
        <v>158</v>
      </c>
      <c r="AG1101" s="1" t="s">
        <v>154</v>
      </c>
      <c r="AK1101" s="1" t="s">
        <v>6009</v>
      </c>
      <c r="AN1101" s="1" t="s">
        <v>75</v>
      </c>
    </row>
    <row r="1102" spans="1:40" hidden="1">
      <c r="A1102" s="1">
        <v>27</v>
      </c>
      <c r="B1102" s="1" t="s">
        <v>40</v>
      </c>
      <c r="C1102" s="1" t="s">
        <v>101</v>
      </c>
      <c r="D1102" s="2">
        <v>43131</v>
      </c>
      <c r="E1102" s="2">
        <v>43131</v>
      </c>
      <c r="F1102" s="1" t="s">
        <v>42</v>
      </c>
      <c r="K1102" s="59">
        <v>50</v>
      </c>
      <c r="L1102" s="1">
        <v>6600000000</v>
      </c>
      <c r="Q1102" s="61">
        <v>6322.4</v>
      </c>
      <c r="X1102" s="1" t="s">
        <v>6019</v>
      </c>
      <c r="Y1102" s="1" t="s">
        <v>281</v>
      </c>
      <c r="Z1102" s="1" t="s">
        <v>283</v>
      </c>
      <c r="AC1102" s="1" t="s">
        <v>90</v>
      </c>
      <c r="AD1102" s="15" t="s">
        <v>188</v>
      </c>
      <c r="AF1102" s="1" t="s">
        <v>158</v>
      </c>
      <c r="AG1102" s="1" t="s">
        <v>154</v>
      </c>
      <c r="AK1102" s="1" t="s">
        <v>6009</v>
      </c>
      <c r="AN1102" s="1" t="s">
        <v>75</v>
      </c>
    </row>
    <row r="1103" spans="1:40" hidden="1">
      <c r="A1103" s="1">
        <v>27</v>
      </c>
      <c r="B1103" s="1" t="s">
        <v>40</v>
      </c>
      <c r="C1103" s="1" t="s">
        <v>101</v>
      </c>
      <c r="D1103" s="2">
        <v>43131</v>
      </c>
      <c r="E1103" s="2">
        <v>43131</v>
      </c>
      <c r="F1103" s="1" t="s">
        <v>42</v>
      </c>
      <c r="K1103" s="59">
        <v>50</v>
      </c>
      <c r="L1103" s="1">
        <v>6600000000</v>
      </c>
      <c r="Q1103" s="61">
        <v>22349</v>
      </c>
      <c r="X1103" s="1" t="s">
        <v>6019</v>
      </c>
      <c r="Y1103" s="1" t="s">
        <v>281</v>
      </c>
      <c r="Z1103" s="1" t="s">
        <v>283</v>
      </c>
      <c r="AC1103" s="1" t="s">
        <v>90</v>
      </c>
      <c r="AD1103" s="15" t="s">
        <v>188</v>
      </c>
      <c r="AF1103" s="1" t="s">
        <v>156</v>
      </c>
      <c r="AG1103" s="1" t="s">
        <v>154</v>
      </c>
      <c r="AK1103" s="1" t="s">
        <v>6009</v>
      </c>
      <c r="AN1103" s="1" t="s">
        <v>75</v>
      </c>
    </row>
    <row r="1104" spans="1:40" hidden="1">
      <c r="A1104" s="1">
        <v>27</v>
      </c>
      <c r="B1104" s="1" t="s">
        <v>40</v>
      </c>
      <c r="C1104" s="1" t="s">
        <v>101</v>
      </c>
      <c r="D1104" s="2">
        <v>43131</v>
      </c>
      <c r="E1104" s="2">
        <v>43131</v>
      </c>
      <c r="F1104" s="1" t="s">
        <v>42</v>
      </c>
      <c r="K1104" s="59">
        <v>50</v>
      </c>
      <c r="L1104" s="1">
        <v>6600000000</v>
      </c>
      <c r="Q1104" s="61">
        <v>5371.3</v>
      </c>
      <c r="X1104" s="1" t="s">
        <v>6019</v>
      </c>
      <c r="Y1104" s="1" t="s">
        <v>281</v>
      </c>
      <c r="Z1104" s="1" t="s">
        <v>283</v>
      </c>
      <c r="AC1104" s="1" t="s">
        <v>90</v>
      </c>
      <c r="AD1104" s="15" t="s">
        <v>189</v>
      </c>
      <c r="AF1104" s="1" t="s">
        <v>153</v>
      </c>
      <c r="AG1104" s="1" t="s">
        <v>154</v>
      </c>
      <c r="AK1104" s="1" t="s">
        <v>6009</v>
      </c>
      <c r="AN1104" s="1" t="s">
        <v>75</v>
      </c>
    </row>
    <row r="1105" spans="1:40" hidden="1">
      <c r="A1105" s="1">
        <v>27</v>
      </c>
      <c r="B1105" s="1" t="s">
        <v>40</v>
      </c>
      <c r="C1105" s="1" t="s">
        <v>101</v>
      </c>
      <c r="D1105" s="2">
        <v>43131</v>
      </c>
      <c r="E1105" s="2">
        <v>43131</v>
      </c>
      <c r="F1105" s="1" t="s">
        <v>42</v>
      </c>
      <c r="K1105" s="59">
        <v>40</v>
      </c>
      <c r="L1105" s="1">
        <v>6600000000</v>
      </c>
      <c r="Q1105" s="61">
        <v>488.3</v>
      </c>
      <c r="X1105" s="1" t="s">
        <v>6019</v>
      </c>
      <c r="Y1105" s="1" t="s">
        <v>281</v>
      </c>
      <c r="Z1105" s="1" t="s">
        <v>283</v>
      </c>
      <c r="AC1105" s="1" t="s">
        <v>90</v>
      </c>
      <c r="AD1105" s="15" t="s">
        <v>189</v>
      </c>
      <c r="AF1105" s="1" t="s">
        <v>153</v>
      </c>
      <c r="AG1105" s="1" t="s">
        <v>154</v>
      </c>
      <c r="AK1105" s="1" t="s">
        <v>6009</v>
      </c>
      <c r="AN1105" s="1" t="s">
        <v>75</v>
      </c>
    </row>
    <row r="1106" spans="1:40" hidden="1">
      <c r="A1106" s="1">
        <v>27</v>
      </c>
      <c r="B1106" s="1" t="s">
        <v>40</v>
      </c>
      <c r="C1106" s="1" t="s">
        <v>101</v>
      </c>
      <c r="D1106" s="2">
        <v>43131</v>
      </c>
      <c r="E1106" s="2">
        <v>43131</v>
      </c>
      <c r="F1106" s="1" t="s">
        <v>42</v>
      </c>
      <c r="K1106" s="59">
        <v>40</v>
      </c>
      <c r="L1106" s="1">
        <v>6600000000</v>
      </c>
      <c r="Q1106" s="61">
        <v>636.29999999999995</v>
      </c>
      <c r="X1106" s="1" t="s">
        <v>280</v>
      </c>
      <c r="Y1106" s="1" t="s">
        <v>281</v>
      </c>
      <c r="Z1106" s="1" t="s">
        <v>283</v>
      </c>
      <c r="AC1106" s="1" t="s">
        <v>90</v>
      </c>
      <c r="AD1106" s="15" t="s">
        <v>194</v>
      </c>
      <c r="AF1106" s="1" t="s">
        <v>158</v>
      </c>
      <c r="AG1106" s="1" t="s">
        <v>154</v>
      </c>
      <c r="AK1106" s="1" t="s">
        <v>285</v>
      </c>
      <c r="AN1106" s="1" t="s">
        <v>75</v>
      </c>
    </row>
    <row r="1107" spans="1:40" hidden="1">
      <c r="A1107" s="1">
        <v>27</v>
      </c>
      <c r="B1107" s="1" t="s">
        <v>40</v>
      </c>
      <c r="C1107" s="1" t="s">
        <v>101</v>
      </c>
      <c r="D1107" s="2">
        <v>43131</v>
      </c>
      <c r="E1107" s="2">
        <v>43131</v>
      </c>
      <c r="F1107" s="1" t="s">
        <v>42</v>
      </c>
      <c r="K1107" s="59">
        <v>50</v>
      </c>
      <c r="L1107" s="1">
        <v>6600000000</v>
      </c>
      <c r="Q1107" s="61">
        <v>2988</v>
      </c>
      <c r="X1107" s="1" t="s">
        <v>280</v>
      </c>
      <c r="Y1107" s="1" t="s">
        <v>281</v>
      </c>
      <c r="Z1107" s="1" t="s">
        <v>283</v>
      </c>
      <c r="AC1107" s="1" t="s">
        <v>90</v>
      </c>
      <c r="AD1107" s="15" t="s">
        <v>194</v>
      </c>
      <c r="AF1107" s="1" t="s">
        <v>153</v>
      </c>
      <c r="AG1107" s="1" t="s">
        <v>154</v>
      </c>
      <c r="AK1107" s="1" t="s">
        <v>285</v>
      </c>
      <c r="AN1107" s="1" t="s">
        <v>75</v>
      </c>
    </row>
    <row r="1108" spans="1:40" hidden="1">
      <c r="A1108" s="1">
        <v>27</v>
      </c>
      <c r="B1108" s="1" t="s">
        <v>40</v>
      </c>
      <c r="C1108" s="1" t="s">
        <v>101</v>
      </c>
      <c r="D1108" s="2">
        <v>43131</v>
      </c>
      <c r="E1108" s="2">
        <v>43131</v>
      </c>
      <c r="F1108" s="1" t="s">
        <v>42</v>
      </c>
      <c r="K1108" s="59">
        <v>40</v>
      </c>
      <c r="L1108" s="1">
        <v>6600000000</v>
      </c>
      <c r="Q1108" s="61">
        <v>288</v>
      </c>
      <c r="X1108" s="1" t="s">
        <v>280</v>
      </c>
      <c r="Y1108" s="1" t="s">
        <v>281</v>
      </c>
      <c r="Z1108" s="1" t="s">
        <v>283</v>
      </c>
      <c r="AC1108" s="1" t="s">
        <v>90</v>
      </c>
      <c r="AD1108" s="15" t="s">
        <v>194</v>
      </c>
      <c r="AF1108" s="1" t="s">
        <v>153</v>
      </c>
      <c r="AG1108" s="1" t="s">
        <v>154</v>
      </c>
      <c r="AK1108" s="1" t="s">
        <v>285</v>
      </c>
      <c r="AN1108" s="1" t="s">
        <v>75</v>
      </c>
    </row>
    <row r="1109" spans="1:40" hidden="1">
      <c r="A1109" s="1">
        <v>27</v>
      </c>
      <c r="B1109" s="1" t="s">
        <v>40</v>
      </c>
      <c r="C1109" s="1" t="s">
        <v>101</v>
      </c>
      <c r="D1109" s="2">
        <v>43131</v>
      </c>
      <c r="E1109" s="2">
        <v>43131</v>
      </c>
      <c r="F1109" s="1" t="s">
        <v>42</v>
      </c>
      <c r="K1109" s="59">
        <v>50</v>
      </c>
      <c r="L1109" s="1">
        <v>6600000000</v>
      </c>
      <c r="Q1109" s="61">
        <v>5181.3</v>
      </c>
      <c r="X1109" s="1" t="s">
        <v>280</v>
      </c>
      <c r="Y1109" s="1" t="s">
        <v>281</v>
      </c>
      <c r="Z1109" s="1" t="s">
        <v>283</v>
      </c>
      <c r="AC1109" s="1" t="s">
        <v>90</v>
      </c>
      <c r="AD1109" s="15" t="s">
        <v>194</v>
      </c>
      <c r="AF1109" s="1" t="s">
        <v>158</v>
      </c>
      <c r="AG1109" s="1" t="s">
        <v>154</v>
      </c>
      <c r="AK1109" s="1" t="s">
        <v>285</v>
      </c>
      <c r="AN1109" s="1" t="s">
        <v>75</v>
      </c>
    </row>
    <row r="1110" spans="1:40" hidden="1">
      <c r="A1110" s="1">
        <v>27</v>
      </c>
      <c r="B1110" s="1" t="s">
        <v>40</v>
      </c>
      <c r="C1110" s="1" t="s">
        <v>101</v>
      </c>
      <c r="D1110" s="2">
        <v>43131</v>
      </c>
      <c r="E1110" s="2">
        <v>43131</v>
      </c>
      <c r="F1110" s="1" t="s">
        <v>42</v>
      </c>
      <c r="K1110" s="59">
        <v>50</v>
      </c>
      <c r="L1110" s="1">
        <v>6600000000</v>
      </c>
      <c r="Q1110" s="61">
        <v>825</v>
      </c>
      <c r="X1110" s="1" t="s">
        <v>6019</v>
      </c>
      <c r="Y1110" s="1" t="s">
        <v>281</v>
      </c>
      <c r="Z1110" s="1" t="s">
        <v>283</v>
      </c>
      <c r="AC1110" s="1" t="s">
        <v>90</v>
      </c>
      <c r="AD1110" s="15" t="s">
        <v>200</v>
      </c>
      <c r="AF1110" s="1" t="s">
        <v>153</v>
      </c>
      <c r="AG1110" s="1" t="s">
        <v>154</v>
      </c>
      <c r="AK1110" s="1" t="s">
        <v>6009</v>
      </c>
      <c r="AN1110" s="1" t="s">
        <v>75</v>
      </c>
    </row>
    <row r="1111" spans="1:40" hidden="1">
      <c r="A1111" s="1">
        <v>27</v>
      </c>
      <c r="B1111" s="1" t="s">
        <v>40</v>
      </c>
      <c r="C1111" s="1" t="s">
        <v>101</v>
      </c>
      <c r="D1111" s="2">
        <v>43131</v>
      </c>
      <c r="E1111" s="2">
        <v>43131</v>
      </c>
      <c r="F1111" s="1" t="s">
        <v>42</v>
      </c>
      <c r="K1111" s="59">
        <v>50</v>
      </c>
      <c r="L1111" s="1">
        <v>6600000000</v>
      </c>
      <c r="Q1111" s="61">
        <v>8400</v>
      </c>
      <c r="X1111" s="1" t="s">
        <v>6019</v>
      </c>
      <c r="Y1111" s="1" t="s">
        <v>281</v>
      </c>
      <c r="Z1111" s="1" t="s">
        <v>283</v>
      </c>
      <c r="AC1111" s="1" t="s">
        <v>90</v>
      </c>
      <c r="AD1111" s="15" t="s">
        <v>200</v>
      </c>
      <c r="AF1111" s="1" t="s">
        <v>158</v>
      </c>
      <c r="AG1111" s="1" t="s">
        <v>154</v>
      </c>
      <c r="AK1111" s="1" t="s">
        <v>6009</v>
      </c>
      <c r="AN1111" s="1" t="s">
        <v>75</v>
      </c>
    </row>
    <row r="1112" spans="1:40" hidden="1">
      <c r="A1112" s="1">
        <v>27</v>
      </c>
      <c r="B1112" s="1" t="s">
        <v>40</v>
      </c>
      <c r="C1112" s="1" t="s">
        <v>101</v>
      </c>
      <c r="D1112" s="2">
        <v>43131</v>
      </c>
      <c r="E1112" s="2">
        <v>43131</v>
      </c>
      <c r="F1112" s="1" t="s">
        <v>42</v>
      </c>
      <c r="K1112" s="59">
        <v>50</v>
      </c>
      <c r="L1112" s="1">
        <v>6600000000</v>
      </c>
      <c r="Q1112" s="61">
        <v>4000</v>
      </c>
      <c r="X1112" s="1" t="s">
        <v>6019</v>
      </c>
      <c r="Y1112" s="1" t="s">
        <v>281</v>
      </c>
      <c r="Z1112" s="1" t="s">
        <v>283</v>
      </c>
      <c r="AC1112" s="1" t="s">
        <v>90</v>
      </c>
      <c r="AD1112" s="15" t="s">
        <v>200</v>
      </c>
      <c r="AF1112" s="1" t="s">
        <v>155</v>
      </c>
      <c r="AG1112" s="1" t="s">
        <v>154</v>
      </c>
      <c r="AK1112" s="1" t="s">
        <v>6009</v>
      </c>
      <c r="AN1112" s="1" t="s">
        <v>75</v>
      </c>
    </row>
    <row r="1113" spans="1:40" hidden="1">
      <c r="A1113" s="1">
        <v>27</v>
      </c>
      <c r="B1113" s="1" t="s">
        <v>40</v>
      </c>
      <c r="C1113" s="1" t="s">
        <v>101</v>
      </c>
      <c r="D1113" s="2">
        <v>43131</v>
      </c>
      <c r="E1113" s="2">
        <v>43131</v>
      </c>
      <c r="F1113" s="1" t="s">
        <v>42</v>
      </c>
      <c r="K1113" s="59">
        <v>40</v>
      </c>
      <c r="L1113" s="1">
        <v>6600000000</v>
      </c>
      <c r="Q1113" s="61">
        <v>900</v>
      </c>
      <c r="X1113" s="1" t="s">
        <v>6019</v>
      </c>
      <c r="Y1113" s="1" t="s">
        <v>281</v>
      </c>
      <c r="Z1113" s="1" t="s">
        <v>283</v>
      </c>
      <c r="AC1113" s="1" t="s">
        <v>90</v>
      </c>
      <c r="AD1113" s="15" t="s">
        <v>200</v>
      </c>
      <c r="AF1113" s="1" t="s">
        <v>158</v>
      </c>
      <c r="AG1113" s="1" t="s">
        <v>154</v>
      </c>
      <c r="AK1113" s="1" t="s">
        <v>6009</v>
      </c>
      <c r="AN1113" s="1" t="s">
        <v>75</v>
      </c>
    </row>
    <row r="1114" spans="1:40" hidden="1">
      <c r="A1114" s="1">
        <v>27</v>
      </c>
      <c r="B1114" s="1" t="s">
        <v>40</v>
      </c>
      <c r="C1114" s="1" t="s">
        <v>101</v>
      </c>
      <c r="D1114" s="2">
        <v>43131</v>
      </c>
      <c r="E1114" s="2">
        <v>43131</v>
      </c>
      <c r="F1114" s="1" t="s">
        <v>42</v>
      </c>
      <c r="K1114" s="59">
        <v>40</v>
      </c>
      <c r="L1114" s="1">
        <v>6600000000</v>
      </c>
      <c r="Q1114" s="61">
        <v>75</v>
      </c>
      <c r="X1114" s="1" t="s">
        <v>6019</v>
      </c>
      <c r="Y1114" s="1" t="s">
        <v>281</v>
      </c>
      <c r="Z1114" s="1" t="s">
        <v>283</v>
      </c>
      <c r="AC1114" s="1" t="s">
        <v>90</v>
      </c>
      <c r="AD1114" s="15" t="s">
        <v>200</v>
      </c>
      <c r="AF1114" s="1" t="s">
        <v>153</v>
      </c>
      <c r="AG1114" s="1" t="s">
        <v>154</v>
      </c>
      <c r="AK1114" s="1" t="s">
        <v>6009</v>
      </c>
      <c r="AN1114" s="1" t="s">
        <v>75</v>
      </c>
    </row>
    <row r="1115" spans="1:40" hidden="1">
      <c r="A1115" s="1">
        <v>27</v>
      </c>
      <c r="B1115" s="1" t="s">
        <v>40</v>
      </c>
      <c r="C1115" s="1" t="s">
        <v>101</v>
      </c>
      <c r="D1115" s="2">
        <v>43131</v>
      </c>
      <c r="E1115" s="2">
        <v>43131</v>
      </c>
      <c r="F1115" s="1" t="s">
        <v>42</v>
      </c>
      <c r="K1115" s="59">
        <v>50</v>
      </c>
      <c r="L1115" s="1">
        <v>6600000000</v>
      </c>
      <c r="Q1115" s="61">
        <v>148945.4</v>
      </c>
      <c r="X1115" s="1" t="s">
        <v>6017</v>
      </c>
      <c r="Y1115" s="1" t="s">
        <v>315</v>
      </c>
      <c r="Z1115" s="1" t="s">
        <v>314</v>
      </c>
      <c r="AC1115" s="1" t="s">
        <v>90</v>
      </c>
      <c r="AD1115" s="15" t="s">
        <v>219</v>
      </c>
      <c r="AF1115" s="1" t="s">
        <v>156</v>
      </c>
      <c r="AG1115" s="1" t="s">
        <v>154</v>
      </c>
      <c r="AK1115" s="1" t="s">
        <v>285</v>
      </c>
      <c r="AN1115" s="1" t="s">
        <v>75</v>
      </c>
    </row>
    <row r="1116" spans="1:40" hidden="1">
      <c r="A1116" s="1">
        <v>27</v>
      </c>
      <c r="B1116" s="1" t="s">
        <v>40</v>
      </c>
      <c r="C1116" s="1" t="s">
        <v>101</v>
      </c>
      <c r="D1116" s="2">
        <v>43131</v>
      </c>
      <c r="E1116" s="2">
        <v>43131</v>
      </c>
      <c r="F1116" s="1" t="s">
        <v>42</v>
      </c>
      <c r="K1116" s="59">
        <v>40</v>
      </c>
      <c r="L1116" s="1">
        <v>6600100000</v>
      </c>
      <c r="Q1116" s="61">
        <v>32.200000000000003</v>
      </c>
      <c r="X1116" s="15" t="s">
        <v>280</v>
      </c>
      <c r="Y1116" t="s">
        <v>281</v>
      </c>
      <c r="Z1116" s="1" t="s">
        <v>283</v>
      </c>
      <c r="AC1116" s="1" t="s">
        <v>90</v>
      </c>
      <c r="AD1116" s="15" t="s">
        <v>240</v>
      </c>
      <c r="AF1116" s="1" t="s">
        <v>241</v>
      </c>
      <c r="AG1116" s="1" t="s">
        <v>154</v>
      </c>
      <c r="AK1116" s="1" t="s">
        <v>285</v>
      </c>
      <c r="AN1116" s="1" t="s">
        <v>75</v>
      </c>
    </row>
    <row r="1117" spans="1:40" hidden="1">
      <c r="A1117" s="1">
        <v>27</v>
      </c>
      <c r="B1117" s="1" t="s">
        <v>40</v>
      </c>
      <c r="C1117" s="1" t="s">
        <v>101</v>
      </c>
      <c r="D1117" s="2">
        <v>43131</v>
      </c>
      <c r="E1117" s="2">
        <v>43131</v>
      </c>
      <c r="F1117" s="1" t="s">
        <v>42</v>
      </c>
      <c r="K1117" s="59">
        <v>50</v>
      </c>
      <c r="L1117" s="1">
        <v>6600100000</v>
      </c>
      <c r="Q1117" s="61">
        <v>32.200000000000003</v>
      </c>
      <c r="X1117" s="15" t="s">
        <v>280</v>
      </c>
      <c r="Y1117" t="s">
        <v>281</v>
      </c>
      <c r="Z1117" s="1" t="s">
        <v>283</v>
      </c>
      <c r="AC1117" s="1" t="s">
        <v>90</v>
      </c>
      <c r="AD1117" s="15" t="s">
        <v>240</v>
      </c>
      <c r="AF1117" s="1" t="s">
        <v>241</v>
      </c>
      <c r="AG1117" s="1" t="s">
        <v>154</v>
      </c>
      <c r="AK1117" s="1" t="s">
        <v>285</v>
      </c>
      <c r="AN1117" s="1" t="s">
        <v>75</v>
      </c>
    </row>
    <row r="1118" spans="1:40" hidden="1">
      <c r="A1118" s="1">
        <v>27</v>
      </c>
      <c r="B1118" s="1" t="s">
        <v>40</v>
      </c>
      <c r="C1118" s="1" t="s">
        <v>101</v>
      </c>
      <c r="D1118" s="2">
        <v>43131</v>
      </c>
      <c r="E1118" s="2">
        <v>43131</v>
      </c>
      <c r="F1118" s="1" t="s">
        <v>42</v>
      </c>
      <c r="K1118" s="59">
        <v>40</v>
      </c>
      <c r="L1118" s="1">
        <v>6600100000</v>
      </c>
      <c r="Q1118" s="61">
        <v>1.8</v>
      </c>
      <c r="X1118" s="1" t="s">
        <v>280</v>
      </c>
      <c r="Y1118" s="1" t="s">
        <v>281</v>
      </c>
      <c r="Z1118" s="1" t="s">
        <v>283</v>
      </c>
      <c r="AC1118" s="1" t="s">
        <v>90</v>
      </c>
      <c r="AD1118" s="15" t="s">
        <v>242</v>
      </c>
      <c r="AF1118" s="1" t="s">
        <v>241</v>
      </c>
      <c r="AG1118" s="1" t="s">
        <v>154</v>
      </c>
      <c r="AK1118" s="1" t="s">
        <v>285</v>
      </c>
      <c r="AN1118" s="1" t="s">
        <v>75</v>
      </c>
    </row>
    <row r="1119" spans="1:40" hidden="1">
      <c r="A1119" s="1">
        <v>27</v>
      </c>
      <c r="B1119" s="1" t="s">
        <v>40</v>
      </c>
      <c r="C1119" s="1" t="s">
        <v>101</v>
      </c>
      <c r="D1119" s="2">
        <v>43131</v>
      </c>
      <c r="E1119" s="2">
        <v>43131</v>
      </c>
      <c r="F1119" s="1" t="s">
        <v>42</v>
      </c>
      <c r="K1119" s="59">
        <v>50</v>
      </c>
      <c r="L1119" s="1">
        <v>6600100000</v>
      </c>
      <c r="Q1119" s="61">
        <v>1.8</v>
      </c>
      <c r="X1119" s="1" t="s">
        <v>280</v>
      </c>
      <c r="Y1119" s="1" t="s">
        <v>281</v>
      </c>
      <c r="Z1119" s="1" t="s">
        <v>283</v>
      </c>
      <c r="AC1119" s="1" t="s">
        <v>90</v>
      </c>
      <c r="AD1119" s="15" t="s">
        <v>242</v>
      </c>
      <c r="AF1119" s="1" t="s">
        <v>241</v>
      </c>
      <c r="AG1119" s="1" t="s">
        <v>154</v>
      </c>
      <c r="AK1119" s="1" t="s">
        <v>285</v>
      </c>
      <c r="AN1119" s="1" t="s">
        <v>75</v>
      </c>
    </row>
    <row r="1120" spans="1:40" hidden="1">
      <c r="A1120" s="1">
        <v>27</v>
      </c>
      <c r="B1120" s="1" t="s">
        <v>40</v>
      </c>
      <c r="C1120" s="1" t="s">
        <v>101</v>
      </c>
      <c r="D1120" s="2">
        <v>43131</v>
      </c>
      <c r="E1120" s="2">
        <v>43131</v>
      </c>
      <c r="F1120" s="1" t="s">
        <v>42</v>
      </c>
      <c r="K1120" s="59">
        <v>50</v>
      </c>
      <c r="L1120" s="1">
        <v>6600200000</v>
      </c>
      <c r="Q1120" s="61">
        <v>10.17</v>
      </c>
      <c r="X1120" s="1" t="s">
        <v>6017</v>
      </c>
      <c r="Y1120" s="1" t="s">
        <v>5953</v>
      </c>
      <c r="Z1120" s="1" t="s">
        <v>5952</v>
      </c>
      <c r="AC1120" s="1" t="s">
        <v>90</v>
      </c>
      <c r="AD1120" s="15" t="s">
        <v>277</v>
      </c>
      <c r="AF1120" s="1" t="s">
        <v>158</v>
      </c>
      <c r="AG1120" s="1" t="s">
        <v>154</v>
      </c>
      <c r="AK1120" s="1" t="s">
        <v>285</v>
      </c>
      <c r="AN1120" s="1" t="s">
        <v>75</v>
      </c>
    </row>
    <row r="1121" spans="1:40" hidden="1">
      <c r="A1121" s="1">
        <v>27</v>
      </c>
      <c r="B1121" s="1" t="s">
        <v>40</v>
      </c>
      <c r="C1121" s="1" t="s">
        <v>101</v>
      </c>
      <c r="D1121" s="2">
        <v>43131</v>
      </c>
      <c r="E1121" s="2">
        <v>43131</v>
      </c>
      <c r="F1121" s="1" t="s">
        <v>42</v>
      </c>
      <c r="K1121" s="59">
        <v>50</v>
      </c>
      <c r="L1121" s="1">
        <v>6600200000</v>
      </c>
      <c r="Q1121" s="61">
        <v>20.36</v>
      </c>
      <c r="X1121" s="1" t="s">
        <v>6017</v>
      </c>
      <c r="Y1121" s="1" t="s">
        <v>5953</v>
      </c>
      <c r="Z1121" s="1" t="s">
        <v>5952</v>
      </c>
      <c r="AC1121" s="1" t="s">
        <v>90</v>
      </c>
      <c r="AD1121" s="15" t="s">
        <v>278</v>
      </c>
      <c r="AF1121" s="1" t="s">
        <v>156</v>
      </c>
      <c r="AG1121" s="1" t="s">
        <v>154</v>
      </c>
      <c r="AK1121" s="1" t="s">
        <v>285</v>
      </c>
      <c r="AN1121" s="1" t="s">
        <v>75</v>
      </c>
    </row>
    <row r="1122" spans="1:40" hidden="1">
      <c r="A1122" s="1">
        <v>27</v>
      </c>
      <c r="B1122" s="1" t="s">
        <v>40</v>
      </c>
      <c r="C1122" s="1" t="s">
        <v>101</v>
      </c>
      <c r="D1122" s="2">
        <v>43131</v>
      </c>
      <c r="E1122" s="2">
        <v>43131</v>
      </c>
      <c r="F1122" s="1" t="s">
        <v>42</v>
      </c>
      <c r="K1122" s="59">
        <v>40</v>
      </c>
      <c r="L1122" s="1">
        <v>6900000730</v>
      </c>
      <c r="Q1122" s="61">
        <v>10562064</v>
      </c>
      <c r="X1122" s="1" t="s">
        <v>280</v>
      </c>
      <c r="Y1122" s="1" t="s">
        <v>281</v>
      </c>
      <c r="Z1122" s="1" t="s">
        <v>283</v>
      </c>
      <c r="AC1122" s="1" t="s">
        <v>90</v>
      </c>
      <c r="AD1122" s="15" t="s">
        <v>93</v>
      </c>
      <c r="AF1122" s="1" t="s">
        <v>94</v>
      </c>
      <c r="AG1122" s="1" t="s">
        <v>95</v>
      </c>
      <c r="AK1122" s="1" t="s">
        <v>285</v>
      </c>
      <c r="AN1122" s="1" t="s">
        <v>116</v>
      </c>
    </row>
    <row r="1123" spans="1:40" hidden="1">
      <c r="A1123" s="1">
        <v>27</v>
      </c>
      <c r="B1123" s="1" t="s">
        <v>40</v>
      </c>
      <c r="C1123" s="1" t="s">
        <v>101</v>
      </c>
      <c r="D1123" s="2">
        <v>43131</v>
      </c>
      <c r="E1123" s="2">
        <v>43131</v>
      </c>
      <c r="F1123" s="1" t="s">
        <v>42</v>
      </c>
      <c r="K1123" s="59">
        <v>40</v>
      </c>
      <c r="L1123" s="1">
        <v>6900100360</v>
      </c>
      <c r="Q1123" s="61">
        <v>1055981</v>
      </c>
      <c r="X1123" s="1" t="s">
        <v>280</v>
      </c>
      <c r="Y1123" s="1" t="s">
        <v>281</v>
      </c>
      <c r="Z1123" s="1" t="s">
        <v>283</v>
      </c>
      <c r="AC1123" s="1" t="s">
        <v>90</v>
      </c>
      <c r="AD1123" s="15" t="s">
        <v>93</v>
      </c>
      <c r="AF1123" s="1" t="s">
        <v>94</v>
      </c>
      <c r="AG1123" s="1" t="s">
        <v>95</v>
      </c>
      <c r="AK1123" s="1" t="s">
        <v>285</v>
      </c>
      <c r="AN1123" s="1" t="s">
        <v>111</v>
      </c>
    </row>
    <row r="1124" spans="1:40" hidden="1">
      <c r="A1124" s="1">
        <v>27</v>
      </c>
      <c r="B1124" s="1" t="s">
        <v>40</v>
      </c>
      <c r="C1124" s="1" t="s">
        <v>101</v>
      </c>
      <c r="D1124" s="2">
        <v>43131</v>
      </c>
      <c r="E1124" s="2">
        <v>43131</v>
      </c>
      <c r="F1124" s="1" t="s">
        <v>42</v>
      </c>
      <c r="K1124" s="59">
        <v>40</v>
      </c>
      <c r="L1124" s="1">
        <v>6900000732</v>
      </c>
      <c r="Q1124" s="61">
        <v>243740</v>
      </c>
      <c r="X1124" s="1" t="s">
        <v>280</v>
      </c>
      <c r="Y1124" s="1" t="s">
        <v>281</v>
      </c>
      <c r="Z1124" s="1" t="s">
        <v>283</v>
      </c>
      <c r="AC1124" s="1" t="s">
        <v>90</v>
      </c>
      <c r="AD1124" s="15" t="s">
        <v>93</v>
      </c>
      <c r="AF1124" s="1" t="s">
        <v>94</v>
      </c>
      <c r="AG1124" s="1" t="s">
        <v>95</v>
      </c>
      <c r="AK1124" s="1" t="s">
        <v>285</v>
      </c>
      <c r="AN1124" s="1" t="s">
        <v>117</v>
      </c>
    </row>
    <row r="1125" spans="1:40" hidden="1">
      <c r="A1125" s="1">
        <v>27</v>
      </c>
      <c r="B1125" s="1" t="s">
        <v>40</v>
      </c>
      <c r="C1125" s="1" t="s">
        <v>101</v>
      </c>
      <c r="D1125" s="2">
        <v>43131</v>
      </c>
      <c r="E1125" s="2">
        <v>43131</v>
      </c>
      <c r="F1125" s="1" t="s">
        <v>42</v>
      </c>
      <c r="K1125" s="59">
        <v>40</v>
      </c>
      <c r="L1125" s="1">
        <v>6900100361</v>
      </c>
      <c r="Q1125" s="61">
        <v>53642</v>
      </c>
      <c r="X1125" s="1" t="s">
        <v>280</v>
      </c>
      <c r="Y1125" s="1" t="s">
        <v>281</v>
      </c>
      <c r="Z1125" s="1" t="s">
        <v>283</v>
      </c>
      <c r="AC1125" s="1" t="s">
        <v>90</v>
      </c>
      <c r="AD1125" s="15" t="s">
        <v>93</v>
      </c>
      <c r="AF1125" s="1" t="s">
        <v>94</v>
      </c>
      <c r="AG1125" s="1" t="s">
        <v>95</v>
      </c>
      <c r="AK1125" s="1" t="s">
        <v>285</v>
      </c>
      <c r="AN1125" s="1" t="s">
        <v>114</v>
      </c>
    </row>
    <row r="1126" spans="1:40" hidden="1">
      <c r="A1126" s="1">
        <v>27</v>
      </c>
      <c r="B1126" s="1" t="s">
        <v>40</v>
      </c>
      <c r="C1126" s="1" t="s">
        <v>101</v>
      </c>
      <c r="D1126" s="2">
        <v>43131</v>
      </c>
      <c r="E1126" s="2">
        <v>43131</v>
      </c>
      <c r="F1126" s="1" t="s">
        <v>42</v>
      </c>
      <c r="K1126" s="59">
        <v>40</v>
      </c>
      <c r="L1126" s="1">
        <v>6910000001</v>
      </c>
      <c r="Q1126" s="61">
        <v>595809</v>
      </c>
      <c r="X1126" s="1" t="s">
        <v>280</v>
      </c>
      <c r="Y1126" s="1" t="s">
        <v>281</v>
      </c>
      <c r="Z1126" s="1" t="s">
        <v>283</v>
      </c>
      <c r="AC1126" s="1" t="s">
        <v>90</v>
      </c>
      <c r="AD1126" s="15" t="s">
        <v>93</v>
      </c>
      <c r="AF1126" s="1" t="s">
        <v>94</v>
      </c>
      <c r="AG1126" s="1" t="s">
        <v>95</v>
      </c>
      <c r="AK1126" s="1" t="s">
        <v>285</v>
      </c>
      <c r="AN1126" s="1" t="s">
        <v>124</v>
      </c>
    </row>
    <row r="1127" spans="1:40" hidden="1">
      <c r="A1127" s="1">
        <v>27</v>
      </c>
      <c r="B1127" s="1" t="s">
        <v>40</v>
      </c>
      <c r="C1127" s="1" t="s">
        <v>101</v>
      </c>
      <c r="D1127" s="2">
        <v>43131</v>
      </c>
      <c r="E1127" s="2">
        <v>43131</v>
      </c>
      <c r="F1127" s="1" t="s">
        <v>42</v>
      </c>
      <c r="K1127" s="59">
        <v>40</v>
      </c>
      <c r="L1127" s="1">
        <v>6910000012</v>
      </c>
      <c r="Q1127" s="61">
        <v>1286405</v>
      </c>
      <c r="X1127" s="1" t="s">
        <v>280</v>
      </c>
      <c r="Y1127" s="1" t="s">
        <v>281</v>
      </c>
      <c r="Z1127" s="1" t="s">
        <v>283</v>
      </c>
      <c r="AC1127" s="1" t="s">
        <v>90</v>
      </c>
      <c r="AD1127" s="15" t="s">
        <v>93</v>
      </c>
      <c r="AF1127" s="1" t="s">
        <v>94</v>
      </c>
      <c r="AG1127" s="1" t="s">
        <v>95</v>
      </c>
      <c r="AK1127" s="1" t="s">
        <v>285</v>
      </c>
      <c r="AN1127" s="1" t="s">
        <v>136</v>
      </c>
    </row>
    <row r="1128" spans="1:40" hidden="1">
      <c r="A1128" s="1">
        <v>27</v>
      </c>
      <c r="B1128" s="1" t="s">
        <v>40</v>
      </c>
      <c r="C1128" s="1" t="s">
        <v>101</v>
      </c>
      <c r="D1128" s="2">
        <v>43131</v>
      </c>
      <c r="E1128" s="2">
        <v>43131</v>
      </c>
      <c r="F1128" s="1" t="s">
        <v>42</v>
      </c>
      <c r="K1128" s="59">
        <v>40</v>
      </c>
      <c r="L1128" s="1">
        <v>6910000013</v>
      </c>
      <c r="Q1128" s="61">
        <v>223428</v>
      </c>
      <c r="X1128" s="1" t="s">
        <v>280</v>
      </c>
      <c r="Y1128" s="1" t="s">
        <v>281</v>
      </c>
      <c r="Z1128" s="1" t="s">
        <v>283</v>
      </c>
      <c r="AC1128" s="1" t="s">
        <v>90</v>
      </c>
      <c r="AD1128" s="15" t="s">
        <v>93</v>
      </c>
      <c r="AF1128" s="1" t="s">
        <v>94</v>
      </c>
      <c r="AG1128" s="1" t="s">
        <v>95</v>
      </c>
      <c r="AK1128" s="1" t="s">
        <v>285</v>
      </c>
      <c r="AN1128" s="1" t="s">
        <v>126</v>
      </c>
    </row>
    <row r="1129" spans="1:40" hidden="1">
      <c r="A1129" s="1">
        <v>27</v>
      </c>
      <c r="B1129" s="1" t="s">
        <v>40</v>
      </c>
      <c r="C1129" s="1" t="s">
        <v>101</v>
      </c>
      <c r="D1129" s="2">
        <v>43131</v>
      </c>
      <c r="E1129" s="2">
        <v>43131</v>
      </c>
      <c r="F1129" s="1" t="s">
        <v>42</v>
      </c>
      <c r="K1129" s="59">
        <v>40</v>
      </c>
      <c r="L1129" s="1">
        <v>6910000016</v>
      </c>
      <c r="Q1129" s="61">
        <v>2972273</v>
      </c>
      <c r="X1129" s="1" t="s">
        <v>280</v>
      </c>
      <c r="Y1129" s="1" t="s">
        <v>281</v>
      </c>
      <c r="Z1129" s="1" t="s">
        <v>283</v>
      </c>
      <c r="AC1129" s="1" t="s">
        <v>90</v>
      </c>
      <c r="AD1129" s="15" t="s">
        <v>93</v>
      </c>
      <c r="AF1129" s="1" t="s">
        <v>94</v>
      </c>
      <c r="AG1129" s="1" t="s">
        <v>95</v>
      </c>
      <c r="AK1129" s="1" t="s">
        <v>285</v>
      </c>
      <c r="AN1129" s="1" t="s">
        <v>134</v>
      </c>
    </row>
    <row r="1130" spans="1:40" hidden="1">
      <c r="A1130" s="1">
        <v>28</v>
      </c>
      <c r="B1130" s="1" t="s">
        <v>40</v>
      </c>
      <c r="C1130" s="1" t="s">
        <v>101</v>
      </c>
      <c r="D1130" s="2">
        <v>43131</v>
      </c>
      <c r="E1130" s="2">
        <v>43131</v>
      </c>
      <c r="F1130" s="1" t="s">
        <v>42</v>
      </c>
      <c r="K1130" s="59">
        <v>50</v>
      </c>
      <c r="L1130" s="1">
        <v>4200000140</v>
      </c>
      <c r="Q1130" s="61">
        <v>695207.98</v>
      </c>
      <c r="X1130" s="1" t="s">
        <v>279</v>
      </c>
      <c r="Y1130" s="1" t="s">
        <v>281</v>
      </c>
      <c r="Z1130" s="1" t="s">
        <v>284</v>
      </c>
      <c r="AC1130" s="1" t="s">
        <v>85</v>
      </c>
      <c r="AK1130" s="1" t="s">
        <v>285</v>
      </c>
      <c r="AN1130" s="1" t="s">
        <v>75</v>
      </c>
    </row>
    <row r="1131" spans="1:40" hidden="1">
      <c r="A1131" s="1">
        <v>28</v>
      </c>
      <c r="B1131" s="1" t="s">
        <v>40</v>
      </c>
      <c r="C1131" s="1" t="s">
        <v>101</v>
      </c>
      <c r="D1131" s="2">
        <v>43131</v>
      </c>
      <c r="E1131" s="2">
        <v>43131</v>
      </c>
      <c r="F1131" s="1" t="s">
        <v>42</v>
      </c>
      <c r="K1131" s="59">
        <v>40</v>
      </c>
      <c r="L1131" s="1">
        <v>4200000140</v>
      </c>
      <c r="Q1131" s="61">
        <v>2490205.19</v>
      </c>
      <c r="X1131" s="1" t="s">
        <v>279</v>
      </c>
      <c r="Y1131" s="1" t="s">
        <v>281</v>
      </c>
      <c r="Z1131" s="1" t="s">
        <v>284</v>
      </c>
      <c r="AC1131" s="1" t="s">
        <v>85</v>
      </c>
      <c r="AK1131" s="1" t="s">
        <v>285</v>
      </c>
      <c r="AN1131" s="1" t="s">
        <v>75</v>
      </c>
    </row>
    <row r="1132" spans="1:40" hidden="1">
      <c r="A1132" s="1">
        <v>28</v>
      </c>
      <c r="B1132" s="1" t="s">
        <v>40</v>
      </c>
      <c r="C1132" s="1" t="s">
        <v>101</v>
      </c>
      <c r="D1132" s="2">
        <v>43131</v>
      </c>
      <c r="E1132" s="2">
        <v>43131</v>
      </c>
      <c r="F1132" s="1" t="s">
        <v>42</v>
      </c>
      <c r="K1132" s="59">
        <v>50</v>
      </c>
      <c r="L1132" s="1">
        <v>4200000150</v>
      </c>
      <c r="Q1132" s="61">
        <v>3185413.17</v>
      </c>
      <c r="X1132" s="1" t="s">
        <v>279</v>
      </c>
      <c r="Y1132" s="1" t="s">
        <v>281</v>
      </c>
      <c r="Z1132" s="1" t="s">
        <v>284</v>
      </c>
      <c r="AC1132" s="1" t="s">
        <v>85</v>
      </c>
      <c r="AK1132" s="1" t="s">
        <v>285</v>
      </c>
      <c r="AN1132" s="1" t="s">
        <v>75</v>
      </c>
    </row>
    <row r="1133" spans="1:40" hidden="1">
      <c r="A1133" s="1">
        <v>28</v>
      </c>
      <c r="B1133" s="1" t="s">
        <v>40</v>
      </c>
      <c r="C1133" s="1" t="s">
        <v>101</v>
      </c>
      <c r="D1133" s="2">
        <v>43131</v>
      </c>
      <c r="E1133" s="2">
        <v>43131</v>
      </c>
      <c r="F1133" s="1" t="s">
        <v>42</v>
      </c>
      <c r="K1133" s="59">
        <v>40</v>
      </c>
      <c r="L1133" s="1">
        <v>4200000150</v>
      </c>
      <c r="Q1133" s="61">
        <v>3185413.17</v>
      </c>
      <c r="X1133" s="1" t="s">
        <v>279</v>
      </c>
      <c r="Y1133" s="1" t="s">
        <v>281</v>
      </c>
      <c r="Z1133" s="1" t="s">
        <v>284</v>
      </c>
      <c r="AC1133" s="1" t="s">
        <v>85</v>
      </c>
      <c r="AK1133" s="1" t="s">
        <v>285</v>
      </c>
      <c r="AN1133" s="1" t="s">
        <v>75</v>
      </c>
    </row>
    <row r="1134" spans="1:40" hidden="1">
      <c r="A1134" s="1">
        <v>28</v>
      </c>
      <c r="B1134" s="1" t="s">
        <v>40</v>
      </c>
      <c r="C1134" s="1" t="s">
        <v>101</v>
      </c>
      <c r="D1134" s="2">
        <v>43131</v>
      </c>
      <c r="E1134" s="2">
        <v>43131</v>
      </c>
      <c r="F1134" s="1" t="s">
        <v>42</v>
      </c>
      <c r="K1134" s="59">
        <v>50</v>
      </c>
      <c r="L1134" s="1">
        <v>4200000151</v>
      </c>
      <c r="Q1134" s="61">
        <v>3185413.17</v>
      </c>
      <c r="X1134" s="1" t="s">
        <v>279</v>
      </c>
      <c r="Y1134" s="1" t="s">
        <v>281</v>
      </c>
      <c r="Z1134" s="1" t="s">
        <v>284</v>
      </c>
      <c r="AC1134" s="1" t="s">
        <v>85</v>
      </c>
      <c r="AK1134" s="1" t="s">
        <v>285</v>
      </c>
      <c r="AN1134" s="1" t="s">
        <v>75</v>
      </c>
    </row>
    <row r="1135" spans="1:40" hidden="1">
      <c r="A1135" s="1">
        <v>28</v>
      </c>
      <c r="B1135" s="1" t="s">
        <v>40</v>
      </c>
      <c r="C1135" s="1" t="s">
        <v>101</v>
      </c>
      <c r="D1135" s="2">
        <v>43131</v>
      </c>
      <c r="E1135" s="2">
        <v>43131</v>
      </c>
      <c r="F1135" s="1" t="s">
        <v>42</v>
      </c>
      <c r="K1135" s="59">
        <v>40</v>
      </c>
      <c r="L1135" s="1">
        <v>4200000151</v>
      </c>
      <c r="Q1135" s="61">
        <v>3185413.17</v>
      </c>
      <c r="X1135" s="1" t="s">
        <v>279</v>
      </c>
      <c r="Y1135" s="1" t="s">
        <v>281</v>
      </c>
      <c r="Z1135" s="1" t="s">
        <v>284</v>
      </c>
      <c r="AC1135" s="1" t="s">
        <v>85</v>
      </c>
      <c r="AK1135" s="1" t="s">
        <v>285</v>
      </c>
      <c r="AN1135" s="1" t="s">
        <v>75</v>
      </c>
    </row>
    <row r="1136" spans="1:40" hidden="1">
      <c r="A1136" s="1">
        <v>28</v>
      </c>
      <c r="B1136" s="1" t="s">
        <v>40</v>
      </c>
      <c r="C1136" s="1" t="s">
        <v>101</v>
      </c>
      <c r="D1136" s="2">
        <v>43131</v>
      </c>
      <c r="E1136" s="2">
        <v>43131</v>
      </c>
      <c r="F1136" s="1" t="s">
        <v>42</v>
      </c>
      <c r="K1136" s="59">
        <v>50</v>
      </c>
      <c r="L1136" s="1">
        <v>6600000000</v>
      </c>
      <c r="Q1136" s="61">
        <v>3600</v>
      </c>
      <c r="X1136" s="15" t="s">
        <v>280</v>
      </c>
      <c r="Y1136" t="s">
        <v>281</v>
      </c>
      <c r="Z1136" s="1" t="s">
        <v>283</v>
      </c>
      <c r="AC1136" s="1" t="s">
        <v>85</v>
      </c>
      <c r="AD1136" s="15" t="s">
        <v>152</v>
      </c>
      <c r="AF1136" s="1" t="s">
        <v>156</v>
      </c>
      <c r="AG1136" s="1" t="s">
        <v>154</v>
      </c>
      <c r="AK1136" s="1" t="s">
        <v>285</v>
      </c>
      <c r="AN1136" s="1" t="s">
        <v>75</v>
      </c>
    </row>
    <row r="1137" spans="1:40" hidden="1">
      <c r="A1137" s="1">
        <v>28</v>
      </c>
      <c r="B1137" s="1" t="s">
        <v>40</v>
      </c>
      <c r="C1137" s="1" t="s">
        <v>101</v>
      </c>
      <c r="D1137" s="2">
        <v>43131</v>
      </c>
      <c r="E1137" s="2">
        <v>43131</v>
      </c>
      <c r="F1137" s="1" t="s">
        <v>42</v>
      </c>
      <c r="K1137" s="59">
        <v>40</v>
      </c>
      <c r="L1137" s="1">
        <v>6600000000</v>
      </c>
      <c r="Q1137" s="61">
        <v>5082</v>
      </c>
      <c r="X1137" s="15" t="s">
        <v>280</v>
      </c>
      <c r="Y1137" t="s">
        <v>281</v>
      </c>
      <c r="Z1137" s="1" t="s">
        <v>283</v>
      </c>
      <c r="AC1137" s="1" t="s">
        <v>85</v>
      </c>
      <c r="AD1137" s="15" t="s">
        <v>157</v>
      </c>
      <c r="AF1137" s="1" t="s">
        <v>158</v>
      </c>
      <c r="AG1137" s="1" t="s">
        <v>154</v>
      </c>
      <c r="AK1137" s="1" t="s">
        <v>285</v>
      </c>
      <c r="AN1137" s="1" t="s">
        <v>75</v>
      </c>
    </row>
    <row r="1138" spans="1:40" hidden="1">
      <c r="A1138" s="1">
        <v>28</v>
      </c>
      <c r="B1138" s="1" t="s">
        <v>40</v>
      </c>
      <c r="C1138" s="1" t="s">
        <v>101</v>
      </c>
      <c r="D1138" s="2">
        <v>43131</v>
      </c>
      <c r="E1138" s="2">
        <v>43131</v>
      </c>
      <c r="F1138" s="1" t="s">
        <v>42</v>
      </c>
      <c r="K1138" s="59">
        <v>50</v>
      </c>
      <c r="L1138" s="1">
        <v>6600000000</v>
      </c>
      <c r="Q1138" s="61">
        <v>18867.419999999998</v>
      </c>
      <c r="X1138" s="15" t="s">
        <v>280</v>
      </c>
      <c r="Y1138" t="s">
        <v>281</v>
      </c>
      <c r="Z1138" s="1" t="s">
        <v>283</v>
      </c>
      <c r="AC1138" s="1" t="s">
        <v>85</v>
      </c>
      <c r="AD1138" s="15" t="s">
        <v>157</v>
      </c>
      <c r="AF1138" s="1" t="s">
        <v>155</v>
      </c>
      <c r="AG1138" s="1" t="s">
        <v>154</v>
      </c>
      <c r="AK1138" s="1" t="s">
        <v>285</v>
      </c>
      <c r="AN1138" s="1" t="s">
        <v>75</v>
      </c>
    </row>
    <row r="1139" spans="1:40" hidden="1">
      <c r="A1139" s="1">
        <v>28</v>
      </c>
      <c r="B1139" s="1" t="s">
        <v>40</v>
      </c>
      <c r="C1139" s="1" t="s">
        <v>101</v>
      </c>
      <c r="D1139" s="2">
        <v>43131</v>
      </c>
      <c r="E1139" s="2">
        <v>43131</v>
      </c>
      <c r="F1139" s="1" t="s">
        <v>42</v>
      </c>
      <c r="K1139" s="59">
        <v>50</v>
      </c>
      <c r="L1139" s="1">
        <v>6600000000</v>
      </c>
      <c r="Q1139" s="61">
        <v>41382</v>
      </c>
      <c r="X1139" s="15" t="s">
        <v>280</v>
      </c>
      <c r="Y1139" t="s">
        <v>281</v>
      </c>
      <c r="Z1139" s="1" t="s">
        <v>283</v>
      </c>
      <c r="AC1139" s="1" t="s">
        <v>85</v>
      </c>
      <c r="AD1139" s="15" t="s">
        <v>157</v>
      </c>
      <c r="AF1139" s="1" t="s">
        <v>158</v>
      </c>
      <c r="AG1139" s="1" t="s">
        <v>154</v>
      </c>
      <c r="AK1139" s="1" t="s">
        <v>285</v>
      </c>
      <c r="AN1139" s="1" t="s">
        <v>75</v>
      </c>
    </row>
    <row r="1140" spans="1:40" hidden="1">
      <c r="A1140" s="1">
        <v>28</v>
      </c>
      <c r="B1140" s="1" t="s">
        <v>40</v>
      </c>
      <c r="C1140" s="1" t="s">
        <v>101</v>
      </c>
      <c r="D1140" s="2">
        <v>43131</v>
      </c>
      <c r="E1140" s="2">
        <v>43131</v>
      </c>
      <c r="F1140" s="1" t="s">
        <v>42</v>
      </c>
      <c r="K1140" s="59">
        <v>40</v>
      </c>
      <c r="L1140" s="1">
        <v>6600000000</v>
      </c>
      <c r="Q1140" s="61">
        <v>3972.09</v>
      </c>
      <c r="X1140" s="15" t="s">
        <v>280</v>
      </c>
      <c r="Y1140" t="s">
        <v>281</v>
      </c>
      <c r="Z1140" s="1" t="s">
        <v>283</v>
      </c>
      <c r="AC1140" s="1" t="s">
        <v>85</v>
      </c>
      <c r="AD1140" s="15" t="s">
        <v>157</v>
      </c>
      <c r="AF1140" s="1" t="s">
        <v>155</v>
      </c>
      <c r="AG1140" s="1" t="s">
        <v>154</v>
      </c>
      <c r="AK1140" s="1" t="s">
        <v>285</v>
      </c>
      <c r="AN1140" s="1" t="s">
        <v>75</v>
      </c>
    </row>
    <row r="1141" spans="1:40" hidden="1">
      <c r="A1141" s="1">
        <v>28</v>
      </c>
      <c r="B1141" s="1" t="s">
        <v>40</v>
      </c>
      <c r="C1141" s="1" t="s">
        <v>101</v>
      </c>
      <c r="D1141" s="2">
        <v>43131</v>
      </c>
      <c r="E1141" s="2">
        <v>43131</v>
      </c>
      <c r="F1141" s="1" t="s">
        <v>42</v>
      </c>
      <c r="K1141" s="59">
        <v>40</v>
      </c>
      <c r="L1141" s="1">
        <v>6600000000</v>
      </c>
      <c r="Q1141" s="61">
        <v>3684</v>
      </c>
      <c r="X1141" s="15" t="s">
        <v>280</v>
      </c>
      <c r="Y1141" t="s">
        <v>281</v>
      </c>
      <c r="Z1141" s="1" t="s">
        <v>283</v>
      </c>
      <c r="AC1141" s="1" t="s">
        <v>85</v>
      </c>
      <c r="AD1141" s="15" t="s">
        <v>160</v>
      </c>
      <c r="AF1141" s="1" t="s">
        <v>155</v>
      </c>
      <c r="AG1141" s="1" t="s">
        <v>154</v>
      </c>
      <c r="AK1141" s="1" t="s">
        <v>285</v>
      </c>
      <c r="AN1141" s="1" t="s">
        <v>75</v>
      </c>
    </row>
    <row r="1142" spans="1:40" hidden="1">
      <c r="A1142" s="1">
        <v>28</v>
      </c>
      <c r="B1142" s="1" t="s">
        <v>40</v>
      </c>
      <c r="C1142" s="1" t="s">
        <v>101</v>
      </c>
      <c r="D1142" s="2">
        <v>43131</v>
      </c>
      <c r="E1142" s="2">
        <v>43131</v>
      </c>
      <c r="F1142" s="1" t="s">
        <v>42</v>
      </c>
      <c r="K1142" s="59">
        <v>50</v>
      </c>
      <c r="L1142" s="1">
        <v>6600000000</v>
      </c>
      <c r="Q1142" s="61">
        <v>17499</v>
      </c>
      <c r="X1142" s="15" t="s">
        <v>280</v>
      </c>
      <c r="Y1142" t="s">
        <v>281</v>
      </c>
      <c r="Z1142" s="1" t="s">
        <v>283</v>
      </c>
      <c r="AC1142" s="1" t="s">
        <v>85</v>
      </c>
      <c r="AD1142" s="15" t="s">
        <v>160</v>
      </c>
      <c r="AF1142" s="1" t="s">
        <v>155</v>
      </c>
      <c r="AG1142" s="1" t="s">
        <v>154</v>
      </c>
      <c r="AK1142" s="1" t="s">
        <v>285</v>
      </c>
      <c r="AN1142" s="1" t="s">
        <v>75</v>
      </c>
    </row>
    <row r="1143" spans="1:40" hidden="1">
      <c r="A1143" s="1">
        <v>28</v>
      </c>
      <c r="B1143" s="1" t="s">
        <v>40</v>
      </c>
      <c r="C1143" s="1" t="s">
        <v>101</v>
      </c>
      <c r="D1143" s="2">
        <v>43131</v>
      </c>
      <c r="E1143" s="2">
        <v>43131</v>
      </c>
      <c r="F1143" s="1" t="s">
        <v>42</v>
      </c>
      <c r="K1143" s="59">
        <v>50</v>
      </c>
      <c r="L1143" s="1">
        <v>6600000000</v>
      </c>
      <c r="Q1143" s="61">
        <v>13679.09</v>
      </c>
      <c r="X1143" s="1" t="s">
        <v>280</v>
      </c>
      <c r="Y1143" s="1" t="s">
        <v>281</v>
      </c>
      <c r="Z1143" s="1" t="s">
        <v>283</v>
      </c>
      <c r="AC1143" s="1" t="s">
        <v>85</v>
      </c>
      <c r="AD1143" s="15" t="s">
        <v>167</v>
      </c>
      <c r="AF1143" s="1" t="s">
        <v>155</v>
      </c>
      <c r="AG1143" s="1" t="s">
        <v>154</v>
      </c>
      <c r="AK1143" s="1" t="s">
        <v>285</v>
      </c>
      <c r="AN1143" s="1" t="s">
        <v>75</v>
      </c>
    </row>
    <row r="1144" spans="1:40" hidden="1">
      <c r="A1144" s="1">
        <v>28</v>
      </c>
      <c r="B1144" s="1" t="s">
        <v>40</v>
      </c>
      <c r="C1144" s="1" t="s">
        <v>101</v>
      </c>
      <c r="D1144" s="2">
        <v>43131</v>
      </c>
      <c r="E1144" s="2">
        <v>43131</v>
      </c>
      <c r="F1144" s="1" t="s">
        <v>42</v>
      </c>
      <c r="K1144" s="59">
        <v>50</v>
      </c>
      <c r="L1144" s="1">
        <v>6600000000</v>
      </c>
      <c r="Q1144" s="61">
        <v>7514.46</v>
      </c>
      <c r="X1144" s="1" t="s">
        <v>280</v>
      </c>
      <c r="Y1144" s="1" t="s">
        <v>281</v>
      </c>
      <c r="Z1144" s="1" t="s">
        <v>283</v>
      </c>
      <c r="AC1144" s="1" t="s">
        <v>85</v>
      </c>
      <c r="AD1144" s="15" t="s">
        <v>167</v>
      </c>
      <c r="AF1144" s="1" t="s">
        <v>156</v>
      </c>
      <c r="AG1144" s="1" t="s">
        <v>154</v>
      </c>
      <c r="AK1144" s="1" t="s">
        <v>285</v>
      </c>
      <c r="AN1144" s="1" t="s">
        <v>75</v>
      </c>
    </row>
    <row r="1145" spans="1:40" hidden="1">
      <c r="A1145" s="1">
        <v>28</v>
      </c>
      <c r="B1145" s="1" t="s">
        <v>40</v>
      </c>
      <c r="C1145" s="1" t="s">
        <v>101</v>
      </c>
      <c r="D1145" s="2">
        <v>43131</v>
      </c>
      <c r="E1145" s="2">
        <v>43131</v>
      </c>
      <c r="F1145" s="1" t="s">
        <v>42</v>
      </c>
      <c r="K1145" s="59">
        <v>40</v>
      </c>
      <c r="L1145" s="1">
        <v>6600000000</v>
      </c>
      <c r="Q1145" s="61">
        <v>4318.08</v>
      </c>
      <c r="X1145" s="1" t="s">
        <v>280</v>
      </c>
      <c r="Y1145" s="1" t="s">
        <v>281</v>
      </c>
      <c r="Z1145" s="1" t="s">
        <v>283</v>
      </c>
      <c r="AC1145" s="1" t="s">
        <v>85</v>
      </c>
      <c r="AD1145" s="15" t="s">
        <v>167</v>
      </c>
      <c r="AF1145" s="1" t="s">
        <v>153</v>
      </c>
      <c r="AG1145" s="1" t="s">
        <v>154</v>
      </c>
      <c r="AK1145" s="1" t="s">
        <v>285</v>
      </c>
      <c r="AN1145" s="1" t="s">
        <v>75</v>
      </c>
    </row>
    <row r="1146" spans="1:40" hidden="1">
      <c r="A1146" s="1">
        <v>28</v>
      </c>
      <c r="B1146" s="1" t="s">
        <v>40</v>
      </c>
      <c r="C1146" s="1" t="s">
        <v>101</v>
      </c>
      <c r="D1146" s="2">
        <v>43131</v>
      </c>
      <c r="E1146" s="2">
        <v>43131</v>
      </c>
      <c r="F1146" s="1" t="s">
        <v>42</v>
      </c>
      <c r="K1146" s="59">
        <v>50</v>
      </c>
      <c r="L1146" s="1">
        <v>6600000000</v>
      </c>
      <c r="Q1146" s="61">
        <v>40302.080000000002</v>
      </c>
      <c r="X1146" s="1" t="s">
        <v>280</v>
      </c>
      <c r="Y1146" s="1" t="s">
        <v>281</v>
      </c>
      <c r="Z1146" s="1" t="s">
        <v>283</v>
      </c>
      <c r="AC1146" s="1" t="s">
        <v>85</v>
      </c>
      <c r="AD1146" s="15" t="s">
        <v>167</v>
      </c>
      <c r="AF1146" s="1" t="s">
        <v>153</v>
      </c>
      <c r="AG1146" s="1" t="s">
        <v>154</v>
      </c>
      <c r="AK1146" s="1" t="s">
        <v>285</v>
      </c>
      <c r="AN1146" s="1" t="s">
        <v>75</v>
      </c>
    </row>
    <row r="1147" spans="1:40" hidden="1">
      <c r="A1147" s="1">
        <v>28</v>
      </c>
      <c r="B1147" s="1" t="s">
        <v>40</v>
      </c>
      <c r="C1147" s="1" t="s">
        <v>101</v>
      </c>
      <c r="D1147" s="2">
        <v>43131</v>
      </c>
      <c r="E1147" s="2">
        <v>43131</v>
      </c>
      <c r="F1147" s="1" t="s">
        <v>42</v>
      </c>
      <c r="K1147" s="59">
        <v>40</v>
      </c>
      <c r="L1147" s="1">
        <v>6600000000</v>
      </c>
      <c r="Q1147" s="61">
        <v>2879.81</v>
      </c>
      <c r="X1147" s="1" t="s">
        <v>280</v>
      </c>
      <c r="Y1147" s="1" t="s">
        <v>281</v>
      </c>
      <c r="Z1147" s="1" t="s">
        <v>283</v>
      </c>
      <c r="AC1147" s="1" t="s">
        <v>85</v>
      </c>
      <c r="AD1147" s="15" t="s">
        <v>167</v>
      </c>
      <c r="AF1147" s="1" t="s">
        <v>155</v>
      </c>
      <c r="AG1147" s="1" t="s">
        <v>154</v>
      </c>
      <c r="AK1147" s="1" t="s">
        <v>285</v>
      </c>
      <c r="AN1147" s="1" t="s">
        <v>75</v>
      </c>
    </row>
    <row r="1148" spans="1:40" hidden="1">
      <c r="A1148" s="1">
        <v>28</v>
      </c>
      <c r="B1148" s="1" t="s">
        <v>40</v>
      </c>
      <c r="C1148" s="1" t="s">
        <v>101</v>
      </c>
      <c r="D1148" s="2">
        <v>43131</v>
      </c>
      <c r="E1148" s="2">
        <v>43131</v>
      </c>
      <c r="F1148" s="1" t="s">
        <v>42</v>
      </c>
      <c r="K1148" s="59">
        <v>40</v>
      </c>
      <c r="L1148" s="1">
        <v>6600000000</v>
      </c>
      <c r="Q1148" s="61">
        <v>147</v>
      </c>
      <c r="X1148" s="1" t="s">
        <v>280</v>
      </c>
      <c r="Y1148" s="1" t="s">
        <v>281</v>
      </c>
      <c r="Z1148" s="1" t="s">
        <v>283</v>
      </c>
      <c r="AC1148" s="1" t="s">
        <v>85</v>
      </c>
      <c r="AD1148" s="15" t="s">
        <v>169</v>
      </c>
      <c r="AF1148" s="1" t="s">
        <v>158</v>
      </c>
      <c r="AG1148" s="1" t="s">
        <v>154</v>
      </c>
      <c r="AK1148" s="1" t="s">
        <v>285</v>
      </c>
      <c r="AN1148" s="1" t="s">
        <v>75</v>
      </c>
    </row>
    <row r="1149" spans="1:40" hidden="1">
      <c r="A1149" s="1">
        <v>28</v>
      </c>
      <c r="B1149" s="1" t="s">
        <v>40</v>
      </c>
      <c r="C1149" s="1" t="s">
        <v>101</v>
      </c>
      <c r="D1149" s="2">
        <v>43131</v>
      </c>
      <c r="E1149" s="2">
        <v>43131</v>
      </c>
      <c r="F1149" s="1" t="s">
        <v>42</v>
      </c>
      <c r="K1149" s="59">
        <v>50</v>
      </c>
      <c r="L1149" s="1">
        <v>6600000000</v>
      </c>
      <c r="Q1149" s="61">
        <v>1197</v>
      </c>
      <c r="X1149" s="1" t="s">
        <v>280</v>
      </c>
      <c r="Y1149" s="1" t="s">
        <v>281</v>
      </c>
      <c r="Z1149" s="1" t="s">
        <v>283</v>
      </c>
      <c r="AC1149" s="1" t="s">
        <v>85</v>
      </c>
      <c r="AD1149" s="15" t="s">
        <v>169</v>
      </c>
      <c r="AF1149" s="1" t="s">
        <v>158</v>
      </c>
      <c r="AG1149" s="1" t="s">
        <v>154</v>
      </c>
      <c r="AK1149" s="1" t="s">
        <v>285</v>
      </c>
      <c r="AN1149" s="1" t="s">
        <v>75</v>
      </c>
    </row>
    <row r="1150" spans="1:40" hidden="1">
      <c r="A1150" s="1">
        <v>28</v>
      </c>
      <c r="B1150" s="1" t="s">
        <v>40</v>
      </c>
      <c r="C1150" s="1" t="s">
        <v>101</v>
      </c>
      <c r="D1150" s="2">
        <v>43131</v>
      </c>
      <c r="E1150" s="2">
        <v>43131</v>
      </c>
      <c r="F1150" s="1" t="s">
        <v>42</v>
      </c>
      <c r="K1150" s="59">
        <v>40</v>
      </c>
      <c r="L1150" s="1">
        <v>6600000000</v>
      </c>
      <c r="Q1150" s="61">
        <v>204</v>
      </c>
      <c r="X1150" s="1" t="s">
        <v>280</v>
      </c>
      <c r="Y1150" s="1" t="s">
        <v>281</v>
      </c>
      <c r="Z1150" s="1" t="s">
        <v>283</v>
      </c>
      <c r="AC1150" s="1" t="s">
        <v>85</v>
      </c>
      <c r="AD1150" s="15" t="s">
        <v>170</v>
      </c>
      <c r="AF1150" s="1" t="s">
        <v>155</v>
      </c>
      <c r="AG1150" s="1" t="s">
        <v>154</v>
      </c>
      <c r="AK1150" s="1" t="s">
        <v>285</v>
      </c>
      <c r="AN1150" s="1" t="s">
        <v>75</v>
      </c>
    </row>
    <row r="1151" spans="1:40" hidden="1">
      <c r="A1151" s="1">
        <v>28</v>
      </c>
      <c r="B1151" s="1" t="s">
        <v>40</v>
      </c>
      <c r="C1151" s="1" t="s">
        <v>101</v>
      </c>
      <c r="D1151" s="2">
        <v>43131</v>
      </c>
      <c r="E1151" s="2">
        <v>43131</v>
      </c>
      <c r="F1151" s="1" t="s">
        <v>42</v>
      </c>
      <c r="K1151" s="59">
        <v>50</v>
      </c>
      <c r="L1151" s="1">
        <v>6600000000</v>
      </c>
      <c r="Q1151" s="61">
        <v>969</v>
      </c>
      <c r="X1151" s="1" t="s">
        <v>280</v>
      </c>
      <c r="Y1151" s="1" t="s">
        <v>281</v>
      </c>
      <c r="Z1151" s="1" t="s">
        <v>283</v>
      </c>
      <c r="AC1151" s="1" t="s">
        <v>85</v>
      </c>
      <c r="AD1151" s="15" t="s">
        <v>170</v>
      </c>
      <c r="AF1151" s="1" t="s">
        <v>155</v>
      </c>
      <c r="AG1151" s="1" t="s">
        <v>154</v>
      </c>
      <c r="AK1151" s="1" t="s">
        <v>285</v>
      </c>
      <c r="AN1151" s="1" t="s">
        <v>75</v>
      </c>
    </row>
    <row r="1152" spans="1:40" hidden="1">
      <c r="A1152" s="1">
        <v>28</v>
      </c>
      <c r="B1152" s="1" t="s">
        <v>40</v>
      </c>
      <c r="C1152" s="1" t="s">
        <v>101</v>
      </c>
      <c r="D1152" s="2">
        <v>43131</v>
      </c>
      <c r="E1152" s="2">
        <v>43131</v>
      </c>
      <c r="F1152" s="1" t="s">
        <v>42</v>
      </c>
      <c r="K1152" s="59">
        <v>50</v>
      </c>
      <c r="L1152" s="1">
        <v>6600000000</v>
      </c>
      <c r="Q1152" s="61">
        <v>21409.8</v>
      </c>
      <c r="X1152" s="1" t="s">
        <v>6017</v>
      </c>
      <c r="Y1152" s="1" t="s">
        <v>315</v>
      </c>
      <c r="Z1152" s="1" t="s">
        <v>314</v>
      </c>
      <c r="AC1152" s="1" t="s">
        <v>85</v>
      </c>
      <c r="AD1152" s="15" t="s">
        <v>174</v>
      </c>
      <c r="AF1152" s="1" t="s">
        <v>155</v>
      </c>
      <c r="AG1152" s="1" t="s">
        <v>154</v>
      </c>
      <c r="AK1152" s="1" t="s">
        <v>285</v>
      </c>
      <c r="AN1152" s="1" t="s">
        <v>75</v>
      </c>
    </row>
    <row r="1153" spans="1:40" hidden="1">
      <c r="A1153" s="1">
        <v>28</v>
      </c>
      <c r="B1153" s="1" t="s">
        <v>40</v>
      </c>
      <c r="C1153" s="1" t="s">
        <v>101</v>
      </c>
      <c r="D1153" s="2">
        <v>43131</v>
      </c>
      <c r="E1153" s="2">
        <v>43131</v>
      </c>
      <c r="F1153" s="1" t="s">
        <v>42</v>
      </c>
      <c r="K1153" s="59">
        <v>50</v>
      </c>
      <c r="L1153" s="1">
        <v>6600000000</v>
      </c>
      <c r="Q1153" s="61">
        <v>46529.46</v>
      </c>
      <c r="X1153" s="1" t="s">
        <v>6017</v>
      </c>
      <c r="Y1153" s="1" t="s">
        <v>315</v>
      </c>
      <c r="Z1153" s="1" t="s">
        <v>314</v>
      </c>
      <c r="AC1153" s="1" t="s">
        <v>85</v>
      </c>
      <c r="AD1153" s="15" t="s">
        <v>174</v>
      </c>
      <c r="AF1153" s="1" t="s">
        <v>153</v>
      </c>
      <c r="AG1153" s="1" t="s">
        <v>154</v>
      </c>
      <c r="AK1153" s="1" t="s">
        <v>285</v>
      </c>
      <c r="AN1153" s="1" t="s">
        <v>75</v>
      </c>
    </row>
    <row r="1154" spans="1:40" hidden="1">
      <c r="A1154" s="1">
        <v>28</v>
      </c>
      <c r="B1154" s="1" t="s">
        <v>40</v>
      </c>
      <c r="C1154" s="1" t="s">
        <v>101</v>
      </c>
      <c r="D1154" s="2">
        <v>43131</v>
      </c>
      <c r="E1154" s="2">
        <v>43131</v>
      </c>
      <c r="F1154" s="1" t="s">
        <v>42</v>
      </c>
      <c r="K1154" s="59">
        <v>40</v>
      </c>
      <c r="L1154" s="1">
        <v>6600000000</v>
      </c>
      <c r="Q1154" s="61">
        <v>4617.8</v>
      </c>
      <c r="X1154" s="1" t="s">
        <v>6017</v>
      </c>
      <c r="Y1154" s="1" t="s">
        <v>315</v>
      </c>
      <c r="Z1154" s="1" t="s">
        <v>314</v>
      </c>
      <c r="AC1154" s="1" t="s">
        <v>85</v>
      </c>
      <c r="AD1154" s="15" t="s">
        <v>174</v>
      </c>
      <c r="AF1154" s="1" t="s">
        <v>155</v>
      </c>
      <c r="AG1154" s="1" t="s">
        <v>154</v>
      </c>
      <c r="AK1154" s="1" t="s">
        <v>285</v>
      </c>
      <c r="AN1154" s="1" t="s">
        <v>75</v>
      </c>
    </row>
    <row r="1155" spans="1:40" hidden="1">
      <c r="A1155" s="1">
        <v>28</v>
      </c>
      <c r="B1155" s="1" t="s">
        <v>40</v>
      </c>
      <c r="C1155" s="1" t="s">
        <v>101</v>
      </c>
      <c r="D1155" s="2">
        <v>43131</v>
      </c>
      <c r="E1155" s="2">
        <v>43131</v>
      </c>
      <c r="F1155" s="1" t="s">
        <v>42</v>
      </c>
      <c r="K1155" s="59">
        <v>50</v>
      </c>
      <c r="L1155" s="1">
        <v>6600000000</v>
      </c>
      <c r="Q1155" s="61">
        <v>287314.95</v>
      </c>
      <c r="X1155" s="1" t="s">
        <v>6017</v>
      </c>
      <c r="Y1155" s="1" t="s">
        <v>315</v>
      </c>
      <c r="Z1155" s="1" t="s">
        <v>314</v>
      </c>
      <c r="AC1155" s="1" t="s">
        <v>85</v>
      </c>
      <c r="AD1155" s="15" t="s">
        <v>174</v>
      </c>
      <c r="AF1155" s="1" t="s">
        <v>158</v>
      </c>
      <c r="AG1155" s="1" t="s">
        <v>154</v>
      </c>
      <c r="AK1155" s="1" t="s">
        <v>285</v>
      </c>
      <c r="AN1155" s="1" t="s">
        <v>75</v>
      </c>
    </row>
    <row r="1156" spans="1:40" hidden="1">
      <c r="A1156" s="1">
        <v>28</v>
      </c>
      <c r="B1156" s="1" t="s">
        <v>40</v>
      </c>
      <c r="C1156" s="1" t="s">
        <v>101</v>
      </c>
      <c r="D1156" s="2">
        <v>43131</v>
      </c>
      <c r="E1156" s="2">
        <v>43131</v>
      </c>
      <c r="F1156" s="1" t="s">
        <v>42</v>
      </c>
      <c r="K1156" s="59">
        <v>40</v>
      </c>
      <c r="L1156" s="1">
        <v>6600000000</v>
      </c>
      <c r="Q1156" s="61">
        <v>6069.06</v>
      </c>
      <c r="X1156" s="1" t="s">
        <v>6017</v>
      </c>
      <c r="Y1156" s="1" t="s">
        <v>315</v>
      </c>
      <c r="Z1156" s="1" t="s">
        <v>314</v>
      </c>
      <c r="AC1156" s="1" t="s">
        <v>85</v>
      </c>
      <c r="AD1156" s="15" t="s">
        <v>174</v>
      </c>
      <c r="AF1156" s="1" t="s">
        <v>153</v>
      </c>
      <c r="AG1156" s="1" t="s">
        <v>154</v>
      </c>
      <c r="AK1156" s="1" t="s">
        <v>285</v>
      </c>
      <c r="AN1156" s="1" t="s">
        <v>75</v>
      </c>
    </row>
    <row r="1157" spans="1:40" hidden="1">
      <c r="A1157" s="1">
        <v>28</v>
      </c>
      <c r="B1157" s="1" t="s">
        <v>40</v>
      </c>
      <c r="C1157" s="1" t="s">
        <v>101</v>
      </c>
      <c r="D1157" s="2">
        <v>43131</v>
      </c>
      <c r="E1157" s="2">
        <v>43131</v>
      </c>
      <c r="F1157" s="1" t="s">
        <v>42</v>
      </c>
      <c r="K1157" s="59">
        <v>40</v>
      </c>
      <c r="L1157" s="1">
        <v>6600000000</v>
      </c>
      <c r="Q1157" s="61">
        <v>178381.11</v>
      </c>
      <c r="X1157" s="1" t="s">
        <v>6017</v>
      </c>
      <c r="Y1157" s="1" t="s">
        <v>315</v>
      </c>
      <c r="Z1157" s="1" t="s">
        <v>314</v>
      </c>
      <c r="AC1157" s="1" t="s">
        <v>85</v>
      </c>
      <c r="AD1157" s="15" t="s">
        <v>174</v>
      </c>
      <c r="AF1157" s="1" t="s">
        <v>158</v>
      </c>
      <c r="AG1157" s="1" t="s">
        <v>154</v>
      </c>
      <c r="AK1157" s="1" t="s">
        <v>285</v>
      </c>
      <c r="AN1157" s="1" t="s">
        <v>75</v>
      </c>
    </row>
    <row r="1158" spans="1:40" hidden="1">
      <c r="A1158" s="1">
        <v>28</v>
      </c>
      <c r="B1158" s="1" t="s">
        <v>40</v>
      </c>
      <c r="C1158" s="1" t="s">
        <v>101</v>
      </c>
      <c r="D1158" s="2">
        <v>43131</v>
      </c>
      <c r="E1158" s="2">
        <v>43131</v>
      </c>
      <c r="F1158" s="1" t="s">
        <v>42</v>
      </c>
      <c r="K1158" s="59">
        <v>40</v>
      </c>
      <c r="L1158" s="1">
        <v>6600000000</v>
      </c>
      <c r="Q1158" s="61">
        <v>8564.43</v>
      </c>
      <c r="X1158" s="1" t="s">
        <v>6017</v>
      </c>
      <c r="Y1158" s="1" t="s">
        <v>315</v>
      </c>
      <c r="Z1158" s="1" t="s">
        <v>314</v>
      </c>
      <c r="AC1158" s="1" t="s">
        <v>85</v>
      </c>
      <c r="AD1158" s="15" t="s">
        <v>176</v>
      </c>
      <c r="AF1158" s="1" t="s">
        <v>158</v>
      </c>
      <c r="AG1158" s="1" t="s">
        <v>154</v>
      </c>
      <c r="AK1158" s="1" t="s">
        <v>285</v>
      </c>
      <c r="AN1158" s="1" t="s">
        <v>75</v>
      </c>
    </row>
    <row r="1159" spans="1:40" hidden="1">
      <c r="A1159" s="1">
        <v>28</v>
      </c>
      <c r="B1159" s="1" t="s">
        <v>40</v>
      </c>
      <c r="C1159" s="1" t="s">
        <v>101</v>
      </c>
      <c r="D1159" s="2">
        <v>43131</v>
      </c>
      <c r="E1159" s="2">
        <v>43131</v>
      </c>
      <c r="F1159" s="1" t="s">
        <v>42</v>
      </c>
      <c r="K1159" s="59">
        <v>50</v>
      </c>
      <c r="L1159" s="1">
        <v>6600000000</v>
      </c>
      <c r="Q1159" s="61">
        <v>48867.63</v>
      </c>
      <c r="X1159" s="1" t="s">
        <v>6017</v>
      </c>
      <c r="Y1159" s="1" t="s">
        <v>315</v>
      </c>
      <c r="Z1159" s="1" t="s">
        <v>314</v>
      </c>
      <c r="AC1159" s="1" t="s">
        <v>85</v>
      </c>
      <c r="AD1159" s="15" t="s">
        <v>176</v>
      </c>
      <c r="AF1159" s="1" t="s">
        <v>158</v>
      </c>
      <c r="AG1159" s="1" t="s">
        <v>154</v>
      </c>
      <c r="AK1159" s="1" t="s">
        <v>285</v>
      </c>
      <c r="AN1159" s="1" t="s">
        <v>75</v>
      </c>
    </row>
    <row r="1160" spans="1:40" hidden="1">
      <c r="A1160" s="1">
        <v>28</v>
      </c>
      <c r="B1160" s="1" t="s">
        <v>40</v>
      </c>
      <c r="C1160" s="1" t="s">
        <v>101</v>
      </c>
      <c r="D1160" s="2">
        <v>43131</v>
      </c>
      <c r="E1160" s="2">
        <v>43131</v>
      </c>
      <c r="F1160" s="1" t="s">
        <v>42</v>
      </c>
      <c r="K1160" s="59">
        <v>40</v>
      </c>
      <c r="L1160" s="1">
        <v>6600000000</v>
      </c>
      <c r="Q1160" s="61">
        <v>1249.5</v>
      </c>
      <c r="X1160" s="1" t="s">
        <v>6017</v>
      </c>
      <c r="Y1160" s="1" t="s">
        <v>315</v>
      </c>
      <c r="Z1160" s="1" t="s">
        <v>314</v>
      </c>
      <c r="AC1160" s="1" t="s">
        <v>85</v>
      </c>
      <c r="AD1160" s="15" t="s">
        <v>180</v>
      </c>
      <c r="AF1160" s="1" t="s">
        <v>153</v>
      </c>
      <c r="AG1160" s="1" t="s">
        <v>154</v>
      </c>
      <c r="AK1160" s="1" t="s">
        <v>285</v>
      </c>
      <c r="AN1160" s="1" t="s">
        <v>75</v>
      </c>
    </row>
    <row r="1161" spans="1:40" hidden="1">
      <c r="A1161" s="1">
        <v>28</v>
      </c>
      <c r="B1161" s="1" t="s">
        <v>40</v>
      </c>
      <c r="C1161" s="1" t="s">
        <v>101</v>
      </c>
      <c r="D1161" s="2">
        <v>43131</v>
      </c>
      <c r="E1161" s="2">
        <v>43131</v>
      </c>
      <c r="F1161" s="1" t="s">
        <v>42</v>
      </c>
      <c r="K1161" s="59">
        <v>50</v>
      </c>
      <c r="L1161" s="1">
        <v>6600000000</v>
      </c>
      <c r="Q1161" s="61">
        <v>9579.5</v>
      </c>
      <c r="X1161" s="1" t="s">
        <v>6017</v>
      </c>
      <c r="Y1161" s="1" t="s">
        <v>315</v>
      </c>
      <c r="Z1161" s="1" t="s">
        <v>314</v>
      </c>
      <c r="AC1161" s="1" t="s">
        <v>85</v>
      </c>
      <c r="AD1161" s="15" t="s">
        <v>180</v>
      </c>
      <c r="AF1161" s="1" t="s">
        <v>153</v>
      </c>
      <c r="AG1161" s="1" t="s">
        <v>154</v>
      </c>
      <c r="AK1161" s="1" t="s">
        <v>285</v>
      </c>
      <c r="AN1161" s="1" t="s">
        <v>75</v>
      </c>
    </row>
    <row r="1162" spans="1:40" hidden="1">
      <c r="A1162" s="1">
        <v>28</v>
      </c>
      <c r="B1162" s="1" t="s">
        <v>40</v>
      </c>
      <c r="C1162" s="1" t="s">
        <v>101</v>
      </c>
      <c r="D1162" s="2">
        <v>43131</v>
      </c>
      <c r="E1162" s="2">
        <v>43131</v>
      </c>
      <c r="F1162" s="1" t="s">
        <v>42</v>
      </c>
      <c r="K1162" s="59">
        <v>40</v>
      </c>
      <c r="L1162" s="1">
        <v>6600000000</v>
      </c>
      <c r="Q1162" s="61">
        <v>129076.13</v>
      </c>
      <c r="X1162" s="1" t="s">
        <v>6017</v>
      </c>
      <c r="Y1162" s="1" t="s">
        <v>315</v>
      </c>
      <c r="Z1162" s="1" t="s">
        <v>314</v>
      </c>
      <c r="AC1162" s="1" t="s">
        <v>85</v>
      </c>
      <c r="AD1162" s="15" t="s">
        <v>181</v>
      </c>
      <c r="AF1162" s="1" t="s">
        <v>153</v>
      </c>
      <c r="AG1162" s="1" t="s">
        <v>154</v>
      </c>
      <c r="AK1162" s="1" t="s">
        <v>285</v>
      </c>
      <c r="AN1162" s="1" t="s">
        <v>75</v>
      </c>
    </row>
    <row r="1163" spans="1:40" hidden="1">
      <c r="A1163" s="1">
        <v>28</v>
      </c>
      <c r="B1163" s="1" t="s">
        <v>40</v>
      </c>
      <c r="C1163" s="1" t="s">
        <v>101</v>
      </c>
      <c r="D1163" s="2">
        <v>43131</v>
      </c>
      <c r="E1163" s="2">
        <v>43131</v>
      </c>
      <c r="F1163" s="1" t="s">
        <v>42</v>
      </c>
      <c r="K1163" s="59">
        <v>40</v>
      </c>
      <c r="L1163" s="1">
        <v>6600000000</v>
      </c>
      <c r="Q1163" s="61">
        <v>16955.400000000001</v>
      </c>
      <c r="X1163" s="1" t="s">
        <v>6017</v>
      </c>
      <c r="Y1163" s="1" t="s">
        <v>315</v>
      </c>
      <c r="Z1163" s="1" t="s">
        <v>314</v>
      </c>
      <c r="AC1163" s="1" t="s">
        <v>85</v>
      </c>
      <c r="AD1163" s="15" t="s">
        <v>181</v>
      </c>
      <c r="AF1163" s="1" t="s">
        <v>158</v>
      </c>
      <c r="AG1163" s="1" t="s">
        <v>154</v>
      </c>
      <c r="AK1163" s="1" t="s">
        <v>285</v>
      </c>
      <c r="AN1163" s="1" t="s">
        <v>75</v>
      </c>
    </row>
    <row r="1164" spans="1:40" hidden="1">
      <c r="A1164" s="1">
        <v>28</v>
      </c>
      <c r="B1164" s="1" t="s">
        <v>40</v>
      </c>
      <c r="C1164" s="1" t="s">
        <v>101</v>
      </c>
      <c r="D1164" s="2">
        <v>43131</v>
      </c>
      <c r="E1164" s="2">
        <v>43131</v>
      </c>
      <c r="F1164" s="1" t="s">
        <v>42</v>
      </c>
      <c r="K1164" s="59">
        <v>50</v>
      </c>
      <c r="L1164" s="1">
        <v>6600000000</v>
      </c>
      <c r="Q1164" s="61">
        <v>97695.4</v>
      </c>
      <c r="X1164" s="1" t="s">
        <v>6017</v>
      </c>
      <c r="Y1164" s="1" t="s">
        <v>315</v>
      </c>
      <c r="Z1164" s="1" t="s">
        <v>314</v>
      </c>
      <c r="AC1164" s="1" t="s">
        <v>85</v>
      </c>
      <c r="AD1164" s="15" t="s">
        <v>181</v>
      </c>
      <c r="AF1164" s="1" t="s">
        <v>158</v>
      </c>
      <c r="AG1164" s="1" t="s">
        <v>154</v>
      </c>
      <c r="AK1164" s="1" t="s">
        <v>285</v>
      </c>
      <c r="AN1164" s="1" t="s">
        <v>75</v>
      </c>
    </row>
    <row r="1165" spans="1:40" hidden="1">
      <c r="A1165" s="1">
        <v>28</v>
      </c>
      <c r="B1165" s="1" t="s">
        <v>40</v>
      </c>
      <c r="C1165" s="1" t="s">
        <v>101</v>
      </c>
      <c r="D1165" s="2">
        <v>43131</v>
      </c>
      <c r="E1165" s="2">
        <v>43131</v>
      </c>
      <c r="F1165" s="1" t="s">
        <v>42</v>
      </c>
      <c r="K1165" s="59">
        <v>50</v>
      </c>
      <c r="L1165" s="1">
        <v>6600000000</v>
      </c>
      <c r="Q1165" s="61">
        <v>21693.599999999999</v>
      </c>
      <c r="X1165" s="1" t="s">
        <v>6017</v>
      </c>
      <c r="Y1165" s="1" t="s">
        <v>315</v>
      </c>
      <c r="Z1165" s="1" t="s">
        <v>314</v>
      </c>
      <c r="AC1165" s="1" t="s">
        <v>85</v>
      </c>
      <c r="AD1165" s="15" t="s">
        <v>181</v>
      </c>
      <c r="AF1165" s="1" t="s">
        <v>148</v>
      </c>
      <c r="AG1165" s="1" t="s">
        <v>149</v>
      </c>
      <c r="AK1165" s="1" t="s">
        <v>285</v>
      </c>
      <c r="AN1165" s="1" t="s">
        <v>75</v>
      </c>
    </row>
    <row r="1166" spans="1:40" hidden="1">
      <c r="A1166" s="1">
        <v>28</v>
      </c>
      <c r="B1166" s="1" t="s">
        <v>40</v>
      </c>
      <c r="C1166" s="1" t="s">
        <v>101</v>
      </c>
      <c r="D1166" s="2">
        <v>43131</v>
      </c>
      <c r="E1166" s="2">
        <v>43131</v>
      </c>
      <c r="F1166" s="1" t="s">
        <v>42</v>
      </c>
      <c r="K1166" s="59">
        <v>50</v>
      </c>
      <c r="L1166" s="1">
        <v>6600000000</v>
      </c>
      <c r="Q1166" s="61">
        <v>339609.63</v>
      </c>
      <c r="X1166" s="1" t="s">
        <v>6017</v>
      </c>
      <c r="Y1166" s="1" t="s">
        <v>315</v>
      </c>
      <c r="Z1166" s="1" t="s">
        <v>314</v>
      </c>
      <c r="AC1166" s="1" t="s">
        <v>85</v>
      </c>
      <c r="AD1166" s="15" t="s">
        <v>181</v>
      </c>
      <c r="AF1166" s="1" t="s">
        <v>153</v>
      </c>
      <c r="AG1166" s="1" t="s">
        <v>154</v>
      </c>
      <c r="AK1166" s="1" t="s">
        <v>285</v>
      </c>
      <c r="AN1166" s="1" t="s">
        <v>75</v>
      </c>
    </row>
    <row r="1167" spans="1:40" hidden="1">
      <c r="A1167" s="1">
        <v>28</v>
      </c>
      <c r="B1167" s="1" t="s">
        <v>40</v>
      </c>
      <c r="C1167" s="1" t="s">
        <v>101</v>
      </c>
      <c r="D1167" s="2">
        <v>43131</v>
      </c>
      <c r="E1167" s="2">
        <v>43131</v>
      </c>
      <c r="F1167" s="1" t="s">
        <v>42</v>
      </c>
      <c r="K1167" s="59">
        <v>50</v>
      </c>
      <c r="L1167" s="1">
        <v>6600000000</v>
      </c>
      <c r="Q1167" s="61">
        <v>17068</v>
      </c>
      <c r="X1167" s="1" t="s">
        <v>6017</v>
      </c>
      <c r="Y1167" s="1" t="s">
        <v>315</v>
      </c>
      <c r="Z1167" s="1" t="s">
        <v>314</v>
      </c>
      <c r="AC1167" s="1" t="s">
        <v>85</v>
      </c>
      <c r="AD1167" s="15" t="s">
        <v>181</v>
      </c>
      <c r="AF1167" s="1" t="s">
        <v>156</v>
      </c>
      <c r="AG1167" s="1" t="s">
        <v>154</v>
      </c>
      <c r="AK1167" s="1" t="s">
        <v>285</v>
      </c>
      <c r="AN1167" s="1" t="s">
        <v>75</v>
      </c>
    </row>
    <row r="1168" spans="1:40" hidden="1">
      <c r="A1168" s="1">
        <v>28</v>
      </c>
      <c r="B1168" s="1" t="s">
        <v>40</v>
      </c>
      <c r="C1168" s="1" t="s">
        <v>101</v>
      </c>
      <c r="D1168" s="2">
        <v>43131</v>
      </c>
      <c r="E1168" s="2">
        <v>43131</v>
      </c>
      <c r="F1168" s="1" t="s">
        <v>42</v>
      </c>
      <c r="K1168" s="59">
        <v>40</v>
      </c>
      <c r="L1168" s="1">
        <v>6600000000</v>
      </c>
      <c r="Q1168" s="61">
        <v>21693.599999999999</v>
      </c>
      <c r="X1168" s="1" t="s">
        <v>6017</v>
      </c>
      <c r="Y1168" s="1" t="s">
        <v>315</v>
      </c>
      <c r="Z1168" s="1" t="s">
        <v>314</v>
      </c>
      <c r="AC1168" s="1" t="s">
        <v>85</v>
      </c>
      <c r="AD1168" s="15" t="s">
        <v>181</v>
      </c>
      <c r="AF1168" s="1" t="s">
        <v>148</v>
      </c>
      <c r="AG1168" s="1" t="s">
        <v>149</v>
      </c>
      <c r="AK1168" s="1" t="s">
        <v>285</v>
      </c>
      <c r="AN1168" s="1" t="s">
        <v>75</v>
      </c>
    </row>
    <row r="1169" spans="1:40" hidden="1">
      <c r="A1169" s="1">
        <v>28</v>
      </c>
      <c r="B1169" s="1" t="s">
        <v>40</v>
      </c>
      <c r="C1169" s="1" t="s">
        <v>101</v>
      </c>
      <c r="D1169" s="2">
        <v>43131</v>
      </c>
      <c r="E1169" s="2">
        <v>43131</v>
      </c>
      <c r="F1169" s="1" t="s">
        <v>42</v>
      </c>
      <c r="K1169" s="59">
        <v>50</v>
      </c>
      <c r="L1169" s="1">
        <v>6600000000</v>
      </c>
      <c r="Q1169" s="61">
        <v>50</v>
      </c>
      <c r="X1169" s="1" t="s">
        <v>6019</v>
      </c>
      <c r="Y1169" s="1" t="s">
        <v>281</v>
      </c>
      <c r="Z1169" s="1" t="s">
        <v>283</v>
      </c>
      <c r="AC1169" s="1" t="s">
        <v>85</v>
      </c>
      <c r="AD1169" s="15" t="s">
        <v>182</v>
      </c>
      <c r="AF1169" s="1" t="s">
        <v>156</v>
      </c>
      <c r="AG1169" s="1" t="s">
        <v>154</v>
      </c>
      <c r="AK1169" s="1" t="s">
        <v>6009</v>
      </c>
      <c r="AN1169" s="1" t="s">
        <v>75</v>
      </c>
    </row>
    <row r="1170" spans="1:40" hidden="1">
      <c r="A1170" s="1">
        <v>28</v>
      </c>
      <c r="B1170" s="1" t="s">
        <v>40</v>
      </c>
      <c r="C1170" s="1" t="s">
        <v>101</v>
      </c>
      <c r="D1170" s="2">
        <v>43131</v>
      </c>
      <c r="E1170" s="2">
        <v>43131</v>
      </c>
      <c r="F1170" s="1" t="s">
        <v>42</v>
      </c>
      <c r="K1170" s="59">
        <v>40</v>
      </c>
      <c r="L1170" s="1">
        <v>6600000000</v>
      </c>
      <c r="Q1170" s="61">
        <v>1313.25</v>
      </c>
      <c r="X1170" s="1" t="s">
        <v>6019</v>
      </c>
      <c r="Y1170" s="1" t="s">
        <v>281</v>
      </c>
      <c r="Z1170" s="1" t="s">
        <v>283</v>
      </c>
      <c r="AC1170" s="1" t="s">
        <v>85</v>
      </c>
      <c r="AD1170" s="15" t="s">
        <v>188</v>
      </c>
      <c r="AF1170" s="1" t="s">
        <v>153</v>
      </c>
      <c r="AG1170" s="1" t="s">
        <v>154</v>
      </c>
      <c r="AK1170" s="1" t="s">
        <v>6009</v>
      </c>
      <c r="AN1170" s="1" t="s">
        <v>75</v>
      </c>
    </row>
    <row r="1171" spans="1:40" hidden="1">
      <c r="A1171" s="1">
        <v>28</v>
      </c>
      <c r="B1171" s="1" t="s">
        <v>40</v>
      </c>
      <c r="C1171" s="1" t="s">
        <v>101</v>
      </c>
      <c r="D1171" s="2">
        <v>43131</v>
      </c>
      <c r="E1171" s="2">
        <v>43131</v>
      </c>
      <c r="F1171" s="1" t="s">
        <v>42</v>
      </c>
      <c r="K1171" s="59">
        <v>50</v>
      </c>
      <c r="L1171" s="1">
        <v>6600000000</v>
      </c>
      <c r="Q1171" s="61">
        <v>4262</v>
      </c>
      <c r="X1171" s="1" t="s">
        <v>6019</v>
      </c>
      <c r="Y1171" s="1" t="s">
        <v>281</v>
      </c>
      <c r="Z1171" s="1" t="s">
        <v>283</v>
      </c>
      <c r="AC1171" s="1" t="s">
        <v>85</v>
      </c>
      <c r="AD1171" s="15" t="s">
        <v>188</v>
      </c>
      <c r="AF1171" s="1" t="s">
        <v>156</v>
      </c>
      <c r="AG1171" s="1" t="s">
        <v>154</v>
      </c>
      <c r="AK1171" s="1" t="s">
        <v>6009</v>
      </c>
      <c r="AN1171" s="1" t="s">
        <v>75</v>
      </c>
    </row>
    <row r="1172" spans="1:40" hidden="1">
      <c r="A1172" s="1">
        <v>28</v>
      </c>
      <c r="B1172" s="1" t="s">
        <v>40</v>
      </c>
      <c r="C1172" s="1" t="s">
        <v>101</v>
      </c>
      <c r="D1172" s="2">
        <v>43131</v>
      </c>
      <c r="E1172" s="2">
        <v>43131</v>
      </c>
      <c r="F1172" s="1" t="s">
        <v>42</v>
      </c>
      <c r="K1172" s="59">
        <v>50</v>
      </c>
      <c r="L1172" s="1">
        <v>6600000000</v>
      </c>
      <c r="Q1172" s="61">
        <v>10068.25</v>
      </c>
      <c r="X1172" s="1" t="s">
        <v>6019</v>
      </c>
      <c r="Y1172" s="1" t="s">
        <v>281</v>
      </c>
      <c r="Z1172" s="1" t="s">
        <v>283</v>
      </c>
      <c r="AC1172" s="1" t="s">
        <v>85</v>
      </c>
      <c r="AD1172" s="15" t="s">
        <v>188</v>
      </c>
      <c r="AF1172" s="1" t="s">
        <v>153</v>
      </c>
      <c r="AG1172" s="1" t="s">
        <v>154</v>
      </c>
      <c r="AK1172" s="1" t="s">
        <v>6009</v>
      </c>
      <c r="AN1172" s="1" t="s">
        <v>75</v>
      </c>
    </row>
    <row r="1173" spans="1:40" hidden="1">
      <c r="A1173" s="1">
        <v>28</v>
      </c>
      <c r="B1173" s="1" t="s">
        <v>40</v>
      </c>
      <c r="C1173" s="1" t="s">
        <v>101</v>
      </c>
      <c r="D1173" s="2">
        <v>43131</v>
      </c>
      <c r="E1173" s="2">
        <v>43131</v>
      </c>
      <c r="F1173" s="1" t="s">
        <v>42</v>
      </c>
      <c r="K1173" s="59">
        <v>50</v>
      </c>
      <c r="L1173" s="1">
        <v>6600000000</v>
      </c>
      <c r="Q1173" s="61">
        <v>5781.44</v>
      </c>
      <c r="X1173" s="1" t="s">
        <v>6019</v>
      </c>
      <c r="Y1173" s="1" t="s">
        <v>281</v>
      </c>
      <c r="Z1173" s="1" t="s">
        <v>283</v>
      </c>
      <c r="AC1173" s="1" t="s">
        <v>85</v>
      </c>
      <c r="AD1173" s="15" t="s">
        <v>189</v>
      </c>
      <c r="AF1173" s="1" t="s">
        <v>158</v>
      </c>
      <c r="AG1173" s="1" t="s">
        <v>154</v>
      </c>
      <c r="AK1173" s="1" t="s">
        <v>6009</v>
      </c>
      <c r="AN1173" s="1" t="s">
        <v>75</v>
      </c>
    </row>
    <row r="1174" spans="1:40" hidden="1">
      <c r="A1174" s="1">
        <v>28</v>
      </c>
      <c r="B1174" s="1" t="s">
        <v>40</v>
      </c>
      <c r="C1174" s="1" t="s">
        <v>101</v>
      </c>
      <c r="D1174" s="2">
        <v>43131</v>
      </c>
      <c r="E1174" s="2">
        <v>43131</v>
      </c>
      <c r="F1174" s="1" t="s">
        <v>42</v>
      </c>
      <c r="K1174" s="59">
        <v>50</v>
      </c>
      <c r="L1174" s="1">
        <v>6600000000</v>
      </c>
      <c r="Q1174" s="61">
        <v>8270.7000000000007</v>
      </c>
      <c r="X1174" s="1" t="s">
        <v>6019</v>
      </c>
      <c r="Y1174" s="1" t="s">
        <v>281</v>
      </c>
      <c r="Z1174" s="1" t="s">
        <v>283</v>
      </c>
      <c r="AC1174" s="1" t="s">
        <v>85</v>
      </c>
      <c r="AD1174" s="15" t="s">
        <v>189</v>
      </c>
      <c r="AF1174" s="1" t="s">
        <v>178</v>
      </c>
      <c r="AG1174" s="1" t="s">
        <v>154</v>
      </c>
      <c r="AK1174" s="1" t="s">
        <v>6009</v>
      </c>
      <c r="AN1174" s="1" t="s">
        <v>75</v>
      </c>
    </row>
    <row r="1175" spans="1:40" hidden="1">
      <c r="A1175" s="1">
        <v>28</v>
      </c>
      <c r="B1175" s="1" t="s">
        <v>40</v>
      </c>
      <c r="C1175" s="1" t="s">
        <v>101</v>
      </c>
      <c r="D1175" s="2">
        <v>43131</v>
      </c>
      <c r="E1175" s="2">
        <v>43131</v>
      </c>
      <c r="F1175" s="1" t="s">
        <v>42</v>
      </c>
      <c r="K1175" s="59">
        <v>50</v>
      </c>
      <c r="L1175" s="1">
        <v>6600000000</v>
      </c>
      <c r="Q1175" s="61">
        <v>88408.55</v>
      </c>
      <c r="X1175" s="1" t="s">
        <v>6019</v>
      </c>
      <c r="Y1175" s="1" t="s">
        <v>281</v>
      </c>
      <c r="Z1175" s="1" t="s">
        <v>283</v>
      </c>
      <c r="AC1175" s="1" t="s">
        <v>85</v>
      </c>
      <c r="AD1175" s="15" t="s">
        <v>189</v>
      </c>
      <c r="AF1175" s="1" t="s">
        <v>153</v>
      </c>
      <c r="AG1175" s="1" t="s">
        <v>154</v>
      </c>
      <c r="AK1175" s="1" t="s">
        <v>6009</v>
      </c>
      <c r="AN1175" s="1" t="s">
        <v>75</v>
      </c>
    </row>
    <row r="1176" spans="1:40" hidden="1">
      <c r="A1176" s="1">
        <v>28</v>
      </c>
      <c r="B1176" s="1" t="s">
        <v>40</v>
      </c>
      <c r="C1176" s="1" t="s">
        <v>101</v>
      </c>
      <c r="D1176" s="2">
        <v>43131</v>
      </c>
      <c r="E1176" s="2">
        <v>43131</v>
      </c>
      <c r="F1176" s="1" t="s">
        <v>42</v>
      </c>
      <c r="K1176" s="59">
        <v>50</v>
      </c>
      <c r="L1176" s="1">
        <v>6600000000</v>
      </c>
      <c r="Q1176" s="61">
        <v>9906</v>
      </c>
      <c r="X1176" s="1" t="s">
        <v>6019</v>
      </c>
      <c r="Y1176" s="1" t="s">
        <v>281</v>
      </c>
      <c r="Z1176" s="1" t="s">
        <v>283</v>
      </c>
      <c r="AC1176" s="1" t="s">
        <v>85</v>
      </c>
      <c r="AD1176" s="15" t="s">
        <v>189</v>
      </c>
      <c r="AF1176" s="1" t="s">
        <v>156</v>
      </c>
      <c r="AG1176" s="1" t="s">
        <v>154</v>
      </c>
      <c r="AK1176" s="1" t="s">
        <v>6009</v>
      </c>
      <c r="AN1176" s="1" t="s">
        <v>75</v>
      </c>
    </row>
    <row r="1177" spans="1:40" hidden="1">
      <c r="A1177" s="1">
        <v>28</v>
      </c>
      <c r="B1177" s="1" t="s">
        <v>40</v>
      </c>
      <c r="C1177" s="1" t="s">
        <v>101</v>
      </c>
      <c r="D1177" s="2">
        <v>43131</v>
      </c>
      <c r="E1177" s="2">
        <v>43131</v>
      </c>
      <c r="F1177" s="1" t="s">
        <v>42</v>
      </c>
      <c r="K1177" s="59">
        <v>40</v>
      </c>
      <c r="L1177" s="1">
        <v>6600000000</v>
      </c>
      <c r="Q1177" s="61">
        <v>11531.55</v>
      </c>
      <c r="X1177" s="1" t="s">
        <v>6019</v>
      </c>
      <c r="Y1177" s="1" t="s">
        <v>281</v>
      </c>
      <c r="Z1177" s="1" t="s">
        <v>283</v>
      </c>
      <c r="AC1177" s="1" t="s">
        <v>85</v>
      </c>
      <c r="AD1177" s="15" t="s">
        <v>189</v>
      </c>
      <c r="AF1177" s="1" t="s">
        <v>153</v>
      </c>
      <c r="AG1177" s="1" t="s">
        <v>154</v>
      </c>
      <c r="AK1177" s="1" t="s">
        <v>6009</v>
      </c>
      <c r="AN1177" s="1" t="s">
        <v>75</v>
      </c>
    </row>
    <row r="1178" spans="1:40" hidden="1">
      <c r="A1178" s="1">
        <v>28</v>
      </c>
      <c r="B1178" s="1" t="s">
        <v>40</v>
      </c>
      <c r="C1178" s="1" t="s">
        <v>101</v>
      </c>
      <c r="D1178" s="2">
        <v>43131</v>
      </c>
      <c r="E1178" s="2">
        <v>43131</v>
      </c>
      <c r="F1178" s="1" t="s">
        <v>42</v>
      </c>
      <c r="K1178" s="59">
        <v>40</v>
      </c>
      <c r="L1178" s="1">
        <v>6600000000</v>
      </c>
      <c r="Q1178" s="61">
        <v>619.44000000000005</v>
      </c>
      <c r="X1178" s="1" t="s">
        <v>6019</v>
      </c>
      <c r="Y1178" s="1" t="s">
        <v>281</v>
      </c>
      <c r="Z1178" s="1" t="s">
        <v>283</v>
      </c>
      <c r="AC1178" s="1" t="s">
        <v>85</v>
      </c>
      <c r="AD1178" s="15" t="s">
        <v>189</v>
      </c>
      <c r="AF1178" s="1" t="s">
        <v>158</v>
      </c>
      <c r="AG1178" s="1" t="s">
        <v>154</v>
      </c>
      <c r="AK1178" s="1" t="s">
        <v>6009</v>
      </c>
      <c r="AN1178" s="1" t="s">
        <v>75</v>
      </c>
    </row>
    <row r="1179" spans="1:40" hidden="1">
      <c r="A1179" s="1">
        <v>28</v>
      </c>
      <c r="B1179" s="1" t="s">
        <v>40</v>
      </c>
      <c r="C1179" s="1" t="s">
        <v>101</v>
      </c>
      <c r="D1179" s="2">
        <v>43131</v>
      </c>
      <c r="E1179" s="2">
        <v>43131</v>
      </c>
      <c r="F1179" s="1" t="s">
        <v>42</v>
      </c>
      <c r="K1179" s="59">
        <v>40</v>
      </c>
      <c r="L1179" s="1">
        <v>6600000000</v>
      </c>
      <c r="Q1179" s="61">
        <v>1015.7</v>
      </c>
      <c r="X1179" s="1" t="s">
        <v>6019</v>
      </c>
      <c r="Y1179" s="1" t="s">
        <v>281</v>
      </c>
      <c r="Z1179" s="1" t="s">
        <v>283</v>
      </c>
      <c r="AC1179" s="1" t="s">
        <v>85</v>
      </c>
      <c r="AD1179" s="15" t="s">
        <v>189</v>
      </c>
      <c r="AF1179" s="1" t="s">
        <v>178</v>
      </c>
      <c r="AG1179" s="1" t="s">
        <v>154</v>
      </c>
      <c r="AK1179" s="1" t="s">
        <v>6009</v>
      </c>
      <c r="AN1179" s="1" t="s">
        <v>75</v>
      </c>
    </row>
    <row r="1180" spans="1:40" hidden="1">
      <c r="A1180" s="1">
        <v>28</v>
      </c>
      <c r="B1180" s="1" t="s">
        <v>40</v>
      </c>
      <c r="C1180" s="1" t="s">
        <v>101</v>
      </c>
      <c r="D1180" s="2">
        <v>43131</v>
      </c>
      <c r="E1180" s="2">
        <v>43131</v>
      </c>
      <c r="F1180" s="1" t="s">
        <v>42</v>
      </c>
      <c r="K1180" s="59">
        <v>50</v>
      </c>
      <c r="L1180" s="1">
        <v>6600000000</v>
      </c>
      <c r="Q1180" s="61">
        <v>38619.300000000003</v>
      </c>
      <c r="X1180" s="1" t="s">
        <v>6019</v>
      </c>
      <c r="Y1180" s="1" t="s">
        <v>281</v>
      </c>
      <c r="Z1180" s="1" t="s">
        <v>283</v>
      </c>
      <c r="AC1180" s="1" t="s">
        <v>85</v>
      </c>
      <c r="AD1180" s="15" t="s">
        <v>190</v>
      </c>
      <c r="AF1180" s="1" t="s">
        <v>153</v>
      </c>
      <c r="AG1180" s="1" t="s">
        <v>154</v>
      </c>
      <c r="AK1180" s="1" t="s">
        <v>6009</v>
      </c>
      <c r="AN1180" s="1" t="s">
        <v>75</v>
      </c>
    </row>
    <row r="1181" spans="1:40" hidden="1">
      <c r="A1181" s="1">
        <v>28</v>
      </c>
      <c r="B1181" s="1" t="s">
        <v>40</v>
      </c>
      <c r="C1181" s="1" t="s">
        <v>101</v>
      </c>
      <c r="D1181" s="2">
        <v>43131</v>
      </c>
      <c r="E1181" s="2">
        <v>43131</v>
      </c>
      <c r="F1181" s="1" t="s">
        <v>42</v>
      </c>
      <c r="K1181" s="59">
        <v>40</v>
      </c>
      <c r="L1181" s="1">
        <v>6600000000</v>
      </c>
      <c r="Q1181" s="61">
        <v>5037.3</v>
      </c>
      <c r="X1181" s="1" t="s">
        <v>6019</v>
      </c>
      <c r="Y1181" s="1" t="s">
        <v>281</v>
      </c>
      <c r="Z1181" s="1" t="s">
        <v>283</v>
      </c>
      <c r="AC1181" s="1" t="s">
        <v>85</v>
      </c>
      <c r="AD1181" s="15" t="s">
        <v>190</v>
      </c>
      <c r="AF1181" s="1" t="s">
        <v>153</v>
      </c>
      <c r="AG1181" s="1" t="s">
        <v>154</v>
      </c>
      <c r="AK1181" s="1" t="s">
        <v>6009</v>
      </c>
      <c r="AN1181" s="1" t="s">
        <v>75</v>
      </c>
    </row>
    <row r="1182" spans="1:40" hidden="1">
      <c r="A1182" s="1">
        <v>28</v>
      </c>
      <c r="B1182" s="1" t="s">
        <v>40</v>
      </c>
      <c r="C1182" s="1" t="s">
        <v>101</v>
      </c>
      <c r="D1182" s="2">
        <v>43131</v>
      </c>
      <c r="E1182" s="2">
        <v>43131</v>
      </c>
      <c r="F1182" s="1" t="s">
        <v>42</v>
      </c>
      <c r="K1182" s="59">
        <v>50</v>
      </c>
      <c r="L1182" s="1">
        <v>6600000000</v>
      </c>
      <c r="Q1182" s="61">
        <v>1482</v>
      </c>
      <c r="X1182" s="1" t="s">
        <v>280</v>
      </c>
      <c r="Y1182" s="1" t="s">
        <v>281</v>
      </c>
      <c r="Z1182" s="1" t="s">
        <v>283</v>
      </c>
      <c r="AC1182" s="1" t="s">
        <v>85</v>
      </c>
      <c r="AD1182" s="15" t="s">
        <v>194</v>
      </c>
      <c r="AF1182" s="1" t="s">
        <v>155</v>
      </c>
      <c r="AG1182" s="1" t="s">
        <v>154</v>
      </c>
      <c r="AK1182" s="1" t="s">
        <v>285</v>
      </c>
      <c r="AN1182" s="1" t="s">
        <v>75</v>
      </c>
    </row>
    <row r="1183" spans="1:40" hidden="1">
      <c r="A1183" s="1">
        <v>28</v>
      </c>
      <c r="B1183" s="1" t="s">
        <v>40</v>
      </c>
      <c r="C1183" s="1" t="s">
        <v>101</v>
      </c>
      <c r="D1183" s="2">
        <v>43131</v>
      </c>
      <c r="E1183" s="2">
        <v>43131</v>
      </c>
      <c r="F1183" s="1" t="s">
        <v>42</v>
      </c>
      <c r="K1183" s="59">
        <v>40</v>
      </c>
      <c r="L1183" s="1">
        <v>6600000000</v>
      </c>
      <c r="Q1183" s="61">
        <v>312</v>
      </c>
      <c r="X1183" s="1" t="s">
        <v>280</v>
      </c>
      <c r="Y1183" s="1" t="s">
        <v>281</v>
      </c>
      <c r="Z1183" s="1" t="s">
        <v>283</v>
      </c>
      <c r="AC1183" s="1" t="s">
        <v>85</v>
      </c>
      <c r="AD1183" s="15" t="s">
        <v>194</v>
      </c>
      <c r="AF1183" s="1" t="s">
        <v>155</v>
      </c>
      <c r="AG1183" s="1" t="s">
        <v>154</v>
      </c>
      <c r="AK1183" s="1" t="s">
        <v>285</v>
      </c>
      <c r="AN1183" s="1" t="s">
        <v>75</v>
      </c>
    </row>
    <row r="1184" spans="1:40" hidden="1">
      <c r="A1184" s="1">
        <v>28</v>
      </c>
      <c r="B1184" s="1" t="s">
        <v>40</v>
      </c>
      <c r="C1184" s="1" t="s">
        <v>101</v>
      </c>
      <c r="D1184" s="2">
        <v>43131</v>
      </c>
      <c r="E1184" s="2">
        <v>43131</v>
      </c>
      <c r="F1184" s="1" t="s">
        <v>42</v>
      </c>
      <c r="K1184" s="59">
        <v>50</v>
      </c>
      <c r="L1184" s="1">
        <v>6600000000</v>
      </c>
      <c r="Q1184" s="61">
        <v>3762</v>
      </c>
      <c r="X1184" s="1" t="s">
        <v>280</v>
      </c>
      <c r="Y1184" s="1" t="s">
        <v>281</v>
      </c>
      <c r="Z1184" s="1" t="s">
        <v>283</v>
      </c>
      <c r="AC1184" s="1" t="s">
        <v>85</v>
      </c>
      <c r="AD1184" s="15" t="s">
        <v>194</v>
      </c>
      <c r="AF1184" s="1" t="s">
        <v>158</v>
      </c>
      <c r="AG1184" s="1" t="s">
        <v>154</v>
      </c>
      <c r="AK1184" s="1" t="s">
        <v>285</v>
      </c>
      <c r="AN1184" s="1" t="s">
        <v>75</v>
      </c>
    </row>
    <row r="1185" spans="1:40" hidden="1">
      <c r="A1185" s="1">
        <v>28</v>
      </c>
      <c r="B1185" s="1" t="s">
        <v>40</v>
      </c>
      <c r="C1185" s="1" t="s">
        <v>101</v>
      </c>
      <c r="D1185" s="2">
        <v>43131</v>
      </c>
      <c r="E1185" s="2">
        <v>43131</v>
      </c>
      <c r="F1185" s="1" t="s">
        <v>42</v>
      </c>
      <c r="K1185" s="59">
        <v>40</v>
      </c>
      <c r="L1185" s="1">
        <v>6600000000</v>
      </c>
      <c r="Q1185" s="61">
        <v>462</v>
      </c>
      <c r="X1185" s="1" t="s">
        <v>280</v>
      </c>
      <c r="Y1185" s="1" t="s">
        <v>281</v>
      </c>
      <c r="Z1185" s="1" t="s">
        <v>283</v>
      </c>
      <c r="AC1185" s="1" t="s">
        <v>85</v>
      </c>
      <c r="AD1185" s="15" t="s">
        <v>194</v>
      </c>
      <c r="AF1185" s="1" t="s">
        <v>158</v>
      </c>
      <c r="AG1185" s="1" t="s">
        <v>154</v>
      </c>
      <c r="AK1185" s="1" t="s">
        <v>285</v>
      </c>
      <c r="AN1185" s="1" t="s">
        <v>75</v>
      </c>
    </row>
    <row r="1186" spans="1:40" hidden="1">
      <c r="A1186" s="1">
        <v>28</v>
      </c>
      <c r="B1186" s="1" t="s">
        <v>40</v>
      </c>
      <c r="C1186" s="1" t="s">
        <v>101</v>
      </c>
      <c r="D1186" s="2">
        <v>43131</v>
      </c>
      <c r="E1186" s="2">
        <v>43131</v>
      </c>
      <c r="F1186" s="1" t="s">
        <v>42</v>
      </c>
      <c r="K1186" s="59">
        <v>50</v>
      </c>
      <c r="L1186" s="1">
        <v>6600000000</v>
      </c>
      <c r="Q1186" s="61">
        <v>2620.8000000000002</v>
      </c>
      <c r="X1186" s="1" t="s">
        <v>280</v>
      </c>
      <c r="Y1186" s="1" t="s">
        <v>281</v>
      </c>
      <c r="Z1186" s="1" t="s">
        <v>283</v>
      </c>
      <c r="AC1186" s="1" t="s">
        <v>85</v>
      </c>
      <c r="AD1186" s="15" t="s">
        <v>196</v>
      </c>
      <c r="AF1186" s="1" t="s">
        <v>153</v>
      </c>
      <c r="AG1186" s="1" t="s">
        <v>154</v>
      </c>
      <c r="AK1186" s="1" t="s">
        <v>285</v>
      </c>
      <c r="AN1186" s="1" t="s">
        <v>75</v>
      </c>
    </row>
    <row r="1187" spans="1:40" hidden="1">
      <c r="A1187" s="1">
        <v>28</v>
      </c>
      <c r="B1187" s="1" t="s">
        <v>40</v>
      </c>
      <c r="C1187" s="1" t="s">
        <v>101</v>
      </c>
      <c r="D1187" s="2">
        <v>43131</v>
      </c>
      <c r="E1187" s="2">
        <v>43131</v>
      </c>
      <c r="F1187" s="1" t="s">
        <v>42</v>
      </c>
      <c r="K1187" s="59">
        <v>40</v>
      </c>
      <c r="L1187" s="1">
        <v>6600000000</v>
      </c>
      <c r="Q1187" s="61">
        <v>400</v>
      </c>
      <c r="X1187" s="1" t="s">
        <v>280</v>
      </c>
      <c r="Y1187" s="1" t="s">
        <v>281</v>
      </c>
      <c r="Z1187" s="1" t="s">
        <v>283</v>
      </c>
      <c r="AC1187" s="1" t="s">
        <v>85</v>
      </c>
      <c r="AD1187" s="15" t="s">
        <v>196</v>
      </c>
      <c r="AF1187" s="1" t="s">
        <v>155</v>
      </c>
      <c r="AG1187" s="1" t="s">
        <v>154</v>
      </c>
      <c r="AK1187" s="1" t="s">
        <v>285</v>
      </c>
      <c r="AN1187" s="1" t="s">
        <v>75</v>
      </c>
    </row>
    <row r="1188" spans="1:40" hidden="1">
      <c r="A1188" s="1">
        <v>28</v>
      </c>
      <c r="B1188" s="1" t="s">
        <v>40</v>
      </c>
      <c r="C1188" s="1" t="s">
        <v>101</v>
      </c>
      <c r="D1188" s="2">
        <v>43131</v>
      </c>
      <c r="E1188" s="2">
        <v>43131</v>
      </c>
      <c r="F1188" s="1" t="s">
        <v>42</v>
      </c>
      <c r="K1188" s="59">
        <v>50</v>
      </c>
      <c r="L1188" s="1">
        <v>6600000000</v>
      </c>
      <c r="Q1188" s="61">
        <v>1900</v>
      </c>
      <c r="X1188" s="1" t="s">
        <v>280</v>
      </c>
      <c r="Y1188" s="1" t="s">
        <v>281</v>
      </c>
      <c r="Z1188" s="1" t="s">
        <v>283</v>
      </c>
      <c r="AC1188" s="1" t="s">
        <v>85</v>
      </c>
      <c r="AD1188" s="15" t="s">
        <v>196</v>
      </c>
      <c r="AF1188" s="1" t="s">
        <v>155</v>
      </c>
      <c r="AG1188" s="1" t="s">
        <v>154</v>
      </c>
      <c r="AK1188" s="1" t="s">
        <v>285</v>
      </c>
      <c r="AN1188" s="1" t="s">
        <v>75</v>
      </c>
    </row>
    <row r="1189" spans="1:40" hidden="1">
      <c r="A1189" s="1">
        <v>28</v>
      </c>
      <c r="B1189" s="1" t="s">
        <v>40</v>
      </c>
      <c r="C1189" s="1" t="s">
        <v>101</v>
      </c>
      <c r="D1189" s="2">
        <v>43131</v>
      </c>
      <c r="E1189" s="2">
        <v>43131</v>
      </c>
      <c r="F1189" s="1" t="s">
        <v>42</v>
      </c>
      <c r="K1189" s="59">
        <v>50</v>
      </c>
      <c r="L1189" s="1">
        <v>6600000000</v>
      </c>
      <c r="Q1189" s="61">
        <v>1215</v>
      </c>
      <c r="X1189" s="1" t="s">
        <v>280</v>
      </c>
      <c r="Y1189" s="1" t="s">
        <v>281</v>
      </c>
      <c r="Z1189" s="1" t="s">
        <v>283</v>
      </c>
      <c r="AC1189" s="1" t="s">
        <v>85</v>
      </c>
      <c r="AD1189" s="15" t="s">
        <v>196</v>
      </c>
      <c r="AF1189" s="1" t="s">
        <v>156</v>
      </c>
      <c r="AG1189" s="1" t="s">
        <v>154</v>
      </c>
      <c r="AK1189" s="1" t="s">
        <v>285</v>
      </c>
      <c r="AN1189" s="1" t="s">
        <v>75</v>
      </c>
    </row>
    <row r="1190" spans="1:40" hidden="1">
      <c r="A1190" s="1">
        <v>28</v>
      </c>
      <c r="B1190" s="1" t="s">
        <v>40</v>
      </c>
      <c r="C1190" s="1" t="s">
        <v>101</v>
      </c>
      <c r="D1190" s="2">
        <v>43131</v>
      </c>
      <c r="E1190" s="2">
        <v>43131</v>
      </c>
      <c r="F1190" s="1" t="s">
        <v>42</v>
      </c>
      <c r="K1190" s="59">
        <v>40</v>
      </c>
      <c r="L1190" s="1">
        <v>6600000000</v>
      </c>
      <c r="Q1190" s="61">
        <v>280.8</v>
      </c>
      <c r="X1190" s="1" t="s">
        <v>280</v>
      </c>
      <c r="Y1190" s="1" t="s">
        <v>281</v>
      </c>
      <c r="Z1190" s="1" t="s">
        <v>283</v>
      </c>
      <c r="AC1190" s="1" t="s">
        <v>85</v>
      </c>
      <c r="AD1190" s="15" t="s">
        <v>196</v>
      </c>
      <c r="AF1190" s="1" t="s">
        <v>153</v>
      </c>
      <c r="AG1190" s="1" t="s">
        <v>154</v>
      </c>
      <c r="AK1190" s="1" t="s">
        <v>285</v>
      </c>
      <c r="AN1190" s="1" t="s">
        <v>75</v>
      </c>
    </row>
    <row r="1191" spans="1:40" hidden="1">
      <c r="A1191" s="1">
        <v>28</v>
      </c>
      <c r="B1191" s="1" t="s">
        <v>40</v>
      </c>
      <c r="C1191" s="1" t="s">
        <v>101</v>
      </c>
      <c r="D1191" s="2">
        <v>43131</v>
      </c>
      <c r="E1191" s="2">
        <v>43131</v>
      </c>
      <c r="F1191" s="1" t="s">
        <v>42</v>
      </c>
      <c r="K1191" s="59">
        <v>50</v>
      </c>
      <c r="L1191" s="1">
        <v>6600000000</v>
      </c>
      <c r="Q1191" s="61">
        <v>2200</v>
      </c>
      <c r="X1191" s="1" t="s">
        <v>6019</v>
      </c>
      <c r="Y1191" s="1" t="s">
        <v>281</v>
      </c>
      <c r="Z1191" s="1" t="s">
        <v>283</v>
      </c>
      <c r="AC1191" s="1" t="s">
        <v>85</v>
      </c>
      <c r="AD1191" s="15" t="s">
        <v>198</v>
      </c>
      <c r="AF1191" s="1" t="s">
        <v>153</v>
      </c>
      <c r="AG1191" s="1" t="s">
        <v>154</v>
      </c>
      <c r="AK1191" s="1" t="s">
        <v>6009</v>
      </c>
      <c r="AN1191" s="1" t="s">
        <v>75</v>
      </c>
    </row>
    <row r="1192" spans="1:40" hidden="1">
      <c r="A1192" s="1">
        <v>28</v>
      </c>
      <c r="B1192" s="1" t="s">
        <v>40</v>
      </c>
      <c r="C1192" s="1" t="s">
        <v>101</v>
      </c>
      <c r="D1192" s="2">
        <v>43131</v>
      </c>
      <c r="E1192" s="2">
        <v>43131</v>
      </c>
      <c r="F1192" s="1" t="s">
        <v>42</v>
      </c>
      <c r="K1192" s="59">
        <v>50</v>
      </c>
      <c r="L1192" s="1">
        <v>6600000000</v>
      </c>
      <c r="Q1192" s="61">
        <v>1870.4</v>
      </c>
      <c r="X1192" s="1" t="s">
        <v>6019</v>
      </c>
      <c r="Y1192" s="1" t="s">
        <v>281</v>
      </c>
      <c r="Z1192" s="1" t="s">
        <v>283</v>
      </c>
      <c r="AC1192" s="1" t="s">
        <v>85</v>
      </c>
      <c r="AD1192" s="15" t="s">
        <v>198</v>
      </c>
      <c r="AF1192" s="1" t="s">
        <v>158</v>
      </c>
      <c r="AG1192" s="1" t="s">
        <v>154</v>
      </c>
      <c r="AK1192" s="1" t="s">
        <v>6009</v>
      </c>
      <c r="AN1192" s="1" t="s">
        <v>75</v>
      </c>
    </row>
    <row r="1193" spans="1:40" hidden="1">
      <c r="A1193" s="1">
        <v>28</v>
      </c>
      <c r="B1193" s="1" t="s">
        <v>40</v>
      </c>
      <c r="C1193" s="1" t="s">
        <v>101</v>
      </c>
      <c r="D1193" s="2">
        <v>43131</v>
      </c>
      <c r="E1193" s="2">
        <v>43131</v>
      </c>
      <c r="F1193" s="1" t="s">
        <v>42</v>
      </c>
      <c r="K1193" s="59">
        <v>40</v>
      </c>
      <c r="L1193" s="1">
        <v>6600000000</v>
      </c>
      <c r="Q1193" s="61">
        <v>200</v>
      </c>
      <c r="X1193" s="1" t="s">
        <v>6019</v>
      </c>
      <c r="Y1193" s="1" t="s">
        <v>281</v>
      </c>
      <c r="Z1193" s="1" t="s">
        <v>283</v>
      </c>
      <c r="AC1193" s="1" t="s">
        <v>85</v>
      </c>
      <c r="AD1193" s="15" t="s">
        <v>198</v>
      </c>
      <c r="AF1193" s="1" t="s">
        <v>153</v>
      </c>
      <c r="AG1193" s="1" t="s">
        <v>154</v>
      </c>
      <c r="AK1193" s="1" t="s">
        <v>6009</v>
      </c>
      <c r="AN1193" s="1" t="s">
        <v>75</v>
      </c>
    </row>
    <row r="1194" spans="1:40" hidden="1">
      <c r="A1194" s="1">
        <v>28</v>
      </c>
      <c r="B1194" s="1" t="s">
        <v>40</v>
      </c>
      <c r="C1194" s="1" t="s">
        <v>101</v>
      </c>
      <c r="D1194" s="2">
        <v>43131</v>
      </c>
      <c r="E1194" s="2">
        <v>43131</v>
      </c>
      <c r="F1194" s="1" t="s">
        <v>42</v>
      </c>
      <c r="K1194" s="59">
        <v>50</v>
      </c>
      <c r="L1194" s="1">
        <v>6600000000</v>
      </c>
      <c r="Q1194" s="61">
        <v>5240</v>
      </c>
      <c r="X1194" s="1" t="s">
        <v>6019</v>
      </c>
      <c r="Y1194" s="1" t="s">
        <v>281</v>
      </c>
      <c r="Z1194" s="1" t="s">
        <v>283</v>
      </c>
      <c r="AC1194" s="1" t="s">
        <v>85</v>
      </c>
      <c r="AD1194" s="15" t="s">
        <v>198</v>
      </c>
      <c r="AF1194" s="1" t="s">
        <v>156</v>
      </c>
      <c r="AG1194" s="1" t="s">
        <v>154</v>
      </c>
      <c r="AK1194" s="1" t="s">
        <v>6009</v>
      </c>
      <c r="AN1194" s="1" t="s">
        <v>75</v>
      </c>
    </row>
    <row r="1195" spans="1:40" hidden="1">
      <c r="A1195" s="1">
        <v>28</v>
      </c>
      <c r="B1195" s="1" t="s">
        <v>40</v>
      </c>
      <c r="C1195" s="1" t="s">
        <v>101</v>
      </c>
      <c r="D1195" s="2">
        <v>43131</v>
      </c>
      <c r="E1195" s="2">
        <v>43131</v>
      </c>
      <c r="F1195" s="1" t="s">
        <v>42</v>
      </c>
      <c r="K1195" s="59">
        <v>40</v>
      </c>
      <c r="L1195" s="1">
        <v>6600000000</v>
      </c>
      <c r="Q1195" s="61">
        <v>200.4</v>
      </c>
      <c r="X1195" s="1" t="s">
        <v>6019</v>
      </c>
      <c r="Y1195" s="1" t="s">
        <v>281</v>
      </c>
      <c r="Z1195" s="1" t="s">
        <v>283</v>
      </c>
      <c r="AC1195" s="1" t="s">
        <v>85</v>
      </c>
      <c r="AD1195" s="15" t="s">
        <v>198</v>
      </c>
      <c r="AF1195" s="1" t="s">
        <v>158</v>
      </c>
      <c r="AG1195" s="1" t="s">
        <v>154</v>
      </c>
      <c r="AK1195" s="1" t="s">
        <v>6009</v>
      </c>
      <c r="AN1195" s="1" t="s">
        <v>75</v>
      </c>
    </row>
    <row r="1196" spans="1:40" hidden="1">
      <c r="A1196" s="1">
        <v>28</v>
      </c>
      <c r="B1196" s="1" t="s">
        <v>40</v>
      </c>
      <c r="C1196" s="1" t="s">
        <v>101</v>
      </c>
      <c r="D1196" s="2">
        <v>43131</v>
      </c>
      <c r="E1196" s="2">
        <v>43131</v>
      </c>
      <c r="F1196" s="1" t="s">
        <v>42</v>
      </c>
      <c r="K1196" s="59">
        <v>50</v>
      </c>
      <c r="L1196" s="1">
        <v>6600000000</v>
      </c>
      <c r="Q1196" s="61">
        <v>83050</v>
      </c>
      <c r="X1196" s="1" t="s">
        <v>6019</v>
      </c>
      <c r="Y1196" s="1" t="s">
        <v>281</v>
      </c>
      <c r="Z1196" s="1" t="s">
        <v>283</v>
      </c>
      <c r="AC1196" s="1" t="s">
        <v>85</v>
      </c>
      <c r="AD1196" s="15" t="s">
        <v>200</v>
      </c>
      <c r="AF1196" s="1" t="s">
        <v>153</v>
      </c>
      <c r="AG1196" s="1" t="s">
        <v>154</v>
      </c>
      <c r="AK1196" s="1" t="s">
        <v>6009</v>
      </c>
      <c r="AN1196" s="1" t="s">
        <v>75</v>
      </c>
    </row>
    <row r="1197" spans="1:40" hidden="1">
      <c r="A1197" s="1">
        <v>28</v>
      </c>
      <c r="B1197" s="1" t="s">
        <v>40</v>
      </c>
      <c r="C1197" s="1" t="s">
        <v>101</v>
      </c>
      <c r="D1197" s="2">
        <v>43131</v>
      </c>
      <c r="E1197" s="2">
        <v>43131</v>
      </c>
      <c r="F1197" s="1" t="s">
        <v>42</v>
      </c>
      <c r="K1197" s="59">
        <v>50</v>
      </c>
      <c r="L1197" s="1">
        <v>6600000000</v>
      </c>
      <c r="Q1197" s="61">
        <v>11256</v>
      </c>
      <c r="X1197" s="1" t="s">
        <v>6019</v>
      </c>
      <c r="Y1197" s="1" t="s">
        <v>281</v>
      </c>
      <c r="Z1197" s="1" t="s">
        <v>283</v>
      </c>
      <c r="AC1197" s="1" t="s">
        <v>85</v>
      </c>
      <c r="AD1197" s="15" t="s">
        <v>200</v>
      </c>
      <c r="AF1197" s="1" t="s">
        <v>158</v>
      </c>
      <c r="AG1197" s="1" t="s">
        <v>154</v>
      </c>
      <c r="AK1197" s="1" t="s">
        <v>6009</v>
      </c>
      <c r="AN1197" s="1" t="s">
        <v>75</v>
      </c>
    </row>
    <row r="1198" spans="1:40" hidden="1">
      <c r="A1198" s="1">
        <v>28</v>
      </c>
      <c r="B1198" s="1" t="s">
        <v>40</v>
      </c>
      <c r="C1198" s="1" t="s">
        <v>101</v>
      </c>
      <c r="D1198" s="2">
        <v>43131</v>
      </c>
      <c r="E1198" s="2">
        <v>43131</v>
      </c>
      <c r="F1198" s="1" t="s">
        <v>42</v>
      </c>
      <c r="K1198" s="59">
        <v>40</v>
      </c>
      <c r="L1198" s="1">
        <v>6600000000</v>
      </c>
      <c r="Q1198" s="61">
        <v>7550</v>
      </c>
      <c r="X1198" s="1" t="s">
        <v>6019</v>
      </c>
      <c r="Y1198" s="1" t="s">
        <v>281</v>
      </c>
      <c r="Z1198" s="1" t="s">
        <v>283</v>
      </c>
      <c r="AC1198" s="1" t="s">
        <v>85</v>
      </c>
      <c r="AD1198" s="15" t="s">
        <v>200</v>
      </c>
      <c r="AF1198" s="1" t="s">
        <v>153</v>
      </c>
      <c r="AG1198" s="1" t="s">
        <v>154</v>
      </c>
      <c r="AK1198" s="1" t="s">
        <v>6009</v>
      </c>
      <c r="AN1198" s="1" t="s">
        <v>75</v>
      </c>
    </row>
    <row r="1199" spans="1:40" hidden="1">
      <c r="A1199" s="1">
        <v>28</v>
      </c>
      <c r="B1199" s="1" t="s">
        <v>40</v>
      </c>
      <c r="C1199" s="1" t="s">
        <v>101</v>
      </c>
      <c r="D1199" s="2">
        <v>43131</v>
      </c>
      <c r="E1199" s="2">
        <v>43131</v>
      </c>
      <c r="F1199" s="1" t="s">
        <v>42</v>
      </c>
      <c r="K1199" s="59">
        <v>50</v>
      </c>
      <c r="L1199" s="1">
        <v>6600000000</v>
      </c>
      <c r="Q1199" s="61">
        <v>14500</v>
      </c>
      <c r="X1199" s="1" t="s">
        <v>6019</v>
      </c>
      <c r="Y1199" s="1" t="s">
        <v>281</v>
      </c>
      <c r="Z1199" s="1" t="s">
        <v>283</v>
      </c>
      <c r="AC1199" s="1" t="s">
        <v>85</v>
      </c>
      <c r="AD1199" s="15" t="s">
        <v>200</v>
      </c>
      <c r="AF1199" s="1" t="s">
        <v>156</v>
      </c>
      <c r="AG1199" s="1" t="s">
        <v>154</v>
      </c>
      <c r="AK1199" s="1" t="s">
        <v>6009</v>
      </c>
      <c r="AN1199" s="1" t="s">
        <v>75</v>
      </c>
    </row>
    <row r="1200" spans="1:40" hidden="1">
      <c r="A1200" s="1">
        <v>28</v>
      </c>
      <c r="B1200" s="1" t="s">
        <v>40</v>
      </c>
      <c r="C1200" s="1" t="s">
        <v>101</v>
      </c>
      <c r="D1200" s="2">
        <v>43131</v>
      </c>
      <c r="E1200" s="2">
        <v>43131</v>
      </c>
      <c r="F1200" s="1" t="s">
        <v>42</v>
      </c>
      <c r="K1200" s="59">
        <v>40</v>
      </c>
      <c r="L1200" s="1">
        <v>6600000000</v>
      </c>
      <c r="Q1200" s="61">
        <v>1206</v>
      </c>
      <c r="X1200" s="1" t="s">
        <v>6019</v>
      </c>
      <c r="Y1200" s="1" t="s">
        <v>281</v>
      </c>
      <c r="Z1200" s="1" t="s">
        <v>283</v>
      </c>
      <c r="AC1200" s="1" t="s">
        <v>85</v>
      </c>
      <c r="AD1200" s="15" t="s">
        <v>200</v>
      </c>
      <c r="AF1200" s="1" t="s">
        <v>158</v>
      </c>
      <c r="AG1200" s="1" t="s">
        <v>154</v>
      </c>
      <c r="AK1200" s="1" t="s">
        <v>6009</v>
      </c>
      <c r="AN1200" s="1" t="s">
        <v>75</v>
      </c>
    </row>
    <row r="1201" spans="1:40" hidden="1">
      <c r="A1201" s="1">
        <v>28</v>
      </c>
      <c r="B1201" s="1" t="s">
        <v>40</v>
      </c>
      <c r="C1201" s="1" t="s">
        <v>101</v>
      </c>
      <c r="D1201" s="2">
        <v>43131</v>
      </c>
      <c r="E1201" s="2">
        <v>43131</v>
      </c>
      <c r="F1201" s="1" t="s">
        <v>42</v>
      </c>
      <c r="K1201" s="59">
        <v>50</v>
      </c>
      <c r="L1201" s="1">
        <v>6600000000</v>
      </c>
      <c r="Q1201" s="61">
        <v>4090</v>
      </c>
      <c r="X1201" s="1" t="s">
        <v>6019</v>
      </c>
      <c r="Y1201" s="1" t="s">
        <v>281</v>
      </c>
      <c r="Z1201" s="1" t="s">
        <v>283</v>
      </c>
      <c r="AC1201" s="1" t="s">
        <v>85</v>
      </c>
      <c r="AD1201" s="15" t="s">
        <v>200</v>
      </c>
      <c r="AF1201" s="1" t="s">
        <v>155</v>
      </c>
      <c r="AG1201" s="1" t="s">
        <v>154</v>
      </c>
      <c r="AK1201" s="1" t="s">
        <v>6009</v>
      </c>
      <c r="AN1201" s="1" t="s">
        <v>75</v>
      </c>
    </row>
    <row r="1202" spans="1:40" hidden="1">
      <c r="A1202" s="1">
        <v>28</v>
      </c>
      <c r="B1202" s="1" t="s">
        <v>40</v>
      </c>
      <c r="C1202" s="1" t="s">
        <v>101</v>
      </c>
      <c r="D1202" s="2">
        <v>43131</v>
      </c>
      <c r="E1202" s="2">
        <v>43131</v>
      </c>
      <c r="F1202" s="1" t="s">
        <v>42</v>
      </c>
      <c r="K1202" s="59">
        <v>50</v>
      </c>
      <c r="L1202" s="1">
        <v>6600000000</v>
      </c>
      <c r="Q1202" s="61">
        <v>37092</v>
      </c>
      <c r="X1202" s="1" t="s">
        <v>6019</v>
      </c>
      <c r="Y1202" s="1" t="s">
        <v>281</v>
      </c>
      <c r="Z1202" s="1" t="s">
        <v>283</v>
      </c>
      <c r="AC1202" s="1" t="s">
        <v>85</v>
      </c>
      <c r="AD1202" s="15" t="s">
        <v>202</v>
      </c>
      <c r="AF1202" s="1" t="s">
        <v>153</v>
      </c>
      <c r="AG1202" s="1" t="s">
        <v>154</v>
      </c>
      <c r="AK1202" s="1" t="s">
        <v>6009</v>
      </c>
      <c r="AN1202" s="1" t="s">
        <v>75</v>
      </c>
    </row>
    <row r="1203" spans="1:40" hidden="1">
      <c r="A1203" s="1">
        <v>28</v>
      </c>
      <c r="B1203" s="1" t="s">
        <v>40</v>
      </c>
      <c r="C1203" s="1" t="s">
        <v>101</v>
      </c>
      <c r="D1203" s="2">
        <v>43131</v>
      </c>
      <c r="E1203" s="2">
        <v>43131</v>
      </c>
      <c r="F1203" s="1" t="s">
        <v>42</v>
      </c>
      <c r="K1203" s="59">
        <v>40</v>
      </c>
      <c r="L1203" s="1">
        <v>6600000000</v>
      </c>
      <c r="Q1203" s="61">
        <v>3372</v>
      </c>
      <c r="X1203" s="1" t="s">
        <v>6019</v>
      </c>
      <c r="Y1203" s="1" t="s">
        <v>281</v>
      </c>
      <c r="Z1203" s="1" t="s">
        <v>283</v>
      </c>
      <c r="AC1203" s="1" t="s">
        <v>85</v>
      </c>
      <c r="AD1203" s="15" t="s">
        <v>202</v>
      </c>
      <c r="AF1203" s="1" t="s">
        <v>153</v>
      </c>
      <c r="AG1203" s="1" t="s">
        <v>154</v>
      </c>
      <c r="AK1203" s="1" t="s">
        <v>6009</v>
      </c>
      <c r="AN1203" s="1" t="s">
        <v>75</v>
      </c>
    </row>
    <row r="1204" spans="1:40" hidden="1">
      <c r="A1204" s="1">
        <v>28</v>
      </c>
      <c r="B1204" s="1" t="s">
        <v>40</v>
      </c>
      <c r="C1204" s="1" t="s">
        <v>101</v>
      </c>
      <c r="D1204" s="2">
        <v>43131</v>
      </c>
      <c r="E1204" s="2">
        <v>43131</v>
      </c>
      <c r="F1204" s="1" t="s">
        <v>42</v>
      </c>
      <c r="K1204" s="59">
        <v>50</v>
      </c>
      <c r="L1204" s="1">
        <v>6600000000</v>
      </c>
      <c r="Q1204" s="61">
        <v>920.5</v>
      </c>
      <c r="X1204" s="1" t="s">
        <v>6019</v>
      </c>
      <c r="Y1204" s="1" t="s">
        <v>281</v>
      </c>
      <c r="Z1204" s="1" t="s">
        <v>283</v>
      </c>
      <c r="AC1204" s="1" t="s">
        <v>85</v>
      </c>
      <c r="AD1204" s="15" t="s">
        <v>203</v>
      </c>
      <c r="AF1204" s="1" t="s">
        <v>156</v>
      </c>
      <c r="AG1204" s="1" t="s">
        <v>154</v>
      </c>
      <c r="AK1204" s="1" t="s">
        <v>6009</v>
      </c>
      <c r="AN1204" s="1" t="s">
        <v>75</v>
      </c>
    </row>
    <row r="1205" spans="1:40" hidden="1">
      <c r="A1205" s="1">
        <v>28</v>
      </c>
      <c r="B1205" s="1" t="s">
        <v>40</v>
      </c>
      <c r="C1205" s="1" t="s">
        <v>101</v>
      </c>
      <c r="D1205" s="2">
        <v>43131</v>
      </c>
      <c r="E1205" s="2">
        <v>43131</v>
      </c>
      <c r="F1205" s="1" t="s">
        <v>42</v>
      </c>
      <c r="K1205" s="59">
        <v>50</v>
      </c>
      <c r="L1205" s="1">
        <v>6600000000</v>
      </c>
      <c r="Q1205" s="61">
        <v>351.5</v>
      </c>
      <c r="X1205" s="1" t="s">
        <v>6019</v>
      </c>
      <c r="Y1205" s="1" t="s">
        <v>281</v>
      </c>
      <c r="Z1205" s="1" t="s">
        <v>283</v>
      </c>
      <c r="AC1205" s="1" t="s">
        <v>85</v>
      </c>
      <c r="AD1205" s="15" t="s">
        <v>204</v>
      </c>
      <c r="AF1205" s="1" t="s">
        <v>156</v>
      </c>
      <c r="AG1205" s="1" t="s">
        <v>154</v>
      </c>
      <c r="AK1205" s="1" t="s">
        <v>6009</v>
      </c>
      <c r="AN1205" s="1" t="s">
        <v>75</v>
      </c>
    </row>
    <row r="1206" spans="1:40" hidden="1">
      <c r="A1206" s="1">
        <v>28</v>
      </c>
      <c r="B1206" s="1" t="s">
        <v>40</v>
      </c>
      <c r="C1206" s="1" t="s">
        <v>101</v>
      </c>
      <c r="D1206" s="2">
        <v>43131</v>
      </c>
      <c r="E1206" s="2">
        <v>43131</v>
      </c>
      <c r="F1206" s="1" t="s">
        <v>42</v>
      </c>
      <c r="K1206" s="59">
        <v>50</v>
      </c>
      <c r="L1206" s="1">
        <v>6600000000</v>
      </c>
      <c r="Q1206" s="61">
        <v>430</v>
      </c>
      <c r="X1206" s="1" t="s">
        <v>6019</v>
      </c>
      <c r="Y1206" s="1" t="s">
        <v>281</v>
      </c>
      <c r="Z1206" s="1" t="s">
        <v>283</v>
      </c>
      <c r="AC1206" s="1" t="s">
        <v>85</v>
      </c>
      <c r="AD1206" s="15" t="s">
        <v>205</v>
      </c>
      <c r="AF1206" s="1" t="s">
        <v>156</v>
      </c>
      <c r="AG1206" s="1" t="s">
        <v>154</v>
      </c>
      <c r="AK1206" s="1" t="s">
        <v>6009</v>
      </c>
      <c r="AN1206" s="1" t="s">
        <v>75</v>
      </c>
    </row>
    <row r="1207" spans="1:40" hidden="1">
      <c r="A1207" s="1">
        <v>28</v>
      </c>
      <c r="B1207" s="1" t="s">
        <v>40</v>
      </c>
      <c r="C1207" s="1" t="s">
        <v>101</v>
      </c>
      <c r="D1207" s="2">
        <v>43131</v>
      </c>
      <c r="E1207" s="2">
        <v>43131</v>
      </c>
      <c r="F1207" s="1" t="s">
        <v>42</v>
      </c>
      <c r="K1207" s="59">
        <v>50</v>
      </c>
      <c r="L1207" s="1">
        <v>6600000000</v>
      </c>
      <c r="Q1207" s="61">
        <v>640</v>
      </c>
      <c r="X1207" s="1" t="s">
        <v>6019</v>
      </c>
      <c r="Y1207" s="1" t="s">
        <v>281</v>
      </c>
      <c r="Z1207" s="1" t="s">
        <v>283</v>
      </c>
      <c r="AC1207" s="1" t="s">
        <v>85</v>
      </c>
      <c r="AD1207" s="15" t="s">
        <v>206</v>
      </c>
      <c r="AF1207" s="1" t="s">
        <v>156</v>
      </c>
      <c r="AG1207" s="1" t="s">
        <v>154</v>
      </c>
      <c r="AK1207" s="1" t="s">
        <v>6009</v>
      </c>
      <c r="AN1207" s="1" t="s">
        <v>75</v>
      </c>
    </row>
    <row r="1208" spans="1:40" hidden="1">
      <c r="A1208" s="1">
        <v>28</v>
      </c>
      <c r="B1208" s="1" t="s">
        <v>40</v>
      </c>
      <c r="C1208" s="1" t="s">
        <v>101</v>
      </c>
      <c r="D1208" s="2">
        <v>43131</v>
      </c>
      <c r="E1208" s="2">
        <v>43131</v>
      </c>
      <c r="F1208" s="1" t="s">
        <v>42</v>
      </c>
      <c r="K1208" s="59">
        <v>50</v>
      </c>
      <c r="L1208" s="1">
        <v>6600000000</v>
      </c>
      <c r="Q1208" s="61">
        <v>15</v>
      </c>
      <c r="X1208" s="1" t="s">
        <v>6019</v>
      </c>
      <c r="Y1208" s="1" t="s">
        <v>281</v>
      </c>
      <c r="Z1208" s="1" t="s">
        <v>283</v>
      </c>
      <c r="AC1208" s="1" t="s">
        <v>85</v>
      </c>
      <c r="AD1208" s="15" t="s">
        <v>207</v>
      </c>
      <c r="AF1208" s="1" t="s">
        <v>156</v>
      </c>
      <c r="AG1208" s="1" t="s">
        <v>154</v>
      </c>
      <c r="AK1208" s="1" t="s">
        <v>6009</v>
      </c>
      <c r="AN1208" s="1" t="s">
        <v>75</v>
      </c>
    </row>
    <row r="1209" spans="1:40" hidden="1">
      <c r="A1209" s="1">
        <v>28</v>
      </c>
      <c r="B1209" s="1" t="s">
        <v>40</v>
      </c>
      <c r="C1209" s="1" t="s">
        <v>101</v>
      </c>
      <c r="D1209" s="2">
        <v>43131</v>
      </c>
      <c r="E1209" s="2">
        <v>43131</v>
      </c>
      <c r="F1209" s="1" t="s">
        <v>42</v>
      </c>
      <c r="K1209" s="59">
        <v>50</v>
      </c>
      <c r="L1209" s="1">
        <v>6600000000</v>
      </c>
      <c r="Q1209" s="61">
        <v>300</v>
      </c>
      <c r="X1209" s="1" t="s">
        <v>6019</v>
      </c>
      <c r="Y1209" s="1" t="s">
        <v>281</v>
      </c>
      <c r="Z1209" s="1" t="s">
        <v>283</v>
      </c>
      <c r="AC1209" s="1" t="s">
        <v>85</v>
      </c>
      <c r="AD1209" s="15" t="s">
        <v>208</v>
      </c>
      <c r="AF1209" s="1" t="s">
        <v>156</v>
      </c>
      <c r="AG1209" s="1" t="s">
        <v>154</v>
      </c>
      <c r="AK1209" s="1" t="s">
        <v>6009</v>
      </c>
      <c r="AN1209" s="1" t="s">
        <v>75</v>
      </c>
    </row>
    <row r="1210" spans="1:40" hidden="1">
      <c r="A1210" s="1">
        <v>28</v>
      </c>
      <c r="B1210" s="1" t="s">
        <v>40</v>
      </c>
      <c r="C1210" s="1" t="s">
        <v>101</v>
      </c>
      <c r="D1210" s="2">
        <v>43131</v>
      </c>
      <c r="E1210" s="2">
        <v>43131</v>
      </c>
      <c r="F1210" s="1" t="s">
        <v>42</v>
      </c>
      <c r="K1210" s="59">
        <v>40</v>
      </c>
      <c r="L1210" s="1">
        <v>6600000000</v>
      </c>
      <c r="Q1210" s="61">
        <v>98700</v>
      </c>
      <c r="X1210" s="1" t="s">
        <v>6017</v>
      </c>
      <c r="Y1210" s="1" t="s">
        <v>315</v>
      </c>
      <c r="Z1210" s="1" t="s">
        <v>314</v>
      </c>
      <c r="AC1210" s="1" t="s">
        <v>85</v>
      </c>
      <c r="AD1210" s="15" t="s">
        <v>211</v>
      </c>
      <c r="AF1210" s="1" t="s">
        <v>153</v>
      </c>
      <c r="AG1210" s="1" t="s">
        <v>154</v>
      </c>
      <c r="AK1210" s="1" t="s">
        <v>285</v>
      </c>
      <c r="AN1210" s="1" t="s">
        <v>75</v>
      </c>
    </row>
    <row r="1211" spans="1:40" hidden="1">
      <c r="A1211" s="1">
        <v>28</v>
      </c>
      <c r="B1211" s="1" t="s">
        <v>40</v>
      </c>
      <c r="C1211" s="1" t="s">
        <v>101</v>
      </c>
      <c r="D1211" s="2">
        <v>43131</v>
      </c>
      <c r="E1211" s="2">
        <v>43131</v>
      </c>
      <c r="F1211" s="1" t="s">
        <v>42</v>
      </c>
      <c r="K1211" s="59">
        <v>50</v>
      </c>
      <c r="L1211" s="1">
        <v>6600000000</v>
      </c>
      <c r="Q1211" s="61">
        <v>437100</v>
      </c>
      <c r="X1211" s="1" t="s">
        <v>6017</v>
      </c>
      <c r="Y1211" s="1" t="s">
        <v>315</v>
      </c>
      <c r="Z1211" s="1" t="s">
        <v>314</v>
      </c>
      <c r="AC1211" s="1" t="s">
        <v>85</v>
      </c>
      <c r="AD1211" s="15" t="s">
        <v>211</v>
      </c>
      <c r="AF1211" s="1" t="s">
        <v>153</v>
      </c>
      <c r="AG1211" s="1" t="s">
        <v>154</v>
      </c>
      <c r="AK1211" s="1" t="s">
        <v>285</v>
      </c>
      <c r="AN1211" s="1" t="s">
        <v>75</v>
      </c>
    </row>
    <row r="1212" spans="1:40" hidden="1">
      <c r="A1212" s="1">
        <v>28</v>
      </c>
      <c r="B1212" s="1" t="s">
        <v>40</v>
      </c>
      <c r="C1212" s="1" t="s">
        <v>101</v>
      </c>
      <c r="D1212" s="2">
        <v>43131</v>
      </c>
      <c r="E1212" s="2">
        <v>43131</v>
      </c>
      <c r="F1212" s="1" t="s">
        <v>42</v>
      </c>
      <c r="K1212" s="59">
        <v>40</v>
      </c>
      <c r="L1212" s="1">
        <v>6600000000</v>
      </c>
      <c r="Q1212" s="61">
        <v>62.73</v>
      </c>
      <c r="X1212" s="1" t="s">
        <v>280</v>
      </c>
      <c r="Y1212" s="1" t="s">
        <v>281</v>
      </c>
      <c r="Z1212" s="1" t="s">
        <v>283</v>
      </c>
      <c r="AC1212" s="1" t="s">
        <v>85</v>
      </c>
      <c r="AD1212" s="15" t="s">
        <v>212</v>
      </c>
      <c r="AF1212" s="1" t="s">
        <v>153</v>
      </c>
      <c r="AG1212" s="1" t="s">
        <v>154</v>
      </c>
      <c r="AK1212" s="1" t="s">
        <v>285</v>
      </c>
      <c r="AN1212" s="1" t="s">
        <v>75</v>
      </c>
    </row>
    <row r="1213" spans="1:40" hidden="1">
      <c r="A1213" s="1">
        <v>28</v>
      </c>
      <c r="B1213" s="1" t="s">
        <v>40</v>
      </c>
      <c r="C1213" s="1" t="s">
        <v>101</v>
      </c>
      <c r="D1213" s="2">
        <v>43131</v>
      </c>
      <c r="E1213" s="2">
        <v>43131</v>
      </c>
      <c r="F1213" s="1" t="s">
        <v>42</v>
      </c>
      <c r="K1213" s="59">
        <v>50</v>
      </c>
      <c r="L1213" s="1">
        <v>6600000000</v>
      </c>
      <c r="Q1213" s="61">
        <v>120.24</v>
      </c>
      <c r="X1213" s="1" t="s">
        <v>280</v>
      </c>
      <c r="Y1213" s="1" t="s">
        <v>281</v>
      </c>
      <c r="Z1213" s="1" t="s">
        <v>283</v>
      </c>
      <c r="AC1213" s="1" t="s">
        <v>85</v>
      </c>
      <c r="AD1213" s="15" t="s">
        <v>212</v>
      </c>
      <c r="AF1213" s="1" t="s">
        <v>156</v>
      </c>
      <c r="AG1213" s="1" t="s">
        <v>154</v>
      </c>
      <c r="AK1213" s="1" t="s">
        <v>285</v>
      </c>
      <c r="AN1213" s="1" t="s">
        <v>75</v>
      </c>
    </row>
    <row r="1214" spans="1:40" hidden="1">
      <c r="A1214" s="1">
        <v>28</v>
      </c>
      <c r="B1214" s="1" t="s">
        <v>40</v>
      </c>
      <c r="C1214" s="1" t="s">
        <v>101</v>
      </c>
      <c r="D1214" s="2">
        <v>43131</v>
      </c>
      <c r="E1214" s="2">
        <v>43131</v>
      </c>
      <c r="F1214" s="1" t="s">
        <v>42</v>
      </c>
      <c r="K1214" s="59">
        <v>50</v>
      </c>
      <c r="L1214" s="1">
        <v>6600000000</v>
      </c>
      <c r="Q1214" s="61">
        <v>530.6</v>
      </c>
      <c r="X1214" s="1" t="s">
        <v>280</v>
      </c>
      <c r="Y1214" s="1" t="s">
        <v>281</v>
      </c>
      <c r="Z1214" s="1" t="s">
        <v>283</v>
      </c>
      <c r="AC1214" s="1" t="s">
        <v>85</v>
      </c>
      <c r="AD1214" s="15" t="s">
        <v>212</v>
      </c>
      <c r="AF1214" s="1" t="s">
        <v>155</v>
      </c>
      <c r="AG1214" s="1" t="s">
        <v>154</v>
      </c>
      <c r="AK1214" s="1" t="s">
        <v>285</v>
      </c>
      <c r="AN1214" s="1" t="s">
        <v>75</v>
      </c>
    </row>
    <row r="1215" spans="1:40" hidden="1">
      <c r="A1215" s="1">
        <v>28</v>
      </c>
      <c r="B1215" s="1" t="s">
        <v>40</v>
      </c>
      <c r="C1215" s="1" t="s">
        <v>101</v>
      </c>
      <c r="D1215" s="2">
        <v>43131</v>
      </c>
      <c r="E1215" s="2">
        <v>43131</v>
      </c>
      <c r="F1215" s="1" t="s">
        <v>42</v>
      </c>
      <c r="K1215" s="59">
        <v>50</v>
      </c>
      <c r="L1215" s="1">
        <v>6600000000</v>
      </c>
      <c r="Q1215" s="61">
        <v>411.25</v>
      </c>
      <c r="X1215" s="1" t="s">
        <v>280</v>
      </c>
      <c r="Y1215" s="1" t="s">
        <v>281</v>
      </c>
      <c r="Z1215" s="1" t="s">
        <v>283</v>
      </c>
      <c r="AC1215" s="1" t="s">
        <v>85</v>
      </c>
      <c r="AD1215" s="15" t="s">
        <v>212</v>
      </c>
      <c r="AF1215" s="1" t="s">
        <v>153</v>
      </c>
      <c r="AG1215" s="1" t="s">
        <v>154</v>
      </c>
      <c r="AK1215" s="1" t="s">
        <v>285</v>
      </c>
      <c r="AN1215" s="1" t="s">
        <v>75</v>
      </c>
    </row>
    <row r="1216" spans="1:40" hidden="1">
      <c r="A1216" s="1">
        <v>28</v>
      </c>
      <c r="B1216" s="1" t="s">
        <v>40</v>
      </c>
      <c r="C1216" s="1" t="s">
        <v>101</v>
      </c>
      <c r="D1216" s="2">
        <v>43131</v>
      </c>
      <c r="E1216" s="2">
        <v>43131</v>
      </c>
      <c r="F1216" s="1" t="s">
        <v>42</v>
      </c>
      <c r="K1216" s="59">
        <v>40</v>
      </c>
      <c r="L1216" s="1">
        <v>6600000000</v>
      </c>
      <c r="Q1216" s="61">
        <v>151.6</v>
      </c>
      <c r="X1216" s="1" t="s">
        <v>280</v>
      </c>
      <c r="Y1216" s="1" t="s">
        <v>281</v>
      </c>
      <c r="Z1216" s="1" t="s">
        <v>283</v>
      </c>
      <c r="AC1216" s="1" t="s">
        <v>85</v>
      </c>
      <c r="AD1216" s="15" t="s">
        <v>212</v>
      </c>
      <c r="AF1216" s="1" t="s">
        <v>155</v>
      </c>
      <c r="AG1216" s="1" t="s">
        <v>154</v>
      </c>
      <c r="AK1216" s="1" t="s">
        <v>285</v>
      </c>
      <c r="AN1216" s="1" t="s">
        <v>75</v>
      </c>
    </row>
    <row r="1217" spans="1:40" hidden="1">
      <c r="A1217" s="1">
        <v>28</v>
      </c>
      <c r="B1217" s="1" t="s">
        <v>40</v>
      </c>
      <c r="C1217" s="1" t="s">
        <v>101</v>
      </c>
      <c r="D1217" s="2">
        <v>43131</v>
      </c>
      <c r="E1217" s="2">
        <v>43131</v>
      </c>
      <c r="F1217" s="1" t="s">
        <v>42</v>
      </c>
      <c r="K1217" s="59">
        <v>40</v>
      </c>
      <c r="L1217" s="1">
        <v>6600000000</v>
      </c>
      <c r="Q1217" s="61">
        <v>7.05</v>
      </c>
      <c r="X1217" s="1" t="s">
        <v>280</v>
      </c>
      <c r="Y1217" s="1" t="s">
        <v>281</v>
      </c>
      <c r="Z1217" s="1" t="s">
        <v>283</v>
      </c>
      <c r="AC1217" s="1" t="s">
        <v>85</v>
      </c>
      <c r="AD1217" s="15" t="s">
        <v>213</v>
      </c>
      <c r="AF1217" s="1" t="s">
        <v>153</v>
      </c>
      <c r="AG1217" s="1" t="s">
        <v>154</v>
      </c>
      <c r="AK1217" s="1" t="s">
        <v>285</v>
      </c>
      <c r="AN1217" s="1" t="s">
        <v>75</v>
      </c>
    </row>
    <row r="1218" spans="1:40" hidden="1">
      <c r="A1218" s="1">
        <v>28</v>
      </c>
      <c r="B1218" s="1" t="s">
        <v>40</v>
      </c>
      <c r="C1218" s="1" t="s">
        <v>101</v>
      </c>
      <c r="D1218" s="2">
        <v>43131</v>
      </c>
      <c r="E1218" s="2">
        <v>43131</v>
      </c>
      <c r="F1218" s="1" t="s">
        <v>42</v>
      </c>
      <c r="K1218" s="59">
        <v>50</v>
      </c>
      <c r="L1218" s="1">
        <v>6600000000</v>
      </c>
      <c r="Q1218" s="61">
        <v>46.2</v>
      </c>
      <c r="X1218" s="1" t="s">
        <v>280</v>
      </c>
      <c r="Y1218" s="1" t="s">
        <v>281</v>
      </c>
      <c r="Z1218" s="1" t="s">
        <v>283</v>
      </c>
      <c r="AC1218" s="1" t="s">
        <v>85</v>
      </c>
      <c r="AD1218" s="15" t="s">
        <v>213</v>
      </c>
      <c r="AF1218" s="1" t="s">
        <v>153</v>
      </c>
      <c r="AG1218" s="1" t="s">
        <v>154</v>
      </c>
      <c r="AK1218" s="1" t="s">
        <v>285</v>
      </c>
      <c r="AN1218" s="1" t="s">
        <v>75</v>
      </c>
    </row>
    <row r="1219" spans="1:40" hidden="1">
      <c r="A1219" s="1">
        <v>28</v>
      </c>
      <c r="B1219" s="1" t="s">
        <v>40</v>
      </c>
      <c r="C1219" s="1" t="s">
        <v>101</v>
      </c>
      <c r="D1219" s="2">
        <v>43131</v>
      </c>
      <c r="E1219" s="2">
        <v>43131</v>
      </c>
      <c r="F1219" s="1" t="s">
        <v>42</v>
      </c>
      <c r="K1219" s="59">
        <v>40</v>
      </c>
      <c r="L1219" s="1">
        <v>6600000000</v>
      </c>
      <c r="Q1219" s="61">
        <v>20.5</v>
      </c>
      <c r="X1219" s="1" t="s">
        <v>280</v>
      </c>
      <c r="Y1219" s="1" t="s">
        <v>281</v>
      </c>
      <c r="Z1219" s="1" t="s">
        <v>283</v>
      </c>
      <c r="AC1219" s="1" t="s">
        <v>85</v>
      </c>
      <c r="AD1219" s="15" t="s">
        <v>213</v>
      </c>
      <c r="AF1219" s="1" t="s">
        <v>155</v>
      </c>
      <c r="AG1219" s="1" t="s">
        <v>154</v>
      </c>
      <c r="AK1219" s="1" t="s">
        <v>285</v>
      </c>
      <c r="AN1219" s="1" t="s">
        <v>75</v>
      </c>
    </row>
    <row r="1220" spans="1:40" hidden="1">
      <c r="A1220" s="1">
        <v>28</v>
      </c>
      <c r="B1220" s="1" t="s">
        <v>40</v>
      </c>
      <c r="C1220" s="1" t="s">
        <v>101</v>
      </c>
      <c r="D1220" s="2">
        <v>43131</v>
      </c>
      <c r="E1220" s="2">
        <v>43131</v>
      </c>
      <c r="F1220" s="1" t="s">
        <v>42</v>
      </c>
      <c r="K1220" s="59">
        <v>50</v>
      </c>
      <c r="L1220" s="1">
        <v>6600000000</v>
      </c>
      <c r="Q1220" s="61">
        <v>71.760000000000005</v>
      </c>
      <c r="X1220" s="1" t="s">
        <v>280</v>
      </c>
      <c r="Y1220" s="1" t="s">
        <v>281</v>
      </c>
      <c r="Z1220" s="1" t="s">
        <v>283</v>
      </c>
      <c r="AC1220" s="1" t="s">
        <v>85</v>
      </c>
      <c r="AD1220" s="15" t="s">
        <v>213</v>
      </c>
      <c r="AF1220" s="1" t="s">
        <v>155</v>
      </c>
      <c r="AG1220" s="1" t="s">
        <v>154</v>
      </c>
      <c r="AK1220" s="1" t="s">
        <v>285</v>
      </c>
      <c r="AN1220" s="1" t="s">
        <v>75</v>
      </c>
    </row>
    <row r="1221" spans="1:40" hidden="1">
      <c r="A1221" s="1">
        <v>28</v>
      </c>
      <c r="B1221" s="1" t="s">
        <v>40</v>
      </c>
      <c r="C1221" s="1" t="s">
        <v>101</v>
      </c>
      <c r="D1221" s="2">
        <v>43131</v>
      </c>
      <c r="E1221" s="2">
        <v>43131</v>
      </c>
      <c r="F1221" s="1" t="s">
        <v>42</v>
      </c>
      <c r="K1221" s="59">
        <v>50</v>
      </c>
      <c r="L1221" s="1">
        <v>6600000000</v>
      </c>
      <c r="Q1221" s="61">
        <v>19.440000000000001</v>
      </c>
      <c r="X1221" s="1" t="s">
        <v>280</v>
      </c>
      <c r="Y1221" s="1" t="s">
        <v>281</v>
      </c>
      <c r="Z1221" s="1" t="s">
        <v>283</v>
      </c>
      <c r="AC1221" s="1" t="s">
        <v>85</v>
      </c>
      <c r="AD1221" s="15" t="s">
        <v>213</v>
      </c>
      <c r="AF1221" s="1" t="s">
        <v>156</v>
      </c>
      <c r="AG1221" s="1" t="s">
        <v>154</v>
      </c>
      <c r="AK1221" s="1" t="s">
        <v>285</v>
      </c>
      <c r="AN1221" s="1" t="s">
        <v>75</v>
      </c>
    </row>
    <row r="1222" spans="1:40" hidden="1">
      <c r="A1222" s="1">
        <v>28</v>
      </c>
      <c r="B1222" s="1" t="s">
        <v>40</v>
      </c>
      <c r="C1222" s="1" t="s">
        <v>101</v>
      </c>
      <c r="D1222" s="2">
        <v>43131</v>
      </c>
      <c r="E1222" s="2">
        <v>43131</v>
      </c>
      <c r="F1222" s="1" t="s">
        <v>42</v>
      </c>
      <c r="K1222" s="59">
        <v>50</v>
      </c>
      <c r="L1222" s="1">
        <v>6600000000</v>
      </c>
      <c r="Q1222" s="61">
        <v>19.440000000000001</v>
      </c>
      <c r="X1222" s="1" t="s">
        <v>280</v>
      </c>
      <c r="Y1222" s="1" t="s">
        <v>281</v>
      </c>
      <c r="Z1222" s="1" t="s">
        <v>283</v>
      </c>
      <c r="AC1222" s="1" t="s">
        <v>85</v>
      </c>
      <c r="AD1222" s="15" t="s">
        <v>214</v>
      </c>
      <c r="AF1222" s="1" t="s">
        <v>156</v>
      </c>
      <c r="AG1222" s="1" t="s">
        <v>154</v>
      </c>
      <c r="AK1222" s="1" t="s">
        <v>285</v>
      </c>
      <c r="AN1222" s="1" t="s">
        <v>75</v>
      </c>
    </row>
    <row r="1223" spans="1:40" hidden="1">
      <c r="A1223" s="1">
        <v>28</v>
      </c>
      <c r="B1223" s="1" t="s">
        <v>40</v>
      </c>
      <c r="C1223" s="1" t="s">
        <v>101</v>
      </c>
      <c r="D1223" s="2">
        <v>43131</v>
      </c>
      <c r="E1223" s="2">
        <v>43131</v>
      </c>
      <c r="F1223" s="1" t="s">
        <v>42</v>
      </c>
      <c r="K1223" s="59">
        <v>50</v>
      </c>
      <c r="L1223" s="1">
        <v>6600000000</v>
      </c>
      <c r="Q1223" s="61">
        <v>120.24</v>
      </c>
      <c r="X1223" s="1" t="s">
        <v>280</v>
      </c>
      <c r="Y1223" s="1" t="s">
        <v>281</v>
      </c>
      <c r="Z1223" s="1" t="s">
        <v>283</v>
      </c>
      <c r="AC1223" s="1" t="s">
        <v>85</v>
      </c>
      <c r="AD1223" s="15" t="s">
        <v>215</v>
      </c>
      <c r="AF1223" s="1" t="s">
        <v>156</v>
      </c>
      <c r="AG1223" s="1" t="s">
        <v>154</v>
      </c>
      <c r="AK1223" s="1" t="s">
        <v>285</v>
      </c>
      <c r="AN1223" s="1" t="s">
        <v>75</v>
      </c>
    </row>
    <row r="1224" spans="1:40" hidden="1">
      <c r="A1224" s="1">
        <v>28</v>
      </c>
      <c r="B1224" s="1" t="s">
        <v>40</v>
      </c>
      <c r="C1224" s="1" t="s">
        <v>101</v>
      </c>
      <c r="D1224" s="2">
        <v>43131</v>
      </c>
      <c r="E1224" s="2">
        <v>43131</v>
      </c>
      <c r="F1224" s="1" t="s">
        <v>42</v>
      </c>
      <c r="K1224" s="59">
        <v>40</v>
      </c>
      <c r="L1224" s="1">
        <v>6600000000</v>
      </c>
      <c r="Q1224" s="61">
        <v>135738.07</v>
      </c>
      <c r="X1224" s="1" t="s">
        <v>6017</v>
      </c>
      <c r="Y1224" s="1" t="s">
        <v>315</v>
      </c>
      <c r="Z1224" s="1" t="s">
        <v>314</v>
      </c>
      <c r="AC1224" s="1" t="s">
        <v>85</v>
      </c>
      <c r="AD1224" s="15" t="s">
        <v>219</v>
      </c>
      <c r="AF1224" s="1" t="s">
        <v>153</v>
      </c>
      <c r="AG1224" s="1" t="s">
        <v>154</v>
      </c>
      <c r="AK1224" s="1" t="s">
        <v>285</v>
      </c>
      <c r="AN1224" s="1" t="s">
        <v>75</v>
      </c>
    </row>
    <row r="1225" spans="1:40" hidden="1">
      <c r="A1225" s="1">
        <v>28</v>
      </c>
      <c r="B1225" s="1" t="s">
        <v>40</v>
      </c>
      <c r="C1225" s="1" t="s">
        <v>101</v>
      </c>
      <c r="D1225" s="2">
        <v>43131</v>
      </c>
      <c r="E1225" s="2">
        <v>43131</v>
      </c>
      <c r="F1225" s="1" t="s">
        <v>42</v>
      </c>
      <c r="K1225" s="59">
        <v>50</v>
      </c>
      <c r="L1225" s="1">
        <v>6600000000</v>
      </c>
      <c r="Q1225" s="61">
        <v>638471.67000000004</v>
      </c>
      <c r="X1225" s="1" t="s">
        <v>6017</v>
      </c>
      <c r="Y1225" s="1" t="s">
        <v>315</v>
      </c>
      <c r="Z1225" s="1" t="s">
        <v>314</v>
      </c>
      <c r="AC1225" s="1" t="s">
        <v>85</v>
      </c>
      <c r="AD1225" s="15" t="s">
        <v>219</v>
      </c>
      <c r="AF1225" s="1" t="s">
        <v>153</v>
      </c>
      <c r="AG1225" s="1" t="s">
        <v>154</v>
      </c>
      <c r="AK1225" s="1" t="s">
        <v>285</v>
      </c>
      <c r="AN1225" s="1" t="s">
        <v>75</v>
      </c>
    </row>
    <row r="1226" spans="1:40" hidden="1">
      <c r="A1226" s="1">
        <v>28</v>
      </c>
      <c r="B1226" s="1" t="s">
        <v>40</v>
      </c>
      <c r="C1226" s="1" t="s">
        <v>101</v>
      </c>
      <c r="D1226" s="2">
        <v>43131</v>
      </c>
      <c r="E1226" s="2">
        <v>43131</v>
      </c>
      <c r="F1226" s="1" t="s">
        <v>42</v>
      </c>
      <c r="K1226" s="59">
        <v>40</v>
      </c>
      <c r="L1226" s="1">
        <v>6600100000</v>
      </c>
      <c r="Q1226" s="61">
        <v>2131.92</v>
      </c>
      <c r="X1226" s="15" t="s">
        <v>280</v>
      </c>
      <c r="Y1226" t="s">
        <v>281</v>
      </c>
      <c r="Z1226" s="1" t="s">
        <v>283</v>
      </c>
      <c r="AC1226" s="1" t="s">
        <v>85</v>
      </c>
      <c r="AD1226" s="15" t="s">
        <v>239</v>
      </c>
      <c r="AF1226" s="1" t="s">
        <v>148</v>
      </c>
      <c r="AG1226" s="1" t="s">
        <v>149</v>
      </c>
      <c r="AK1226" s="1" t="s">
        <v>285</v>
      </c>
      <c r="AN1226" s="1" t="s">
        <v>75</v>
      </c>
    </row>
    <row r="1227" spans="1:40" hidden="1">
      <c r="A1227" s="1">
        <v>28</v>
      </c>
      <c r="B1227" s="1" t="s">
        <v>40</v>
      </c>
      <c r="C1227" s="1" t="s">
        <v>101</v>
      </c>
      <c r="D1227" s="2">
        <v>43131</v>
      </c>
      <c r="E1227" s="2">
        <v>43131</v>
      </c>
      <c r="F1227" s="1" t="s">
        <v>42</v>
      </c>
      <c r="K1227" s="59">
        <v>40</v>
      </c>
      <c r="L1227" s="1">
        <v>6600100000</v>
      </c>
      <c r="Q1227" s="61">
        <v>109.2</v>
      </c>
      <c r="X1227" s="15" t="s">
        <v>280</v>
      </c>
      <c r="Y1227" t="s">
        <v>281</v>
      </c>
      <c r="Z1227" s="1" t="s">
        <v>283</v>
      </c>
      <c r="AC1227" s="1" t="s">
        <v>85</v>
      </c>
      <c r="AD1227" s="15" t="s">
        <v>239</v>
      </c>
      <c r="AF1227" s="1" t="s">
        <v>155</v>
      </c>
      <c r="AG1227" s="1" t="s">
        <v>154</v>
      </c>
      <c r="AK1227" s="1" t="s">
        <v>285</v>
      </c>
      <c r="AN1227" s="1" t="s">
        <v>75</v>
      </c>
    </row>
    <row r="1228" spans="1:40" hidden="1">
      <c r="A1228" s="1">
        <v>28</v>
      </c>
      <c r="B1228" s="1" t="s">
        <v>40</v>
      </c>
      <c r="C1228" s="1" t="s">
        <v>101</v>
      </c>
      <c r="D1228" s="2">
        <v>43131</v>
      </c>
      <c r="E1228" s="2">
        <v>43131</v>
      </c>
      <c r="F1228" s="1" t="s">
        <v>42</v>
      </c>
      <c r="K1228" s="59">
        <v>50</v>
      </c>
      <c r="L1228" s="1">
        <v>6600100000</v>
      </c>
      <c r="Q1228" s="61">
        <v>109.2</v>
      </c>
      <c r="X1228" s="15" t="s">
        <v>280</v>
      </c>
      <c r="Y1228" t="s">
        <v>281</v>
      </c>
      <c r="Z1228" s="1" t="s">
        <v>283</v>
      </c>
      <c r="AC1228" s="1" t="s">
        <v>85</v>
      </c>
      <c r="AD1228" s="15" t="s">
        <v>239</v>
      </c>
      <c r="AF1228" s="1" t="s">
        <v>155</v>
      </c>
      <c r="AG1228" s="1" t="s">
        <v>154</v>
      </c>
      <c r="AK1228" s="1" t="s">
        <v>285</v>
      </c>
      <c r="AN1228" s="1" t="s">
        <v>75</v>
      </c>
    </row>
    <row r="1229" spans="1:40" hidden="1">
      <c r="A1229" s="1">
        <v>28</v>
      </c>
      <c r="B1229" s="1" t="s">
        <v>40</v>
      </c>
      <c r="C1229" s="1" t="s">
        <v>101</v>
      </c>
      <c r="D1229" s="2">
        <v>43131</v>
      </c>
      <c r="E1229" s="2">
        <v>43131</v>
      </c>
      <c r="F1229" s="1" t="s">
        <v>42</v>
      </c>
      <c r="K1229" s="59">
        <v>50</v>
      </c>
      <c r="L1229" s="1">
        <v>6600100000</v>
      </c>
      <c r="Q1229" s="61">
        <v>2131.92</v>
      </c>
      <c r="X1229" s="15" t="s">
        <v>280</v>
      </c>
      <c r="Y1229" t="s">
        <v>281</v>
      </c>
      <c r="Z1229" s="1" t="s">
        <v>283</v>
      </c>
      <c r="AC1229" s="1" t="s">
        <v>85</v>
      </c>
      <c r="AD1229" s="15" t="s">
        <v>239</v>
      </c>
      <c r="AF1229" s="1" t="s">
        <v>148</v>
      </c>
      <c r="AG1229" s="1" t="s">
        <v>149</v>
      </c>
      <c r="AK1229" s="1" t="s">
        <v>285</v>
      </c>
      <c r="AN1229" s="1" t="s">
        <v>75</v>
      </c>
    </row>
    <row r="1230" spans="1:40" hidden="1">
      <c r="A1230" s="1">
        <v>28</v>
      </c>
      <c r="B1230" s="1" t="s">
        <v>40</v>
      </c>
      <c r="C1230" s="1" t="s">
        <v>101</v>
      </c>
      <c r="D1230" s="2">
        <v>43131</v>
      </c>
      <c r="E1230" s="2">
        <v>43131</v>
      </c>
      <c r="F1230" s="1" t="s">
        <v>42</v>
      </c>
      <c r="K1230" s="59">
        <v>50</v>
      </c>
      <c r="L1230" s="1">
        <v>6600100000</v>
      </c>
      <c r="Q1230" s="61">
        <v>473</v>
      </c>
      <c r="X1230" s="15" t="s">
        <v>280</v>
      </c>
      <c r="Y1230" t="s">
        <v>281</v>
      </c>
      <c r="Z1230" s="1" t="s">
        <v>283</v>
      </c>
      <c r="AC1230" s="1" t="s">
        <v>85</v>
      </c>
      <c r="AD1230" s="15" t="s">
        <v>240</v>
      </c>
      <c r="AF1230" s="1" t="s">
        <v>241</v>
      </c>
      <c r="AG1230" s="1" t="s">
        <v>154</v>
      </c>
      <c r="AK1230" s="1" t="s">
        <v>285</v>
      </c>
      <c r="AN1230" s="1" t="s">
        <v>75</v>
      </c>
    </row>
    <row r="1231" spans="1:40" hidden="1">
      <c r="A1231" s="1">
        <v>28</v>
      </c>
      <c r="B1231" s="1" t="s">
        <v>40</v>
      </c>
      <c r="C1231" s="1" t="s">
        <v>101</v>
      </c>
      <c r="D1231" s="2">
        <v>43131</v>
      </c>
      <c r="E1231" s="2">
        <v>43131</v>
      </c>
      <c r="F1231" s="1" t="s">
        <v>42</v>
      </c>
      <c r="K1231" s="59">
        <v>40</v>
      </c>
      <c r="L1231" s="1">
        <v>6600100000</v>
      </c>
      <c r="Q1231" s="61">
        <v>473</v>
      </c>
      <c r="X1231" s="15" t="s">
        <v>280</v>
      </c>
      <c r="Y1231" t="s">
        <v>281</v>
      </c>
      <c r="Z1231" s="1" t="s">
        <v>283</v>
      </c>
      <c r="AC1231" s="1" t="s">
        <v>85</v>
      </c>
      <c r="AD1231" s="15" t="s">
        <v>240</v>
      </c>
      <c r="AF1231" s="1" t="s">
        <v>241</v>
      </c>
      <c r="AG1231" s="1" t="s">
        <v>154</v>
      </c>
      <c r="AK1231" s="1" t="s">
        <v>285</v>
      </c>
      <c r="AN1231" s="1" t="s">
        <v>75</v>
      </c>
    </row>
    <row r="1232" spans="1:40" hidden="1">
      <c r="A1232" s="1">
        <v>28</v>
      </c>
      <c r="B1232" s="1" t="s">
        <v>40</v>
      </c>
      <c r="C1232" s="1" t="s">
        <v>101</v>
      </c>
      <c r="D1232" s="2">
        <v>43131</v>
      </c>
      <c r="E1232" s="2">
        <v>43131</v>
      </c>
      <c r="F1232" s="1" t="s">
        <v>42</v>
      </c>
      <c r="K1232" s="59">
        <v>50</v>
      </c>
      <c r="L1232" s="1">
        <v>6600100000</v>
      </c>
      <c r="Q1232" s="61">
        <v>134.68</v>
      </c>
      <c r="X1232" s="15" t="s">
        <v>280</v>
      </c>
      <c r="Y1232" t="s">
        <v>281</v>
      </c>
      <c r="Z1232" s="1" t="s">
        <v>283</v>
      </c>
      <c r="AC1232" s="1" t="s">
        <v>85</v>
      </c>
      <c r="AD1232" s="15" t="s">
        <v>160</v>
      </c>
      <c r="AF1232" s="1" t="s">
        <v>155</v>
      </c>
      <c r="AG1232" s="1" t="s">
        <v>154</v>
      </c>
      <c r="AK1232" s="1" t="s">
        <v>285</v>
      </c>
      <c r="AN1232" s="1" t="s">
        <v>75</v>
      </c>
    </row>
    <row r="1233" spans="1:40" hidden="1">
      <c r="A1233" s="1">
        <v>28</v>
      </c>
      <c r="B1233" s="1" t="s">
        <v>40</v>
      </c>
      <c r="C1233" s="1" t="s">
        <v>101</v>
      </c>
      <c r="D1233" s="2">
        <v>43131</v>
      </c>
      <c r="E1233" s="2">
        <v>43131</v>
      </c>
      <c r="F1233" s="1" t="s">
        <v>42</v>
      </c>
      <c r="K1233" s="59">
        <v>40</v>
      </c>
      <c r="L1233" s="1">
        <v>6600100000</v>
      </c>
      <c r="Q1233" s="61">
        <v>134.68</v>
      </c>
      <c r="X1233" s="15" t="s">
        <v>280</v>
      </c>
      <c r="Y1233" t="s">
        <v>281</v>
      </c>
      <c r="Z1233" s="1" t="s">
        <v>283</v>
      </c>
      <c r="AC1233" s="1" t="s">
        <v>85</v>
      </c>
      <c r="AD1233" s="15" t="s">
        <v>160</v>
      </c>
      <c r="AF1233" s="1" t="s">
        <v>155</v>
      </c>
      <c r="AG1233" s="1" t="s">
        <v>154</v>
      </c>
      <c r="AK1233" s="1" t="s">
        <v>285</v>
      </c>
      <c r="AN1233" s="1" t="s">
        <v>75</v>
      </c>
    </row>
    <row r="1234" spans="1:40" hidden="1">
      <c r="A1234" s="1">
        <v>28</v>
      </c>
      <c r="B1234" s="1" t="s">
        <v>40</v>
      </c>
      <c r="C1234" s="1" t="s">
        <v>101</v>
      </c>
      <c r="D1234" s="2">
        <v>43131</v>
      </c>
      <c r="E1234" s="2">
        <v>43131</v>
      </c>
      <c r="F1234" s="1" t="s">
        <v>42</v>
      </c>
      <c r="K1234" s="59">
        <v>50</v>
      </c>
      <c r="L1234" s="1">
        <v>6600100000</v>
      </c>
      <c r="Q1234" s="61">
        <v>7.51</v>
      </c>
      <c r="X1234" s="1" t="s">
        <v>280</v>
      </c>
      <c r="Y1234" s="1" t="s">
        <v>281</v>
      </c>
      <c r="Z1234" s="1" t="s">
        <v>283</v>
      </c>
      <c r="AC1234" s="1" t="s">
        <v>85</v>
      </c>
      <c r="AD1234" s="15" t="s">
        <v>161</v>
      </c>
      <c r="AF1234" s="1" t="s">
        <v>155</v>
      </c>
      <c r="AG1234" s="1" t="s">
        <v>154</v>
      </c>
      <c r="AK1234" s="1" t="s">
        <v>285</v>
      </c>
      <c r="AN1234" s="1" t="s">
        <v>75</v>
      </c>
    </row>
    <row r="1235" spans="1:40" hidden="1">
      <c r="A1235" s="1">
        <v>28</v>
      </c>
      <c r="B1235" s="1" t="s">
        <v>40</v>
      </c>
      <c r="C1235" s="1" t="s">
        <v>101</v>
      </c>
      <c r="D1235" s="2">
        <v>43131</v>
      </c>
      <c r="E1235" s="2">
        <v>43131</v>
      </c>
      <c r="F1235" s="1" t="s">
        <v>42</v>
      </c>
      <c r="K1235" s="59">
        <v>40</v>
      </c>
      <c r="L1235" s="1">
        <v>6600100000</v>
      </c>
      <c r="Q1235" s="61">
        <v>7.51</v>
      </c>
      <c r="X1235" s="1" t="s">
        <v>280</v>
      </c>
      <c r="Y1235" s="1" t="s">
        <v>281</v>
      </c>
      <c r="Z1235" s="1" t="s">
        <v>283</v>
      </c>
      <c r="AC1235" s="1" t="s">
        <v>85</v>
      </c>
      <c r="AD1235" s="15" t="s">
        <v>161</v>
      </c>
      <c r="AF1235" s="1" t="s">
        <v>155</v>
      </c>
      <c r="AG1235" s="1" t="s">
        <v>154</v>
      </c>
      <c r="AK1235" s="1" t="s">
        <v>285</v>
      </c>
      <c r="AN1235" s="1" t="s">
        <v>75</v>
      </c>
    </row>
    <row r="1236" spans="1:40" hidden="1">
      <c r="A1236" s="1">
        <v>28</v>
      </c>
      <c r="B1236" s="1" t="s">
        <v>40</v>
      </c>
      <c r="C1236" s="1" t="s">
        <v>101</v>
      </c>
      <c r="D1236" s="2">
        <v>43131</v>
      </c>
      <c r="E1236" s="2">
        <v>43131</v>
      </c>
      <c r="F1236" s="1" t="s">
        <v>42</v>
      </c>
      <c r="K1236" s="59">
        <v>40</v>
      </c>
      <c r="L1236" s="1">
        <v>6600100000</v>
      </c>
      <c r="Q1236" s="61">
        <v>14.5</v>
      </c>
      <c r="X1236" s="1" t="s">
        <v>280</v>
      </c>
      <c r="Y1236" s="1" t="s">
        <v>281</v>
      </c>
      <c r="Z1236" s="1" t="s">
        <v>283</v>
      </c>
      <c r="AC1236" s="1" t="s">
        <v>85</v>
      </c>
      <c r="AD1236" s="15" t="s">
        <v>242</v>
      </c>
      <c r="AF1236" s="1" t="s">
        <v>241</v>
      </c>
      <c r="AG1236" s="1" t="s">
        <v>154</v>
      </c>
      <c r="AK1236" s="1" t="s">
        <v>285</v>
      </c>
      <c r="AN1236" s="1" t="s">
        <v>75</v>
      </c>
    </row>
    <row r="1237" spans="1:40" hidden="1">
      <c r="A1237" s="1">
        <v>28</v>
      </c>
      <c r="B1237" s="1" t="s">
        <v>40</v>
      </c>
      <c r="C1237" s="1" t="s">
        <v>101</v>
      </c>
      <c r="D1237" s="2">
        <v>43131</v>
      </c>
      <c r="E1237" s="2">
        <v>43131</v>
      </c>
      <c r="F1237" s="1" t="s">
        <v>42</v>
      </c>
      <c r="K1237" s="59">
        <v>50</v>
      </c>
      <c r="L1237" s="1">
        <v>6600100000</v>
      </c>
      <c r="Q1237" s="61">
        <v>14.5</v>
      </c>
      <c r="X1237" s="1" t="s">
        <v>280</v>
      </c>
      <c r="Y1237" s="1" t="s">
        <v>281</v>
      </c>
      <c r="Z1237" s="1" t="s">
        <v>283</v>
      </c>
      <c r="AC1237" s="1" t="s">
        <v>85</v>
      </c>
      <c r="AD1237" s="15" t="s">
        <v>242</v>
      </c>
      <c r="AF1237" s="1" t="s">
        <v>241</v>
      </c>
      <c r="AG1237" s="1" t="s">
        <v>154</v>
      </c>
      <c r="AK1237" s="1" t="s">
        <v>285</v>
      </c>
      <c r="AN1237" s="1" t="s">
        <v>75</v>
      </c>
    </row>
    <row r="1238" spans="1:40" hidden="1">
      <c r="A1238" s="1">
        <v>28</v>
      </c>
      <c r="B1238" s="1" t="s">
        <v>40</v>
      </c>
      <c r="C1238" s="1" t="s">
        <v>101</v>
      </c>
      <c r="D1238" s="2">
        <v>43131</v>
      </c>
      <c r="E1238" s="2">
        <v>43131</v>
      </c>
      <c r="F1238" s="1" t="s">
        <v>42</v>
      </c>
      <c r="K1238" s="59">
        <v>50</v>
      </c>
      <c r="L1238" s="1">
        <v>6600100000</v>
      </c>
      <c r="Q1238" s="61">
        <v>332.64</v>
      </c>
      <c r="X1238" s="1" t="s">
        <v>280</v>
      </c>
      <c r="Y1238" s="1" t="s">
        <v>281</v>
      </c>
      <c r="Z1238" s="1" t="s">
        <v>283</v>
      </c>
      <c r="AC1238" s="1" t="s">
        <v>85</v>
      </c>
      <c r="AD1238" s="15" t="s">
        <v>162</v>
      </c>
      <c r="AF1238" s="1" t="s">
        <v>148</v>
      </c>
      <c r="AG1238" s="1" t="s">
        <v>149</v>
      </c>
      <c r="AK1238" s="1" t="s">
        <v>285</v>
      </c>
      <c r="AN1238" s="1" t="s">
        <v>75</v>
      </c>
    </row>
    <row r="1239" spans="1:40" hidden="1">
      <c r="A1239" s="1">
        <v>28</v>
      </c>
      <c r="B1239" s="1" t="s">
        <v>40</v>
      </c>
      <c r="C1239" s="1" t="s">
        <v>101</v>
      </c>
      <c r="D1239" s="2">
        <v>43131</v>
      </c>
      <c r="E1239" s="2">
        <v>43131</v>
      </c>
      <c r="F1239" s="1" t="s">
        <v>42</v>
      </c>
      <c r="K1239" s="59">
        <v>40</v>
      </c>
      <c r="L1239" s="1">
        <v>6600100000</v>
      </c>
      <c r="Q1239" s="61">
        <v>332.64</v>
      </c>
      <c r="X1239" s="1" t="s">
        <v>280</v>
      </c>
      <c r="Y1239" s="1" t="s">
        <v>281</v>
      </c>
      <c r="Z1239" s="1" t="s">
        <v>283</v>
      </c>
      <c r="AC1239" s="1" t="s">
        <v>85</v>
      </c>
      <c r="AD1239" s="15" t="s">
        <v>162</v>
      </c>
      <c r="AF1239" s="1" t="s">
        <v>148</v>
      </c>
      <c r="AG1239" s="1" t="s">
        <v>149</v>
      </c>
      <c r="AK1239" s="1" t="s">
        <v>285</v>
      </c>
      <c r="AN1239" s="1" t="s">
        <v>75</v>
      </c>
    </row>
    <row r="1240" spans="1:40" hidden="1">
      <c r="A1240" s="1">
        <v>28</v>
      </c>
      <c r="B1240" s="1" t="s">
        <v>40</v>
      </c>
      <c r="C1240" s="1" t="s">
        <v>101</v>
      </c>
      <c r="D1240" s="2">
        <v>43131</v>
      </c>
      <c r="E1240" s="2">
        <v>43131</v>
      </c>
      <c r="F1240" s="1" t="s">
        <v>42</v>
      </c>
      <c r="K1240" s="59">
        <v>50</v>
      </c>
      <c r="L1240" s="1">
        <v>6600100000</v>
      </c>
      <c r="Q1240" s="61">
        <v>42.6</v>
      </c>
      <c r="X1240" s="1" t="s">
        <v>280</v>
      </c>
      <c r="Y1240" s="1" t="s">
        <v>281</v>
      </c>
      <c r="Z1240" s="1" t="s">
        <v>283</v>
      </c>
      <c r="AC1240" s="1" t="s">
        <v>85</v>
      </c>
      <c r="AD1240" s="15" t="s">
        <v>248</v>
      </c>
      <c r="AF1240" s="1" t="s">
        <v>155</v>
      </c>
      <c r="AG1240" s="1" t="s">
        <v>154</v>
      </c>
      <c r="AK1240" s="1" t="s">
        <v>285</v>
      </c>
      <c r="AN1240" s="1" t="s">
        <v>75</v>
      </c>
    </row>
    <row r="1241" spans="1:40" hidden="1">
      <c r="A1241" s="1">
        <v>28</v>
      </c>
      <c r="B1241" s="1" t="s">
        <v>40</v>
      </c>
      <c r="C1241" s="1" t="s">
        <v>101</v>
      </c>
      <c r="D1241" s="2">
        <v>43131</v>
      </c>
      <c r="E1241" s="2">
        <v>43131</v>
      </c>
      <c r="F1241" s="1" t="s">
        <v>42</v>
      </c>
      <c r="K1241" s="59">
        <v>40</v>
      </c>
      <c r="L1241" s="1">
        <v>6600100000</v>
      </c>
      <c r="Q1241" s="61">
        <v>42.6</v>
      </c>
      <c r="X1241" s="1" t="s">
        <v>280</v>
      </c>
      <c r="Y1241" s="1" t="s">
        <v>281</v>
      </c>
      <c r="Z1241" s="1" t="s">
        <v>283</v>
      </c>
      <c r="AC1241" s="1" t="s">
        <v>85</v>
      </c>
      <c r="AD1241" s="15" t="s">
        <v>248</v>
      </c>
      <c r="AF1241" s="1" t="s">
        <v>155</v>
      </c>
      <c r="AG1241" s="1" t="s">
        <v>154</v>
      </c>
      <c r="AK1241" s="1" t="s">
        <v>285</v>
      </c>
      <c r="AN1241" s="1" t="s">
        <v>75</v>
      </c>
    </row>
    <row r="1242" spans="1:40" hidden="1">
      <c r="A1242" s="1">
        <v>28</v>
      </c>
      <c r="B1242" s="1" t="s">
        <v>40</v>
      </c>
      <c r="C1242" s="1" t="s">
        <v>101</v>
      </c>
      <c r="D1242" s="2">
        <v>43131</v>
      </c>
      <c r="E1242" s="2">
        <v>43131</v>
      </c>
      <c r="F1242" s="1" t="s">
        <v>42</v>
      </c>
      <c r="K1242" s="59">
        <v>50</v>
      </c>
      <c r="L1242" s="1">
        <v>6600100000</v>
      </c>
      <c r="Q1242" s="61">
        <v>244.5</v>
      </c>
      <c r="X1242" s="1" t="s">
        <v>280</v>
      </c>
      <c r="Y1242" s="1" t="s">
        <v>281</v>
      </c>
      <c r="Z1242" s="1" t="s">
        <v>283</v>
      </c>
      <c r="AC1242" s="1" t="s">
        <v>85</v>
      </c>
      <c r="AD1242" s="15" t="s">
        <v>249</v>
      </c>
      <c r="AF1242" s="1" t="s">
        <v>155</v>
      </c>
      <c r="AG1242" s="1" t="s">
        <v>154</v>
      </c>
      <c r="AK1242" s="1" t="s">
        <v>285</v>
      </c>
      <c r="AN1242" s="1" t="s">
        <v>75</v>
      </c>
    </row>
    <row r="1243" spans="1:40" hidden="1">
      <c r="A1243" s="1">
        <v>28</v>
      </c>
      <c r="B1243" s="1" t="s">
        <v>40</v>
      </c>
      <c r="C1243" s="1" t="s">
        <v>101</v>
      </c>
      <c r="D1243" s="2">
        <v>43131</v>
      </c>
      <c r="E1243" s="2">
        <v>43131</v>
      </c>
      <c r="F1243" s="1" t="s">
        <v>42</v>
      </c>
      <c r="K1243" s="59">
        <v>40</v>
      </c>
      <c r="L1243" s="1">
        <v>6600100000</v>
      </c>
      <c r="Q1243" s="61">
        <v>244.5</v>
      </c>
      <c r="X1243" s="1" t="s">
        <v>280</v>
      </c>
      <c r="Y1243" s="1" t="s">
        <v>281</v>
      </c>
      <c r="Z1243" s="1" t="s">
        <v>283</v>
      </c>
      <c r="AC1243" s="1" t="s">
        <v>85</v>
      </c>
      <c r="AD1243" s="15" t="s">
        <v>249</v>
      </c>
      <c r="AF1243" s="1" t="s">
        <v>155</v>
      </c>
      <c r="AG1243" s="1" t="s">
        <v>154</v>
      </c>
      <c r="AK1243" s="1" t="s">
        <v>285</v>
      </c>
      <c r="AN1243" s="1" t="s">
        <v>75</v>
      </c>
    </row>
    <row r="1244" spans="1:40" hidden="1">
      <c r="A1244" s="1">
        <v>28</v>
      </c>
      <c r="B1244" s="1" t="s">
        <v>40</v>
      </c>
      <c r="C1244" s="1" t="s">
        <v>101</v>
      </c>
      <c r="D1244" s="2">
        <v>43131</v>
      </c>
      <c r="E1244" s="2">
        <v>43131</v>
      </c>
      <c r="F1244" s="1" t="s">
        <v>42</v>
      </c>
      <c r="K1244" s="59">
        <v>50</v>
      </c>
      <c r="L1244" s="1">
        <v>6600100000</v>
      </c>
      <c r="Q1244" s="61">
        <v>190.5</v>
      </c>
      <c r="X1244" s="1" t="s">
        <v>280</v>
      </c>
      <c r="Y1244" s="1" t="s">
        <v>281</v>
      </c>
      <c r="Z1244" s="1" t="s">
        <v>283</v>
      </c>
      <c r="AC1244" s="1" t="s">
        <v>85</v>
      </c>
      <c r="AD1244" s="15" t="s">
        <v>250</v>
      </c>
      <c r="AF1244" s="1" t="s">
        <v>155</v>
      </c>
      <c r="AG1244" s="1" t="s">
        <v>154</v>
      </c>
      <c r="AK1244" s="1" t="s">
        <v>285</v>
      </c>
      <c r="AN1244" s="1" t="s">
        <v>75</v>
      </c>
    </row>
    <row r="1245" spans="1:40" hidden="1">
      <c r="A1245" s="1">
        <v>28</v>
      </c>
      <c r="B1245" s="1" t="s">
        <v>40</v>
      </c>
      <c r="C1245" s="1" t="s">
        <v>101</v>
      </c>
      <c r="D1245" s="2">
        <v>43131</v>
      </c>
      <c r="E1245" s="2">
        <v>43131</v>
      </c>
      <c r="F1245" s="1" t="s">
        <v>42</v>
      </c>
      <c r="K1245" s="59">
        <v>40</v>
      </c>
      <c r="L1245" s="1">
        <v>6600100000</v>
      </c>
      <c r="Q1245" s="61">
        <v>190.5</v>
      </c>
      <c r="X1245" s="1" t="s">
        <v>280</v>
      </c>
      <c r="Y1245" s="1" t="s">
        <v>281</v>
      </c>
      <c r="Z1245" s="1" t="s">
        <v>283</v>
      </c>
      <c r="AC1245" s="1" t="s">
        <v>85</v>
      </c>
      <c r="AD1245" s="15" t="s">
        <v>250</v>
      </c>
      <c r="AF1245" s="1" t="s">
        <v>155</v>
      </c>
      <c r="AG1245" s="1" t="s">
        <v>154</v>
      </c>
      <c r="AK1245" s="1" t="s">
        <v>285</v>
      </c>
      <c r="AN1245" s="1" t="s">
        <v>75</v>
      </c>
    </row>
    <row r="1246" spans="1:40" hidden="1">
      <c r="A1246" s="1">
        <v>28</v>
      </c>
      <c r="B1246" s="1" t="s">
        <v>40</v>
      </c>
      <c r="C1246" s="1" t="s">
        <v>101</v>
      </c>
      <c r="D1246" s="2">
        <v>43131</v>
      </c>
      <c r="E1246" s="2">
        <v>43131</v>
      </c>
      <c r="F1246" s="1" t="s">
        <v>42</v>
      </c>
      <c r="K1246" s="59">
        <v>40</v>
      </c>
      <c r="L1246" s="1">
        <v>6600100000</v>
      </c>
      <c r="Q1246" s="61">
        <v>2.36</v>
      </c>
      <c r="X1246" s="1" t="s">
        <v>280</v>
      </c>
      <c r="Y1246" s="1" t="s">
        <v>281</v>
      </c>
      <c r="Z1246" s="1" t="s">
        <v>283</v>
      </c>
      <c r="AC1246" s="1" t="s">
        <v>85</v>
      </c>
      <c r="AD1246" s="15" t="s">
        <v>168</v>
      </c>
      <c r="AF1246" s="1" t="s">
        <v>155</v>
      </c>
      <c r="AG1246" s="1" t="s">
        <v>154</v>
      </c>
      <c r="AK1246" s="1" t="s">
        <v>285</v>
      </c>
      <c r="AN1246" s="1" t="s">
        <v>75</v>
      </c>
    </row>
    <row r="1247" spans="1:40" hidden="1">
      <c r="A1247" s="1">
        <v>28</v>
      </c>
      <c r="B1247" s="1" t="s">
        <v>40</v>
      </c>
      <c r="C1247" s="1" t="s">
        <v>101</v>
      </c>
      <c r="D1247" s="2">
        <v>43131</v>
      </c>
      <c r="E1247" s="2">
        <v>43131</v>
      </c>
      <c r="F1247" s="1" t="s">
        <v>42</v>
      </c>
      <c r="K1247" s="59">
        <v>50</v>
      </c>
      <c r="L1247" s="1">
        <v>6600100000</v>
      </c>
      <c r="Q1247" s="61">
        <v>2.36</v>
      </c>
      <c r="X1247" s="1" t="s">
        <v>280</v>
      </c>
      <c r="Y1247" s="1" t="s">
        <v>281</v>
      </c>
      <c r="Z1247" s="1" t="s">
        <v>283</v>
      </c>
      <c r="AC1247" s="1" t="s">
        <v>85</v>
      </c>
      <c r="AD1247" s="15" t="s">
        <v>168</v>
      </c>
      <c r="AF1247" s="1" t="s">
        <v>155</v>
      </c>
      <c r="AG1247" s="1" t="s">
        <v>154</v>
      </c>
      <c r="AK1247" s="1" t="s">
        <v>285</v>
      </c>
      <c r="AN1247" s="1" t="s">
        <v>75</v>
      </c>
    </row>
    <row r="1248" spans="1:40" hidden="1">
      <c r="A1248" s="1">
        <v>28</v>
      </c>
      <c r="B1248" s="1" t="s">
        <v>40</v>
      </c>
      <c r="C1248" s="1" t="s">
        <v>101</v>
      </c>
      <c r="D1248" s="2">
        <v>43131</v>
      </c>
      <c r="E1248" s="2">
        <v>43131</v>
      </c>
      <c r="F1248" s="1" t="s">
        <v>42</v>
      </c>
      <c r="K1248" s="59">
        <v>40</v>
      </c>
      <c r="L1248" s="1">
        <v>6600100000</v>
      </c>
      <c r="Q1248" s="61">
        <v>4542.63</v>
      </c>
      <c r="X1248" s="1" t="s">
        <v>6017</v>
      </c>
      <c r="Y1248" s="1" t="s">
        <v>315</v>
      </c>
      <c r="Z1248" s="1" t="s">
        <v>314</v>
      </c>
      <c r="AC1248" s="1" t="s">
        <v>85</v>
      </c>
      <c r="AD1248" s="15" t="s">
        <v>268</v>
      </c>
      <c r="AF1248" s="1" t="s">
        <v>153</v>
      </c>
      <c r="AG1248" s="1" t="s">
        <v>154</v>
      </c>
      <c r="AK1248" s="1" t="s">
        <v>285</v>
      </c>
      <c r="AN1248" s="1" t="s">
        <v>75</v>
      </c>
    </row>
    <row r="1249" spans="1:40" hidden="1">
      <c r="A1249" s="1">
        <v>28</v>
      </c>
      <c r="B1249" s="1" t="s">
        <v>40</v>
      </c>
      <c r="C1249" s="1" t="s">
        <v>101</v>
      </c>
      <c r="D1249" s="2">
        <v>43131</v>
      </c>
      <c r="E1249" s="2">
        <v>43131</v>
      </c>
      <c r="F1249" s="1" t="s">
        <v>42</v>
      </c>
      <c r="K1249" s="59">
        <v>50</v>
      </c>
      <c r="L1249" s="1">
        <v>6600100000</v>
      </c>
      <c r="Q1249" s="61">
        <v>4542.63</v>
      </c>
      <c r="X1249" s="1" t="s">
        <v>6017</v>
      </c>
      <c r="Y1249" s="1" t="s">
        <v>315</v>
      </c>
      <c r="Z1249" s="1" t="s">
        <v>314</v>
      </c>
      <c r="AC1249" s="1" t="s">
        <v>85</v>
      </c>
      <c r="AD1249" s="15" t="s">
        <v>268</v>
      </c>
      <c r="AF1249" s="1" t="s">
        <v>153</v>
      </c>
      <c r="AG1249" s="1" t="s">
        <v>154</v>
      </c>
      <c r="AK1249" s="1" t="s">
        <v>285</v>
      </c>
      <c r="AN1249" s="1" t="s">
        <v>75</v>
      </c>
    </row>
    <row r="1250" spans="1:40" hidden="1">
      <c r="A1250" s="1">
        <v>28</v>
      </c>
      <c r="B1250" s="1" t="s">
        <v>40</v>
      </c>
      <c r="C1250" s="1" t="s">
        <v>101</v>
      </c>
      <c r="D1250" s="2">
        <v>43131</v>
      </c>
      <c r="E1250" s="2">
        <v>43131</v>
      </c>
      <c r="F1250" s="1" t="s">
        <v>42</v>
      </c>
      <c r="K1250" s="59">
        <v>50</v>
      </c>
      <c r="L1250" s="1">
        <v>6600100000</v>
      </c>
      <c r="Q1250" s="61">
        <v>1767</v>
      </c>
      <c r="X1250" s="1" t="s">
        <v>6017</v>
      </c>
      <c r="Y1250" s="1" t="s">
        <v>315</v>
      </c>
      <c r="Z1250" s="1" t="s">
        <v>314</v>
      </c>
      <c r="AC1250" s="1" t="s">
        <v>85</v>
      </c>
      <c r="AD1250" s="15" t="s">
        <v>271</v>
      </c>
      <c r="AF1250" s="1" t="s">
        <v>155</v>
      </c>
      <c r="AG1250" s="1" t="s">
        <v>154</v>
      </c>
      <c r="AK1250" s="1" t="s">
        <v>285</v>
      </c>
      <c r="AN1250" s="1" t="s">
        <v>75</v>
      </c>
    </row>
    <row r="1251" spans="1:40" hidden="1">
      <c r="A1251" s="1">
        <v>28</v>
      </c>
      <c r="B1251" s="1" t="s">
        <v>40</v>
      </c>
      <c r="C1251" s="1" t="s">
        <v>101</v>
      </c>
      <c r="D1251" s="2">
        <v>43131</v>
      </c>
      <c r="E1251" s="2">
        <v>43131</v>
      </c>
      <c r="F1251" s="1" t="s">
        <v>42</v>
      </c>
      <c r="K1251" s="59">
        <v>40</v>
      </c>
      <c r="L1251" s="1">
        <v>6600100000</v>
      </c>
      <c r="Q1251" s="61">
        <v>1767</v>
      </c>
      <c r="X1251" s="1" t="s">
        <v>6017</v>
      </c>
      <c r="Y1251" s="1" t="s">
        <v>315</v>
      </c>
      <c r="Z1251" s="1" t="s">
        <v>314</v>
      </c>
      <c r="AC1251" s="1" t="s">
        <v>85</v>
      </c>
      <c r="AD1251" s="15" t="s">
        <v>271</v>
      </c>
      <c r="AF1251" s="1" t="s">
        <v>155</v>
      </c>
      <c r="AG1251" s="1" t="s">
        <v>154</v>
      </c>
      <c r="AK1251" s="1" t="s">
        <v>285</v>
      </c>
      <c r="AN1251" s="1" t="s">
        <v>75</v>
      </c>
    </row>
    <row r="1252" spans="1:40" hidden="1">
      <c r="A1252" s="1">
        <v>28</v>
      </c>
      <c r="B1252" s="1" t="s">
        <v>40</v>
      </c>
      <c r="C1252" s="1" t="s">
        <v>101</v>
      </c>
      <c r="D1252" s="2">
        <v>43131</v>
      </c>
      <c r="E1252" s="2">
        <v>43131</v>
      </c>
      <c r="F1252" s="1" t="s">
        <v>42</v>
      </c>
      <c r="K1252" s="59">
        <v>40</v>
      </c>
      <c r="L1252" s="1">
        <v>6600100000</v>
      </c>
      <c r="Q1252" s="61">
        <v>51222.9</v>
      </c>
      <c r="X1252" s="1" t="s">
        <v>6017</v>
      </c>
      <c r="Y1252" s="1" t="s">
        <v>315</v>
      </c>
      <c r="Z1252" s="1" t="s">
        <v>314</v>
      </c>
      <c r="AC1252" s="1" t="s">
        <v>85</v>
      </c>
      <c r="AD1252" s="15" t="s">
        <v>272</v>
      </c>
      <c r="AF1252" s="1" t="s">
        <v>148</v>
      </c>
      <c r="AG1252" s="1" t="s">
        <v>149</v>
      </c>
      <c r="AK1252" s="1" t="s">
        <v>285</v>
      </c>
      <c r="AN1252" s="1" t="s">
        <v>75</v>
      </c>
    </row>
    <row r="1253" spans="1:40" hidden="1">
      <c r="A1253" s="1">
        <v>28</v>
      </c>
      <c r="B1253" s="1" t="s">
        <v>40</v>
      </c>
      <c r="C1253" s="1" t="s">
        <v>101</v>
      </c>
      <c r="D1253" s="2">
        <v>43131</v>
      </c>
      <c r="E1253" s="2">
        <v>43131</v>
      </c>
      <c r="F1253" s="1" t="s">
        <v>42</v>
      </c>
      <c r="K1253" s="59">
        <v>50</v>
      </c>
      <c r="L1253" s="1">
        <v>6600100000</v>
      </c>
      <c r="Q1253" s="61">
        <v>51222.9</v>
      </c>
      <c r="X1253" s="1" t="s">
        <v>6017</v>
      </c>
      <c r="Y1253" s="1" t="s">
        <v>315</v>
      </c>
      <c r="Z1253" s="1" t="s">
        <v>314</v>
      </c>
      <c r="AC1253" s="1" t="s">
        <v>85</v>
      </c>
      <c r="AD1253" s="15" t="s">
        <v>272</v>
      </c>
      <c r="AF1253" s="1" t="s">
        <v>148</v>
      </c>
      <c r="AG1253" s="1" t="s">
        <v>149</v>
      </c>
      <c r="AK1253" s="1" t="s">
        <v>285</v>
      </c>
      <c r="AN1253" s="1" t="s">
        <v>75</v>
      </c>
    </row>
    <row r="1254" spans="1:40" hidden="1">
      <c r="A1254" s="1">
        <v>28</v>
      </c>
      <c r="B1254" s="1" t="s">
        <v>40</v>
      </c>
      <c r="C1254" s="1" t="s">
        <v>101</v>
      </c>
      <c r="D1254" s="2">
        <v>43131</v>
      </c>
      <c r="E1254" s="2">
        <v>43131</v>
      </c>
      <c r="F1254" s="1" t="s">
        <v>42</v>
      </c>
      <c r="K1254" s="59">
        <v>50</v>
      </c>
      <c r="L1254" s="1">
        <v>6600200000</v>
      </c>
      <c r="Q1254" s="61">
        <v>253325.77</v>
      </c>
      <c r="X1254" s="1" t="s">
        <v>6017</v>
      </c>
      <c r="Y1254" s="1" t="s">
        <v>315</v>
      </c>
      <c r="Z1254" s="1" t="s">
        <v>314</v>
      </c>
      <c r="AC1254" s="1" t="s">
        <v>85</v>
      </c>
      <c r="AD1254" s="15" t="s">
        <v>276</v>
      </c>
      <c r="AF1254" s="1" t="s">
        <v>148</v>
      </c>
      <c r="AG1254" s="1" t="s">
        <v>149</v>
      </c>
      <c r="AK1254" s="1" t="s">
        <v>285</v>
      </c>
      <c r="AN1254" s="1" t="s">
        <v>75</v>
      </c>
    </row>
    <row r="1255" spans="1:40" hidden="1">
      <c r="A1255" s="1">
        <v>28</v>
      </c>
      <c r="B1255" s="1" t="s">
        <v>40</v>
      </c>
      <c r="C1255" s="1" t="s">
        <v>101</v>
      </c>
      <c r="D1255" s="2">
        <v>43131</v>
      </c>
      <c r="E1255" s="2">
        <v>43131</v>
      </c>
      <c r="F1255" s="1" t="s">
        <v>42</v>
      </c>
      <c r="K1255" s="59">
        <v>40</v>
      </c>
      <c r="L1255" s="1">
        <v>6600200000</v>
      </c>
      <c r="Q1255" s="61">
        <v>253325.77</v>
      </c>
      <c r="X1255" s="1" t="s">
        <v>6017</v>
      </c>
      <c r="Y1255" s="1" t="s">
        <v>315</v>
      </c>
      <c r="Z1255" s="1" t="s">
        <v>314</v>
      </c>
      <c r="AC1255" s="1" t="s">
        <v>85</v>
      </c>
      <c r="AD1255" s="15" t="s">
        <v>276</v>
      </c>
      <c r="AF1255" s="1" t="s">
        <v>148</v>
      </c>
      <c r="AG1255" s="1" t="s">
        <v>149</v>
      </c>
      <c r="AK1255" s="1" t="s">
        <v>285</v>
      </c>
      <c r="AN1255" s="1" t="s">
        <v>75</v>
      </c>
    </row>
    <row r="1256" spans="1:40" hidden="1">
      <c r="A1256" s="1">
        <v>28</v>
      </c>
      <c r="B1256" s="1" t="s">
        <v>40</v>
      </c>
      <c r="C1256" s="1" t="s">
        <v>101</v>
      </c>
      <c r="D1256" s="2">
        <v>43131</v>
      </c>
      <c r="E1256" s="2">
        <v>43131</v>
      </c>
      <c r="F1256" s="1" t="s">
        <v>42</v>
      </c>
      <c r="K1256" s="59">
        <v>40</v>
      </c>
      <c r="L1256" s="1">
        <v>6600200000</v>
      </c>
      <c r="Q1256" s="61">
        <v>7.11</v>
      </c>
      <c r="X1256" s="1" t="s">
        <v>6017</v>
      </c>
      <c r="Y1256" s="1" t="s">
        <v>5953</v>
      </c>
      <c r="Z1256" s="1" t="s">
        <v>5952</v>
      </c>
      <c r="AC1256" s="1" t="s">
        <v>85</v>
      </c>
      <c r="AD1256" s="15" t="s">
        <v>277</v>
      </c>
      <c r="AF1256" s="1" t="s">
        <v>153</v>
      </c>
      <c r="AG1256" s="1" t="s">
        <v>154</v>
      </c>
      <c r="AK1256" s="1" t="s">
        <v>285</v>
      </c>
      <c r="AN1256" s="1" t="s">
        <v>75</v>
      </c>
    </row>
    <row r="1257" spans="1:40" hidden="1">
      <c r="A1257" s="1">
        <v>28</v>
      </c>
      <c r="B1257" s="1" t="s">
        <v>40</v>
      </c>
      <c r="C1257" s="1" t="s">
        <v>101</v>
      </c>
      <c r="D1257" s="2">
        <v>43131</v>
      </c>
      <c r="E1257" s="2">
        <v>43131</v>
      </c>
      <c r="F1257" s="1" t="s">
        <v>42</v>
      </c>
      <c r="K1257" s="59">
        <v>50</v>
      </c>
      <c r="L1257" s="1">
        <v>6600200000</v>
      </c>
      <c r="Q1257" s="61">
        <v>30.47</v>
      </c>
      <c r="X1257" s="1" t="s">
        <v>6017</v>
      </c>
      <c r="Y1257" s="1" t="s">
        <v>5953</v>
      </c>
      <c r="Z1257" s="1" t="s">
        <v>5952</v>
      </c>
      <c r="AC1257" s="1" t="s">
        <v>85</v>
      </c>
      <c r="AD1257" s="15" t="s">
        <v>277</v>
      </c>
      <c r="AF1257" s="1" t="s">
        <v>158</v>
      </c>
      <c r="AG1257" s="1" t="s">
        <v>154</v>
      </c>
      <c r="AK1257" s="1" t="s">
        <v>285</v>
      </c>
      <c r="AN1257" s="1" t="s">
        <v>75</v>
      </c>
    </row>
    <row r="1258" spans="1:40" hidden="1">
      <c r="A1258" s="1">
        <v>28</v>
      </c>
      <c r="B1258" s="1" t="s">
        <v>40</v>
      </c>
      <c r="C1258" s="1" t="s">
        <v>101</v>
      </c>
      <c r="D1258" s="2">
        <v>43131</v>
      </c>
      <c r="E1258" s="2">
        <v>43131</v>
      </c>
      <c r="F1258" s="1" t="s">
        <v>42</v>
      </c>
      <c r="K1258" s="59">
        <v>50</v>
      </c>
      <c r="L1258" s="1">
        <v>6600200000</v>
      </c>
      <c r="Q1258" s="61">
        <v>37.61</v>
      </c>
      <c r="X1258" s="1" t="s">
        <v>6017</v>
      </c>
      <c r="Y1258" s="1" t="s">
        <v>5953</v>
      </c>
      <c r="Z1258" s="1" t="s">
        <v>5952</v>
      </c>
      <c r="AC1258" s="1" t="s">
        <v>85</v>
      </c>
      <c r="AD1258" s="15" t="s">
        <v>277</v>
      </c>
      <c r="AF1258" s="1" t="s">
        <v>153</v>
      </c>
      <c r="AG1258" s="1" t="s">
        <v>154</v>
      </c>
      <c r="AK1258" s="1" t="s">
        <v>285</v>
      </c>
      <c r="AN1258" s="1" t="s">
        <v>75</v>
      </c>
    </row>
    <row r="1259" spans="1:40" hidden="1">
      <c r="A1259" s="1">
        <v>28</v>
      </c>
      <c r="B1259" s="1" t="s">
        <v>40</v>
      </c>
      <c r="C1259" s="1" t="s">
        <v>101</v>
      </c>
      <c r="D1259" s="2">
        <v>43131</v>
      </c>
      <c r="E1259" s="2">
        <v>43131</v>
      </c>
      <c r="F1259" s="1" t="s">
        <v>42</v>
      </c>
      <c r="K1259" s="59">
        <v>50</v>
      </c>
      <c r="L1259" s="1">
        <v>6600200000</v>
      </c>
      <c r="Q1259" s="61">
        <v>27.46</v>
      </c>
      <c r="X1259" s="1" t="s">
        <v>6017</v>
      </c>
      <c r="Y1259" s="1" t="s">
        <v>5953</v>
      </c>
      <c r="Z1259" s="1" t="s">
        <v>5952</v>
      </c>
      <c r="AC1259" s="1" t="s">
        <v>85</v>
      </c>
      <c r="AD1259" s="15" t="s">
        <v>278</v>
      </c>
      <c r="AF1259" s="1" t="s">
        <v>153</v>
      </c>
      <c r="AG1259" s="1" t="s">
        <v>154</v>
      </c>
      <c r="AK1259" s="1" t="s">
        <v>285</v>
      </c>
      <c r="AN1259" s="1" t="s">
        <v>75</v>
      </c>
    </row>
    <row r="1260" spans="1:40" hidden="1">
      <c r="A1260" s="1">
        <v>28</v>
      </c>
      <c r="B1260" s="1" t="s">
        <v>40</v>
      </c>
      <c r="C1260" s="1" t="s">
        <v>101</v>
      </c>
      <c r="D1260" s="2">
        <v>43131</v>
      </c>
      <c r="E1260" s="2">
        <v>43131</v>
      </c>
      <c r="F1260" s="1" t="s">
        <v>42</v>
      </c>
      <c r="K1260" s="59">
        <v>40</v>
      </c>
      <c r="L1260" s="1">
        <v>6600200000</v>
      </c>
      <c r="Q1260" s="61">
        <v>7.12</v>
      </c>
      <c r="X1260" s="1" t="s">
        <v>6017</v>
      </c>
      <c r="Y1260" s="1" t="s">
        <v>5953</v>
      </c>
      <c r="Z1260" s="1" t="s">
        <v>5952</v>
      </c>
      <c r="AC1260" s="1" t="s">
        <v>85</v>
      </c>
      <c r="AD1260" s="15" t="s">
        <v>278</v>
      </c>
      <c r="AF1260" s="1" t="s">
        <v>153</v>
      </c>
      <c r="AG1260" s="1" t="s">
        <v>154</v>
      </c>
      <c r="AK1260" s="1" t="s">
        <v>285</v>
      </c>
      <c r="AN1260" s="1" t="s">
        <v>75</v>
      </c>
    </row>
    <row r="1261" spans="1:40" hidden="1">
      <c r="A1261" s="1">
        <v>29</v>
      </c>
      <c r="B1261" s="1" t="s">
        <v>40</v>
      </c>
      <c r="C1261" s="1" t="s">
        <v>101</v>
      </c>
      <c r="D1261" s="2">
        <v>43131</v>
      </c>
      <c r="E1261" s="2">
        <v>43131</v>
      </c>
      <c r="F1261" s="1" t="s">
        <v>42</v>
      </c>
      <c r="K1261" s="59">
        <v>50</v>
      </c>
      <c r="L1261" s="1">
        <v>4200000140</v>
      </c>
      <c r="Q1261" s="61">
        <v>8948.67</v>
      </c>
      <c r="X1261" s="1" t="s">
        <v>279</v>
      </c>
      <c r="Y1261" s="1" t="s">
        <v>281</v>
      </c>
      <c r="Z1261" s="1" t="s">
        <v>284</v>
      </c>
      <c r="AC1261" s="1" t="s">
        <v>88</v>
      </c>
      <c r="AK1261" s="1" t="s">
        <v>285</v>
      </c>
      <c r="AN1261" s="1" t="s">
        <v>75</v>
      </c>
    </row>
    <row r="1262" spans="1:40" hidden="1">
      <c r="A1262" s="1">
        <v>29</v>
      </c>
      <c r="B1262" s="1" t="s">
        <v>40</v>
      </c>
      <c r="C1262" s="1" t="s">
        <v>101</v>
      </c>
      <c r="D1262" s="2">
        <v>43131</v>
      </c>
      <c r="E1262" s="2">
        <v>43131</v>
      </c>
      <c r="F1262" s="1" t="s">
        <v>42</v>
      </c>
      <c r="K1262" s="59">
        <v>40</v>
      </c>
      <c r="L1262" s="1">
        <v>4200000140</v>
      </c>
      <c r="Q1262" s="61">
        <v>143198.35</v>
      </c>
      <c r="X1262" s="1" t="s">
        <v>279</v>
      </c>
      <c r="Y1262" s="1" t="s">
        <v>281</v>
      </c>
      <c r="Z1262" s="1" t="s">
        <v>284</v>
      </c>
      <c r="AC1262" s="1" t="s">
        <v>88</v>
      </c>
      <c r="AK1262" s="1" t="s">
        <v>285</v>
      </c>
      <c r="AN1262" s="1" t="s">
        <v>75</v>
      </c>
    </row>
    <row r="1263" spans="1:40" hidden="1">
      <c r="A1263" s="1">
        <v>29</v>
      </c>
      <c r="B1263" s="1" t="s">
        <v>40</v>
      </c>
      <c r="C1263" s="1" t="s">
        <v>101</v>
      </c>
      <c r="D1263" s="2">
        <v>43131</v>
      </c>
      <c r="E1263" s="2">
        <v>43131</v>
      </c>
      <c r="F1263" s="1" t="s">
        <v>42</v>
      </c>
      <c r="K1263" s="59">
        <v>40</v>
      </c>
      <c r="L1263" s="1">
        <v>4200000150</v>
      </c>
      <c r="Q1263" s="61">
        <v>152147.01999999999</v>
      </c>
      <c r="X1263" s="1" t="s">
        <v>279</v>
      </c>
      <c r="Y1263" s="1" t="s">
        <v>281</v>
      </c>
      <c r="Z1263" s="1" t="s">
        <v>284</v>
      </c>
      <c r="AC1263" s="1" t="s">
        <v>88</v>
      </c>
      <c r="AK1263" s="1" t="s">
        <v>285</v>
      </c>
      <c r="AN1263" s="1" t="s">
        <v>75</v>
      </c>
    </row>
    <row r="1264" spans="1:40" hidden="1">
      <c r="A1264" s="1">
        <v>29</v>
      </c>
      <c r="B1264" s="1" t="s">
        <v>40</v>
      </c>
      <c r="C1264" s="1" t="s">
        <v>101</v>
      </c>
      <c r="D1264" s="2">
        <v>43131</v>
      </c>
      <c r="E1264" s="2">
        <v>43131</v>
      </c>
      <c r="F1264" s="1" t="s">
        <v>42</v>
      </c>
      <c r="K1264" s="59">
        <v>50</v>
      </c>
      <c r="L1264" s="1">
        <v>4200000150</v>
      </c>
      <c r="Q1264" s="61">
        <v>152147.01999999999</v>
      </c>
      <c r="X1264" s="1" t="s">
        <v>279</v>
      </c>
      <c r="Y1264" s="1" t="s">
        <v>281</v>
      </c>
      <c r="Z1264" s="1" t="s">
        <v>284</v>
      </c>
      <c r="AC1264" s="1" t="s">
        <v>88</v>
      </c>
      <c r="AK1264" s="1" t="s">
        <v>285</v>
      </c>
      <c r="AN1264" s="1" t="s">
        <v>75</v>
      </c>
    </row>
    <row r="1265" spans="1:40" hidden="1">
      <c r="A1265" s="1">
        <v>29</v>
      </c>
      <c r="B1265" s="1" t="s">
        <v>40</v>
      </c>
      <c r="C1265" s="1" t="s">
        <v>101</v>
      </c>
      <c r="D1265" s="2">
        <v>43131</v>
      </c>
      <c r="E1265" s="2">
        <v>43131</v>
      </c>
      <c r="F1265" s="1" t="s">
        <v>42</v>
      </c>
      <c r="K1265" s="59">
        <v>50</v>
      </c>
      <c r="L1265" s="1">
        <v>4200000151</v>
      </c>
      <c r="Q1265" s="61">
        <v>152147.01999999999</v>
      </c>
      <c r="X1265" s="1" t="s">
        <v>279</v>
      </c>
      <c r="Y1265" s="1" t="s">
        <v>281</v>
      </c>
      <c r="Z1265" s="1" t="s">
        <v>284</v>
      </c>
      <c r="AC1265" s="1" t="s">
        <v>88</v>
      </c>
      <c r="AK1265" s="1" t="s">
        <v>285</v>
      </c>
      <c r="AN1265" s="1" t="s">
        <v>75</v>
      </c>
    </row>
    <row r="1266" spans="1:40" hidden="1">
      <c r="A1266" s="1">
        <v>29</v>
      </c>
      <c r="B1266" s="1" t="s">
        <v>40</v>
      </c>
      <c r="C1266" s="1" t="s">
        <v>101</v>
      </c>
      <c r="D1266" s="2">
        <v>43131</v>
      </c>
      <c r="E1266" s="2">
        <v>43131</v>
      </c>
      <c r="F1266" s="1" t="s">
        <v>42</v>
      </c>
      <c r="K1266" s="59">
        <v>40</v>
      </c>
      <c r="L1266" s="1">
        <v>4200000151</v>
      </c>
      <c r="Q1266" s="61">
        <v>152147.01999999999</v>
      </c>
      <c r="X1266" s="1" t="s">
        <v>279</v>
      </c>
      <c r="Y1266" s="1" t="s">
        <v>281</v>
      </c>
      <c r="Z1266" s="1" t="s">
        <v>284</v>
      </c>
      <c r="AC1266" s="1" t="s">
        <v>88</v>
      </c>
      <c r="AK1266" s="1" t="s">
        <v>285</v>
      </c>
      <c r="AN1266" s="1" t="s">
        <v>75</v>
      </c>
    </row>
    <row r="1267" spans="1:40" hidden="1">
      <c r="A1267" s="1">
        <v>29</v>
      </c>
      <c r="B1267" s="1" t="s">
        <v>40</v>
      </c>
      <c r="C1267" s="1" t="s">
        <v>101</v>
      </c>
      <c r="D1267" s="2">
        <v>43131</v>
      </c>
      <c r="E1267" s="2">
        <v>43131</v>
      </c>
      <c r="F1267" s="1" t="s">
        <v>42</v>
      </c>
      <c r="K1267" s="59">
        <v>50</v>
      </c>
      <c r="L1267" s="1">
        <v>6600000000</v>
      </c>
      <c r="Q1267" s="61">
        <v>5400</v>
      </c>
      <c r="X1267" s="15" t="s">
        <v>280</v>
      </c>
      <c r="Y1267" t="s">
        <v>281</v>
      </c>
      <c r="Z1267" s="1" t="s">
        <v>283</v>
      </c>
      <c r="AC1267" s="1" t="s">
        <v>88</v>
      </c>
      <c r="AD1267" s="15" t="s">
        <v>152</v>
      </c>
      <c r="AF1267" s="1" t="s">
        <v>156</v>
      </c>
      <c r="AG1267" s="1" t="s">
        <v>154</v>
      </c>
      <c r="AK1267" s="1" t="s">
        <v>285</v>
      </c>
      <c r="AN1267" s="1" t="s">
        <v>75</v>
      </c>
    </row>
    <row r="1268" spans="1:40" hidden="1">
      <c r="A1268" s="1">
        <v>29</v>
      </c>
      <c r="B1268" s="1" t="s">
        <v>40</v>
      </c>
      <c r="C1268" s="1" t="s">
        <v>101</v>
      </c>
      <c r="D1268" s="2">
        <v>43131</v>
      </c>
      <c r="E1268" s="2">
        <v>43131</v>
      </c>
      <c r="F1268" s="1" t="s">
        <v>42</v>
      </c>
      <c r="K1268" s="59">
        <v>40</v>
      </c>
      <c r="L1268" s="1">
        <v>6600000000</v>
      </c>
      <c r="Q1268" s="61">
        <v>4832.97</v>
      </c>
      <c r="X1268" s="1" t="s">
        <v>280</v>
      </c>
      <c r="Y1268" s="1" t="s">
        <v>281</v>
      </c>
      <c r="Z1268" s="1" t="s">
        <v>283</v>
      </c>
      <c r="AC1268" s="1" t="s">
        <v>88</v>
      </c>
      <c r="AD1268" s="15" t="s">
        <v>167</v>
      </c>
      <c r="AF1268" s="1" t="s">
        <v>153</v>
      </c>
      <c r="AG1268" s="1" t="s">
        <v>154</v>
      </c>
      <c r="AK1268" s="1" t="s">
        <v>285</v>
      </c>
      <c r="AN1268" s="1" t="s">
        <v>75</v>
      </c>
    </row>
    <row r="1269" spans="1:40" hidden="1">
      <c r="A1269" s="1">
        <v>29</v>
      </c>
      <c r="B1269" s="1" t="s">
        <v>40</v>
      </c>
      <c r="C1269" s="1" t="s">
        <v>101</v>
      </c>
      <c r="D1269" s="2">
        <v>43131</v>
      </c>
      <c r="E1269" s="2">
        <v>43131</v>
      </c>
      <c r="F1269" s="1" t="s">
        <v>42</v>
      </c>
      <c r="K1269" s="59">
        <v>50</v>
      </c>
      <c r="L1269" s="1">
        <v>6600000000</v>
      </c>
      <c r="Q1269" s="61">
        <v>16754.509999999998</v>
      </c>
      <c r="X1269" s="1" t="s">
        <v>280</v>
      </c>
      <c r="Y1269" s="1" t="s">
        <v>281</v>
      </c>
      <c r="Z1269" s="1" t="s">
        <v>283</v>
      </c>
      <c r="AC1269" s="1" t="s">
        <v>88</v>
      </c>
      <c r="AD1269" s="15" t="s">
        <v>167</v>
      </c>
      <c r="AF1269" s="1" t="s">
        <v>156</v>
      </c>
      <c r="AG1269" s="1" t="s">
        <v>154</v>
      </c>
      <c r="AK1269" s="1" t="s">
        <v>285</v>
      </c>
      <c r="AN1269" s="1" t="s">
        <v>75</v>
      </c>
    </row>
    <row r="1270" spans="1:40" hidden="1">
      <c r="A1270" s="1">
        <v>29</v>
      </c>
      <c r="B1270" s="1" t="s">
        <v>40</v>
      </c>
      <c r="C1270" s="1" t="s">
        <v>101</v>
      </c>
      <c r="D1270" s="2">
        <v>43131</v>
      </c>
      <c r="E1270" s="2">
        <v>43131</v>
      </c>
      <c r="F1270" s="1" t="s">
        <v>42</v>
      </c>
      <c r="K1270" s="59">
        <v>50</v>
      </c>
      <c r="L1270" s="1">
        <v>6600000000</v>
      </c>
      <c r="Q1270" s="61">
        <v>45107.69</v>
      </c>
      <c r="X1270" s="1" t="s">
        <v>280</v>
      </c>
      <c r="Y1270" s="1" t="s">
        <v>281</v>
      </c>
      <c r="Z1270" s="1" t="s">
        <v>283</v>
      </c>
      <c r="AC1270" s="1" t="s">
        <v>88</v>
      </c>
      <c r="AD1270" s="15" t="s">
        <v>167</v>
      </c>
      <c r="AF1270" s="1" t="s">
        <v>153</v>
      </c>
      <c r="AG1270" s="1" t="s">
        <v>154</v>
      </c>
      <c r="AK1270" s="1" t="s">
        <v>285</v>
      </c>
      <c r="AN1270" s="1" t="s">
        <v>75</v>
      </c>
    </row>
    <row r="1271" spans="1:40" hidden="1">
      <c r="A1271" s="1">
        <v>29</v>
      </c>
      <c r="B1271" s="1" t="s">
        <v>40</v>
      </c>
      <c r="C1271" s="1" t="s">
        <v>101</v>
      </c>
      <c r="D1271" s="2">
        <v>43131</v>
      </c>
      <c r="E1271" s="2">
        <v>43131</v>
      </c>
      <c r="F1271" s="1" t="s">
        <v>42</v>
      </c>
      <c r="K1271" s="59">
        <v>50</v>
      </c>
      <c r="L1271" s="1">
        <v>6600000000</v>
      </c>
      <c r="Q1271" s="61">
        <v>19960.689999999999</v>
      </c>
      <c r="X1271" s="1" t="s">
        <v>6017</v>
      </c>
      <c r="Y1271" s="1" t="s">
        <v>315</v>
      </c>
      <c r="Z1271" s="1" t="s">
        <v>314</v>
      </c>
      <c r="AC1271" s="1" t="s">
        <v>88</v>
      </c>
      <c r="AD1271" s="15" t="s">
        <v>176</v>
      </c>
      <c r="AF1271" s="1" t="s">
        <v>153</v>
      </c>
      <c r="AG1271" s="1" t="s">
        <v>154</v>
      </c>
      <c r="AK1271" s="1" t="s">
        <v>285</v>
      </c>
      <c r="AN1271" s="1" t="s">
        <v>75</v>
      </c>
    </row>
    <row r="1272" spans="1:40" hidden="1">
      <c r="A1272" s="1">
        <v>29</v>
      </c>
      <c r="B1272" s="1" t="s">
        <v>40</v>
      </c>
      <c r="C1272" s="1" t="s">
        <v>101</v>
      </c>
      <c r="D1272" s="2">
        <v>43131</v>
      </c>
      <c r="E1272" s="2">
        <v>43131</v>
      </c>
      <c r="F1272" s="1" t="s">
        <v>42</v>
      </c>
      <c r="K1272" s="59">
        <v>50</v>
      </c>
      <c r="L1272" s="1">
        <v>6600000000</v>
      </c>
      <c r="Q1272" s="61">
        <v>17457.919999999998</v>
      </c>
      <c r="X1272" s="1" t="s">
        <v>6017</v>
      </c>
      <c r="Y1272" s="1" t="s">
        <v>315</v>
      </c>
      <c r="Z1272" s="1" t="s">
        <v>314</v>
      </c>
      <c r="AC1272" s="1" t="s">
        <v>88</v>
      </c>
      <c r="AD1272" s="15" t="s">
        <v>176</v>
      </c>
      <c r="AF1272" s="1" t="s">
        <v>156</v>
      </c>
      <c r="AG1272" s="1" t="s">
        <v>154</v>
      </c>
      <c r="AK1272" s="1" t="s">
        <v>285</v>
      </c>
      <c r="AN1272" s="1" t="s">
        <v>75</v>
      </c>
    </row>
    <row r="1273" spans="1:40" hidden="1">
      <c r="A1273" s="1">
        <v>29</v>
      </c>
      <c r="B1273" s="1" t="s">
        <v>40</v>
      </c>
      <c r="C1273" s="1" t="s">
        <v>101</v>
      </c>
      <c r="D1273" s="2">
        <v>43131</v>
      </c>
      <c r="E1273" s="2">
        <v>43131</v>
      </c>
      <c r="F1273" s="1" t="s">
        <v>42</v>
      </c>
      <c r="K1273" s="59">
        <v>40</v>
      </c>
      <c r="L1273" s="1">
        <v>6600000000</v>
      </c>
      <c r="Q1273" s="61">
        <v>2603.5700000000002</v>
      </c>
      <c r="X1273" s="1" t="s">
        <v>6017</v>
      </c>
      <c r="Y1273" s="1" t="s">
        <v>315</v>
      </c>
      <c r="Z1273" s="1" t="s">
        <v>314</v>
      </c>
      <c r="AC1273" s="1" t="s">
        <v>88</v>
      </c>
      <c r="AD1273" s="15" t="s">
        <v>176</v>
      </c>
      <c r="AF1273" s="1" t="s">
        <v>153</v>
      </c>
      <c r="AG1273" s="1" t="s">
        <v>154</v>
      </c>
      <c r="AK1273" s="1" t="s">
        <v>285</v>
      </c>
      <c r="AN1273" s="1" t="s">
        <v>75</v>
      </c>
    </row>
    <row r="1274" spans="1:40" hidden="1">
      <c r="A1274" s="1">
        <v>29</v>
      </c>
      <c r="B1274" s="1" t="s">
        <v>40</v>
      </c>
      <c r="C1274" s="1" t="s">
        <v>101</v>
      </c>
      <c r="D1274" s="2">
        <v>43131</v>
      </c>
      <c r="E1274" s="2">
        <v>43131</v>
      </c>
      <c r="F1274" s="1" t="s">
        <v>42</v>
      </c>
      <c r="K1274" s="59">
        <v>50</v>
      </c>
      <c r="L1274" s="1">
        <v>6600000000</v>
      </c>
      <c r="Q1274" s="61">
        <v>15389.84</v>
      </c>
      <c r="X1274" s="1" t="s">
        <v>280</v>
      </c>
      <c r="Y1274" s="1" t="s">
        <v>281</v>
      </c>
      <c r="Z1274" s="1" t="s">
        <v>283</v>
      </c>
      <c r="AC1274" s="1" t="s">
        <v>88</v>
      </c>
      <c r="AD1274" s="15" t="s">
        <v>186</v>
      </c>
      <c r="AF1274" s="1" t="s">
        <v>156</v>
      </c>
      <c r="AG1274" s="1" t="s">
        <v>154</v>
      </c>
      <c r="AK1274" s="1" t="s">
        <v>285</v>
      </c>
      <c r="AN1274" s="1" t="s">
        <v>75</v>
      </c>
    </row>
    <row r="1275" spans="1:40" hidden="1">
      <c r="A1275" s="1">
        <v>29</v>
      </c>
      <c r="B1275" s="1" t="s">
        <v>40</v>
      </c>
      <c r="C1275" s="1" t="s">
        <v>101</v>
      </c>
      <c r="D1275" s="2">
        <v>43131</v>
      </c>
      <c r="E1275" s="2">
        <v>43131</v>
      </c>
      <c r="F1275" s="1" t="s">
        <v>42</v>
      </c>
      <c r="K1275" s="59">
        <v>50</v>
      </c>
      <c r="L1275" s="1">
        <v>6600000000</v>
      </c>
      <c r="Q1275" s="61">
        <v>99.73</v>
      </c>
      <c r="X1275" s="1" t="s">
        <v>280</v>
      </c>
      <c r="Y1275" s="1" t="s">
        <v>281</v>
      </c>
      <c r="Z1275" s="1" t="s">
        <v>283</v>
      </c>
      <c r="AC1275" s="1" t="s">
        <v>88</v>
      </c>
      <c r="AD1275" s="15" t="s">
        <v>187</v>
      </c>
      <c r="AF1275" s="1" t="s">
        <v>156</v>
      </c>
      <c r="AG1275" s="1" t="s">
        <v>154</v>
      </c>
      <c r="AK1275" s="1" t="s">
        <v>285</v>
      </c>
      <c r="AN1275" s="1" t="s">
        <v>75</v>
      </c>
    </row>
    <row r="1276" spans="1:40" hidden="1">
      <c r="A1276" s="1">
        <v>29</v>
      </c>
      <c r="B1276" s="1" t="s">
        <v>40</v>
      </c>
      <c r="C1276" s="1" t="s">
        <v>101</v>
      </c>
      <c r="D1276" s="2">
        <v>43131</v>
      </c>
      <c r="E1276" s="2">
        <v>43131</v>
      </c>
      <c r="F1276" s="1" t="s">
        <v>42</v>
      </c>
      <c r="K1276" s="59">
        <v>50</v>
      </c>
      <c r="L1276" s="1">
        <v>6600000000</v>
      </c>
      <c r="Q1276" s="61">
        <v>1100</v>
      </c>
      <c r="X1276" s="1" t="s">
        <v>6019</v>
      </c>
      <c r="Y1276" s="1" t="s">
        <v>281</v>
      </c>
      <c r="Z1276" s="1" t="s">
        <v>283</v>
      </c>
      <c r="AC1276" s="1" t="s">
        <v>88</v>
      </c>
      <c r="AD1276" s="15" t="s">
        <v>197</v>
      </c>
      <c r="AF1276" s="1" t="s">
        <v>156</v>
      </c>
      <c r="AG1276" s="1" t="s">
        <v>154</v>
      </c>
      <c r="AK1276" s="1" t="s">
        <v>6009</v>
      </c>
      <c r="AN1276" s="1" t="s">
        <v>75</v>
      </c>
    </row>
    <row r="1277" spans="1:40" hidden="1">
      <c r="A1277" s="1">
        <v>29</v>
      </c>
      <c r="B1277" s="1" t="s">
        <v>40</v>
      </c>
      <c r="C1277" s="1" t="s">
        <v>101</v>
      </c>
      <c r="D1277" s="2">
        <v>43131</v>
      </c>
      <c r="E1277" s="2">
        <v>43131</v>
      </c>
      <c r="F1277" s="1" t="s">
        <v>42</v>
      </c>
      <c r="K1277" s="59">
        <v>50</v>
      </c>
      <c r="L1277" s="1">
        <v>6600000000</v>
      </c>
      <c r="Q1277" s="61">
        <v>1012</v>
      </c>
      <c r="X1277" s="1" t="s">
        <v>6019</v>
      </c>
      <c r="Y1277" s="1" t="s">
        <v>281</v>
      </c>
      <c r="Z1277" s="1" t="s">
        <v>283</v>
      </c>
      <c r="AC1277" s="1" t="s">
        <v>88</v>
      </c>
      <c r="AD1277" s="15" t="s">
        <v>198</v>
      </c>
      <c r="AF1277" s="1" t="s">
        <v>153</v>
      </c>
      <c r="AG1277" s="1" t="s">
        <v>154</v>
      </c>
      <c r="AK1277" s="1" t="s">
        <v>6009</v>
      </c>
      <c r="AN1277" s="1" t="s">
        <v>75</v>
      </c>
    </row>
    <row r="1278" spans="1:40" hidden="1">
      <c r="A1278" s="1">
        <v>29</v>
      </c>
      <c r="B1278" s="1" t="s">
        <v>40</v>
      </c>
      <c r="C1278" s="1" t="s">
        <v>101</v>
      </c>
      <c r="D1278" s="2">
        <v>43131</v>
      </c>
      <c r="E1278" s="2">
        <v>43131</v>
      </c>
      <c r="F1278" s="1" t="s">
        <v>42</v>
      </c>
      <c r="K1278" s="59">
        <v>50</v>
      </c>
      <c r="L1278" s="1">
        <v>6600000000</v>
      </c>
      <c r="Q1278" s="61">
        <v>4680</v>
      </c>
      <c r="X1278" s="1" t="s">
        <v>6019</v>
      </c>
      <c r="Y1278" s="1" t="s">
        <v>281</v>
      </c>
      <c r="Z1278" s="1" t="s">
        <v>283</v>
      </c>
      <c r="AC1278" s="1" t="s">
        <v>88</v>
      </c>
      <c r="AD1278" s="15" t="s">
        <v>198</v>
      </c>
      <c r="AF1278" s="1" t="s">
        <v>156</v>
      </c>
      <c r="AG1278" s="1" t="s">
        <v>154</v>
      </c>
      <c r="AK1278" s="1" t="s">
        <v>6009</v>
      </c>
      <c r="AN1278" s="1" t="s">
        <v>75</v>
      </c>
    </row>
    <row r="1279" spans="1:40" hidden="1">
      <c r="A1279" s="1">
        <v>29</v>
      </c>
      <c r="B1279" s="1" t="s">
        <v>40</v>
      </c>
      <c r="C1279" s="1" t="s">
        <v>101</v>
      </c>
      <c r="D1279" s="2">
        <v>43131</v>
      </c>
      <c r="E1279" s="2">
        <v>43131</v>
      </c>
      <c r="F1279" s="1" t="s">
        <v>42</v>
      </c>
      <c r="K1279" s="59">
        <v>40</v>
      </c>
      <c r="L1279" s="1">
        <v>6600000000</v>
      </c>
      <c r="Q1279" s="61">
        <v>92</v>
      </c>
      <c r="X1279" s="1" t="s">
        <v>6019</v>
      </c>
      <c r="Y1279" s="1" t="s">
        <v>281</v>
      </c>
      <c r="Z1279" s="1" t="s">
        <v>283</v>
      </c>
      <c r="AC1279" s="1" t="s">
        <v>88</v>
      </c>
      <c r="AD1279" s="15" t="s">
        <v>198</v>
      </c>
      <c r="AF1279" s="1" t="s">
        <v>153</v>
      </c>
      <c r="AG1279" s="1" t="s">
        <v>154</v>
      </c>
      <c r="AK1279" s="1" t="s">
        <v>6009</v>
      </c>
      <c r="AN1279" s="1" t="s">
        <v>75</v>
      </c>
    </row>
    <row r="1280" spans="1:40" hidden="1">
      <c r="A1280" s="1">
        <v>29</v>
      </c>
      <c r="B1280" s="1" t="s">
        <v>40</v>
      </c>
      <c r="C1280" s="1" t="s">
        <v>101</v>
      </c>
      <c r="D1280" s="2">
        <v>43131</v>
      </c>
      <c r="E1280" s="2">
        <v>43131</v>
      </c>
      <c r="F1280" s="1" t="s">
        <v>42</v>
      </c>
      <c r="K1280" s="59">
        <v>50</v>
      </c>
      <c r="L1280" s="1">
        <v>6600000000</v>
      </c>
      <c r="Q1280" s="61">
        <v>12892</v>
      </c>
      <c r="X1280" s="1" t="s">
        <v>6019</v>
      </c>
      <c r="Y1280" s="1" t="s">
        <v>281</v>
      </c>
      <c r="Z1280" s="1" t="s">
        <v>283</v>
      </c>
      <c r="AC1280" s="1" t="s">
        <v>88</v>
      </c>
      <c r="AD1280" s="15" t="s">
        <v>200</v>
      </c>
      <c r="AF1280" s="1" t="s">
        <v>153</v>
      </c>
      <c r="AG1280" s="1" t="s">
        <v>154</v>
      </c>
      <c r="AK1280" s="1" t="s">
        <v>6009</v>
      </c>
      <c r="AN1280" s="1" t="s">
        <v>75</v>
      </c>
    </row>
    <row r="1281" spans="1:40" hidden="1">
      <c r="A1281" s="1">
        <v>29</v>
      </c>
      <c r="B1281" s="1" t="s">
        <v>40</v>
      </c>
      <c r="C1281" s="1" t="s">
        <v>101</v>
      </c>
      <c r="D1281" s="2">
        <v>43131</v>
      </c>
      <c r="E1281" s="2">
        <v>43131</v>
      </c>
      <c r="F1281" s="1" t="s">
        <v>42</v>
      </c>
      <c r="K1281" s="59">
        <v>50</v>
      </c>
      <c r="L1281" s="1">
        <v>6600000000</v>
      </c>
      <c r="Q1281" s="61">
        <v>500</v>
      </c>
      <c r="X1281" s="1" t="s">
        <v>6019</v>
      </c>
      <c r="Y1281" s="1" t="s">
        <v>281</v>
      </c>
      <c r="Z1281" s="1" t="s">
        <v>283</v>
      </c>
      <c r="AC1281" s="1" t="s">
        <v>88</v>
      </c>
      <c r="AD1281" s="15" t="s">
        <v>200</v>
      </c>
      <c r="AF1281" s="1" t="s">
        <v>156</v>
      </c>
      <c r="AG1281" s="1" t="s">
        <v>154</v>
      </c>
      <c r="AK1281" s="1" t="s">
        <v>6009</v>
      </c>
      <c r="AN1281" s="1" t="s">
        <v>75</v>
      </c>
    </row>
    <row r="1282" spans="1:40" hidden="1">
      <c r="A1282" s="1">
        <v>29</v>
      </c>
      <c r="B1282" s="1" t="s">
        <v>40</v>
      </c>
      <c r="C1282" s="1" t="s">
        <v>101</v>
      </c>
      <c r="D1282" s="2">
        <v>43131</v>
      </c>
      <c r="E1282" s="2">
        <v>43131</v>
      </c>
      <c r="F1282" s="1" t="s">
        <v>42</v>
      </c>
      <c r="K1282" s="59">
        <v>40</v>
      </c>
      <c r="L1282" s="1">
        <v>6600000000</v>
      </c>
      <c r="Q1282" s="61">
        <v>1172</v>
      </c>
      <c r="X1282" s="1" t="s">
        <v>6019</v>
      </c>
      <c r="Y1282" s="1" t="s">
        <v>281</v>
      </c>
      <c r="Z1282" s="1" t="s">
        <v>283</v>
      </c>
      <c r="AC1282" s="1" t="s">
        <v>88</v>
      </c>
      <c r="AD1282" s="15" t="s">
        <v>200</v>
      </c>
      <c r="AF1282" s="1" t="s">
        <v>153</v>
      </c>
      <c r="AG1282" s="1" t="s">
        <v>154</v>
      </c>
      <c r="AK1282" s="1" t="s">
        <v>6009</v>
      </c>
      <c r="AN1282" s="1" t="s">
        <v>75</v>
      </c>
    </row>
    <row r="1283" spans="1:40" hidden="1">
      <c r="A1283" s="1">
        <v>29</v>
      </c>
      <c r="B1283" s="1" t="s">
        <v>40</v>
      </c>
      <c r="C1283" s="1" t="s">
        <v>101</v>
      </c>
      <c r="D1283" s="2">
        <v>43131</v>
      </c>
      <c r="E1283" s="2">
        <v>43131</v>
      </c>
      <c r="F1283" s="1" t="s">
        <v>42</v>
      </c>
      <c r="K1283" s="59">
        <v>40</v>
      </c>
      <c r="L1283" s="1">
        <v>6600000000</v>
      </c>
      <c r="Q1283" s="61">
        <v>150</v>
      </c>
      <c r="X1283" s="1" t="s">
        <v>6019</v>
      </c>
      <c r="Y1283" s="1" t="s">
        <v>281</v>
      </c>
      <c r="Z1283" s="1" t="s">
        <v>283</v>
      </c>
      <c r="AC1283" s="1" t="s">
        <v>88</v>
      </c>
      <c r="AD1283" s="15" t="s">
        <v>200</v>
      </c>
      <c r="AF1283" s="1" t="s">
        <v>158</v>
      </c>
      <c r="AG1283" s="1" t="s">
        <v>154</v>
      </c>
      <c r="AK1283" s="1" t="s">
        <v>6009</v>
      </c>
      <c r="AN1283" s="1" t="s">
        <v>75</v>
      </c>
    </row>
    <row r="1284" spans="1:40" hidden="1">
      <c r="A1284" s="1">
        <v>29</v>
      </c>
      <c r="B1284" s="1" t="s">
        <v>40</v>
      </c>
      <c r="C1284" s="1" t="s">
        <v>101</v>
      </c>
      <c r="D1284" s="2">
        <v>43131</v>
      </c>
      <c r="E1284" s="2">
        <v>43131</v>
      </c>
      <c r="F1284" s="1" t="s">
        <v>42</v>
      </c>
      <c r="K1284" s="59">
        <v>50</v>
      </c>
      <c r="L1284" s="1">
        <v>6600000000</v>
      </c>
      <c r="Q1284" s="61">
        <v>1400</v>
      </c>
      <c r="X1284" s="1" t="s">
        <v>6019</v>
      </c>
      <c r="Y1284" s="1" t="s">
        <v>281</v>
      </c>
      <c r="Z1284" s="1" t="s">
        <v>283</v>
      </c>
      <c r="AC1284" s="1" t="s">
        <v>88</v>
      </c>
      <c r="AD1284" s="15" t="s">
        <v>200</v>
      </c>
      <c r="AF1284" s="1" t="s">
        <v>158</v>
      </c>
      <c r="AG1284" s="1" t="s">
        <v>154</v>
      </c>
      <c r="AK1284" s="1" t="s">
        <v>6009</v>
      </c>
      <c r="AN1284" s="1" t="s">
        <v>75</v>
      </c>
    </row>
    <row r="1285" spans="1:40" hidden="1">
      <c r="A1285" s="1">
        <v>29</v>
      </c>
      <c r="B1285" s="1" t="s">
        <v>40</v>
      </c>
      <c r="C1285" s="1" t="s">
        <v>101</v>
      </c>
      <c r="D1285" s="2">
        <v>43131</v>
      </c>
      <c r="E1285" s="2">
        <v>43131</v>
      </c>
      <c r="F1285" s="1" t="s">
        <v>42</v>
      </c>
      <c r="K1285" s="59">
        <v>50</v>
      </c>
      <c r="L1285" s="1">
        <v>6600000000</v>
      </c>
      <c r="Q1285" s="61">
        <v>220</v>
      </c>
      <c r="X1285" s="1" t="s">
        <v>6019</v>
      </c>
      <c r="Y1285" s="1" t="s">
        <v>281</v>
      </c>
      <c r="Z1285" s="1" t="s">
        <v>283</v>
      </c>
      <c r="AC1285" s="1" t="s">
        <v>88</v>
      </c>
      <c r="AD1285" s="15" t="s">
        <v>203</v>
      </c>
      <c r="AF1285" s="1" t="s">
        <v>153</v>
      </c>
      <c r="AG1285" s="1" t="s">
        <v>154</v>
      </c>
      <c r="AK1285" s="1" t="s">
        <v>6009</v>
      </c>
      <c r="AN1285" s="1" t="s">
        <v>75</v>
      </c>
    </row>
    <row r="1286" spans="1:40" hidden="1">
      <c r="A1286" s="1">
        <v>29</v>
      </c>
      <c r="B1286" s="1" t="s">
        <v>40</v>
      </c>
      <c r="C1286" s="1" t="s">
        <v>101</v>
      </c>
      <c r="D1286" s="2">
        <v>43131</v>
      </c>
      <c r="E1286" s="2">
        <v>43131</v>
      </c>
      <c r="F1286" s="1" t="s">
        <v>42</v>
      </c>
      <c r="K1286" s="59">
        <v>40</v>
      </c>
      <c r="L1286" s="1">
        <v>6600000000</v>
      </c>
      <c r="Q1286" s="61">
        <v>20</v>
      </c>
      <c r="X1286" s="1" t="s">
        <v>6019</v>
      </c>
      <c r="Y1286" s="1" t="s">
        <v>281</v>
      </c>
      <c r="Z1286" s="1" t="s">
        <v>283</v>
      </c>
      <c r="AC1286" s="1" t="s">
        <v>88</v>
      </c>
      <c r="AD1286" s="15" t="s">
        <v>203</v>
      </c>
      <c r="AF1286" s="1" t="s">
        <v>153</v>
      </c>
      <c r="AG1286" s="1" t="s">
        <v>154</v>
      </c>
      <c r="AK1286" s="1" t="s">
        <v>6009</v>
      </c>
      <c r="AN1286" s="1" t="s">
        <v>75</v>
      </c>
    </row>
    <row r="1287" spans="1:40" hidden="1">
      <c r="A1287" s="1">
        <v>29</v>
      </c>
      <c r="B1287" s="1" t="s">
        <v>40</v>
      </c>
      <c r="C1287" s="1" t="s">
        <v>101</v>
      </c>
      <c r="D1287" s="2">
        <v>43131</v>
      </c>
      <c r="E1287" s="2">
        <v>43131</v>
      </c>
      <c r="F1287" s="1" t="s">
        <v>42</v>
      </c>
      <c r="K1287" s="59">
        <v>50</v>
      </c>
      <c r="L1287" s="1">
        <v>6600000000</v>
      </c>
      <c r="Q1287" s="61">
        <v>100</v>
      </c>
      <c r="X1287" s="1" t="s">
        <v>6019</v>
      </c>
      <c r="Y1287" s="1" t="s">
        <v>281</v>
      </c>
      <c r="Z1287" s="1" t="s">
        <v>283</v>
      </c>
      <c r="AC1287" s="1" t="s">
        <v>88</v>
      </c>
      <c r="AD1287" s="15" t="s">
        <v>203</v>
      </c>
      <c r="AF1287" s="1" t="s">
        <v>156</v>
      </c>
      <c r="AG1287" s="1" t="s">
        <v>154</v>
      </c>
      <c r="AK1287" s="1" t="s">
        <v>6009</v>
      </c>
      <c r="AN1287" s="1" t="s">
        <v>75</v>
      </c>
    </row>
    <row r="1288" spans="1:40" hidden="1">
      <c r="A1288" s="1">
        <v>29</v>
      </c>
      <c r="B1288" s="1" t="s">
        <v>40</v>
      </c>
      <c r="C1288" s="1" t="s">
        <v>101</v>
      </c>
      <c r="D1288" s="2">
        <v>43131</v>
      </c>
      <c r="E1288" s="2">
        <v>43131</v>
      </c>
      <c r="F1288" s="1" t="s">
        <v>42</v>
      </c>
      <c r="K1288" s="59">
        <v>50</v>
      </c>
      <c r="L1288" s="1">
        <v>6600000000</v>
      </c>
      <c r="Q1288" s="61">
        <v>118.5</v>
      </c>
      <c r="X1288" s="1" t="s">
        <v>6019</v>
      </c>
      <c r="Y1288" s="1" t="s">
        <v>281</v>
      </c>
      <c r="Z1288" s="1" t="s">
        <v>283</v>
      </c>
      <c r="AC1288" s="1" t="s">
        <v>88</v>
      </c>
      <c r="AD1288" s="15" t="s">
        <v>204</v>
      </c>
      <c r="AF1288" s="1" t="s">
        <v>156</v>
      </c>
      <c r="AG1288" s="1" t="s">
        <v>154</v>
      </c>
      <c r="AK1288" s="1" t="s">
        <v>6009</v>
      </c>
      <c r="AN1288" s="1" t="s">
        <v>75</v>
      </c>
    </row>
    <row r="1289" spans="1:40" hidden="1">
      <c r="A1289" s="1">
        <v>29</v>
      </c>
      <c r="B1289" s="1" t="s">
        <v>40</v>
      </c>
      <c r="C1289" s="1" t="s">
        <v>101</v>
      </c>
      <c r="D1289" s="2">
        <v>43131</v>
      </c>
      <c r="E1289" s="2">
        <v>43131</v>
      </c>
      <c r="F1289" s="1" t="s">
        <v>42</v>
      </c>
      <c r="K1289" s="59">
        <v>40</v>
      </c>
      <c r="L1289" s="1">
        <v>6600000000</v>
      </c>
      <c r="Q1289" s="61">
        <v>23.7</v>
      </c>
      <c r="X1289" s="1" t="s">
        <v>6019</v>
      </c>
      <c r="Y1289" s="1" t="s">
        <v>281</v>
      </c>
      <c r="Z1289" s="1" t="s">
        <v>283</v>
      </c>
      <c r="AC1289" s="1" t="s">
        <v>88</v>
      </c>
      <c r="AD1289" s="15" t="s">
        <v>204</v>
      </c>
      <c r="AF1289" s="1" t="s">
        <v>153</v>
      </c>
      <c r="AG1289" s="1" t="s">
        <v>154</v>
      </c>
      <c r="AK1289" s="1" t="s">
        <v>6009</v>
      </c>
      <c r="AN1289" s="1" t="s">
        <v>75</v>
      </c>
    </row>
    <row r="1290" spans="1:40" hidden="1">
      <c r="A1290" s="1">
        <v>29</v>
      </c>
      <c r="B1290" s="1" t="s">
        <v>40</v>
      </c>
      <c r="C1290" s="1" t="s">
        <v>101</v>
      </c>
      <c r="D1290" s="2">
        <v>43131</v>
      </c>
      <c r="E1290" s="2">
        <v>43131</v>
      </c>
      <c r="F1290" s="1" t="s">
        <v>42</v>
      </c>
      <c r="K1290" s="59">
        <v>50</v>
      </c>
      <c r="L1290" s="1">
        <v>6600000000</v>
      </c>
      <c r="Q1290" s="61">
        <v>260.7</v>
      </c>
      <c r="X1290" s="1" t="s">
        <v>6019</v>
      </c>
      <c r="Y1290" s="1" t="s">
        <v>281</v>
      </c>
      <c r="Z1290" s="1" t="s">
        <v>283</v>
      </c>
      <c r="AC1290" s="1" t="s">
        <v>88</v>
      </c>
      <c r="AD1290" s="15" t="s">
        <v>204</v>
      </c>
      <c r="AF1290" s="1" t="s">
        <v>153</v>
      </c>
      <c r="AG1290" s="1" t="s">
        <v>154</v>
      </c>
      <c r="AK1290" s="1" t="s">
        <v>6009</v>
      </c>
      <c r="AN1290" s="1" t="s">
        <v>75</v>
      </c>
    </row>
    <row r="1291" spans="1:40" hidden="1">
      <c r="A1291" s="1">
        <v>29</v>
      </c>
      <c r="B1291" s="1" t="s">
        <v>40</v>
      </c>
      <c r="C1291" s="1" t="s">
        <v>101</v>
      </c>
      <c r="D1291" s="2">
        <v>43131</v>
      </c>
      <c r="E1291" s="2">
        <v>43131</v>
      </c>
      <c r="F1291" s="1" t="s">
        <v>42</v>
      </c>
      <c r="K1291" s="59">
        <v>40</v>
      </c>
      <c r="L1291" s="1">
        <v>6600000000</v>
      </c>
      <c r="Q1291" s="61">
        <v>20</v>
      </c>
      <c r="X1291" s="1" t="s">
        <v>6019</v>
      </c>
      <c r="Y1291" s="1" t="s">
        <v>281</v>
      </c>
      <c r="Z1291" s="1" t="s">
        <v>283</v>
      </c>
      <c r="AC1291" s="1" t="s">
        <v>88</v>
      </c>
      <c r="AD1291" s="15" t="s">
        <v>205</v>
      </c>
      <c r="AF1291" s="1" t="s">
        <v>153</v>
      </c>
      <c r="AG1291" s="1" t="s">
        <v>154</v>
      </c>
      <c r="AK1291" s="1" t="s">
        <v>6009</v>
      </c>
      <c r="AN1291" s="1" t="s">
        <v>75</v>
      </c>
    </row>
    <row r="1292" spans="1:40" hidden="1">
      <c r="A1292" s="1">
        <v>29</v>
      </c>
      <c r="B1292" s="1" t="s">
        <v>40</v>
      </c>
      <c r="C1292" s="1" t="s">
        <v>101</v>
      </c>
      <c r="D1292" s="2">
        <v>43131</v>
      </c>
      <c r="E1292" s="2">
        <v>43131</v>
      </c>
      <c r="F1292" s="1" t="s">
        <v>42</v>
      </c>
      <c r="K1292" s="59">
        <v>50</v>
      </c>
      <c r="L1292" s="1">
        <v>6600000000</v>
      </c>
      <c r="Q1292" s="61">
        <v>220</v>
      </c>
      <c r="X1292" s="1" t="s">
        <v>6019</v>
      </c>
      <c r="Y1292" s="1" t="s">
        <v>281</v>
      </c>
      <c r="Z1292" s="1" t="s">
        <v>283</v>
      </c>
      <c r="AC1292" s="1" t="s">
        <v>88</v>
      </c>
      <c r="AD1292" s="15" t="s">
        <v>205</v>
      </c>
      <c r="AF1292" s="1" t="s">
        <v>153</v>
      </c>
      <c r="AG1292" s="1" t="s">
        <v>154</v>
      </c>
      <c r="AK1292" s="1" t="s">
        <v>6009</v>
      </c>
      <c r="AN1292" s="1" t="s">
        <v>75</v>
      </c>
    </row>
    <row r="1293" spans="1:40" hidden="1">
      <c r="A1293" s="1">
        <v>29</v>
      </c>
      <c r="B1293" s="1" t="s">
        <v>40</v>
      </c>
      <c r="C1293" s="1" t="s">
        <v>101</v>
      </c>
      <c r="D1293" s="2">
        <v>43131</v>
      </c>
      <c r="E1293" s="2">
        <v>43131</v>
      </c>
      <c r="F1293" s="1" t="s">
        <v>42</v>
      </c>
      <c r="K1293" s="59">
        <v>50</v>
      </c>
      <c r="L1293" s="1">
        <v>6600000000</v>
      </c>
      <c r="Q1293" s="61">
        <v>100</v>
      </c>
      <c r="X1293" s="1" t="s">
        <v>6019</v>
      </c>
      <c r="Y1293" s="1" t="s">
        <v>281</v>
      </c>
      <c r="Z1293" s="1" t="s">
        <v>283</v>
      </c>
      <c r="AC1293" s="1" t="s">
        <v>88</v>
      </c>
      <c r="AD1293" s="15" t="s">
        <v>205</v>
      </c>
      <c r="AF1293" s="1" t="s">
        <v>156</v>
      </c>
      <c r="AG1293" s="1" t="s">
        <v>154</v>
      </c>
      <c r="AK1293" s="1" t="s">
        <v>6009</v>
      </c>
      <c r="AN1293" s="1" t="s">
        <v>75</v>
      </c>
    </row>
    <row r="1294" spans="1:40" hidden="1">
      <c r="A1294" s="1">
        <v>29</v>
      </c>
      <c r="B1294" s="1" t="s">
        <v>40</v>
      </c>
      <c r="C1294" s="1" t="s">
        <v>101</v>
      </c>
      <c r="D1294" s="2">
        <v>43131</v>
      </c>
      <c r="E1294" s="2">
        <v>43131</v>
      </c>
      <c r="F1294" s="1" t="s">
        <v>42</v>
      </c>
      <c r="K1294" s="59">
        <v>50</v>
      </c>
      <c r="L1294" s="1">
        <v>6600000000</v>
      </c>
      <c r="Q1294" s="61">
        <v>5.5</v>
      </c>
      <c r="X1294" s="1" t="s">
        <v>6019</v>
      </c>
      <c r="Y1294" s="1" t="s">
        <v>281</v>
      </c>
      <c r="Z1294" s="1" t="s">
        <v>283</v>
      </c>
      <c r="AC1294" s="1" t="s">
        <v>88</v>
      </c>
      <c r="AD1294" s="15" t="s">
        <v>207</v>
      </c>
      <c r="AF1294" s="1" t="s">
        <v>153</v>
      </c>
      <c r="AG1294" s="1" t="s">
        <v>154</v>
      </c>
      <c r="AK1294" s="1" t="s">
        <v>6009</v>
      </c>
      <c r="AN1294" s="1" t="s">
        <v>75</v>
      </c>
    </row>
    <row r="1295" spans="1:40" hidden="1">
      <c r="A1295" s="1">
        <v>29</v>
      </c>
      <c r="B1295" s="1" t="s">
        <v>40</v>
      </c>
      <c r="C1295" s="1" t="s">
        <v>101</v>
      </c>
      <c r="D1295" s="2">
        <v>43131</v>
      </c>
      <c r="E1295" s="2">
        <v>43131</v>
      </c>
      <c r="F1295" s="1" t="s">
        <v>42</v>
      </c>
      <c r="K1295" s="59">
        <v>40</v>
      </c>
      <c r="L1295" s="1">
        <v>6600000000</v>
      </c>
      <c r="Q1295" s="61">
        <v>0.5</v>
      </c>
      <c r="X1295" s="1" t="s">
        <v>6019</v>
      </c>
      <c r="Y1295" s="1" t="s">
        <v>281</v>
      </c>
      <c r="Z1295" s="1" t="s">
        <v>283</v>
      </c>
      <c r="AC1295" s="1" t="s">
        <v>88</v>
      </c>
      <c r="AD1295" s="15" t="s">
        <v>207</v>
      </c>
      <c r="AF1295" s="1" t="s">
        <v>153</v>
      </c>
      <c r="AG1295" s="1" t="s">
        <v>154</v>
      </c>
      <c r="AK1295" s="1" t="s">
        <v>6009</v>
      </c>
      <c r="AN1295" s="1" t="s">
        <v>75</v>
      </c>
    </row>
    <row r="1296" spans="1:40" hidden="1">
      <c r="A1296" s="1">
        <v>29</v>
      </c>
      <c r="B1296" s="1" t="s">
        <v>40</v>
      </c>
      <c r="C1296" s="1" t="s">
        <v>101</v>
      </c>
      <c r="D1296" s="2">
        <v>43131</v>
      </c>
      <c r="E1296" s="2">
        <v>43131</v>
      </c>
      <c r="F1296" s="1" t="s">
        <v>42</v>
      </c>
      <c r="K1296" s="59">
        <v>50</v>
      </c>
      <c r="L1296" s="1">
        <v>6600000000</v>
      </c>
      <c r="Q1296" s="61">
        <v>2.5</v>
      </c>
      <c r="X1296" s="1" t="s">
        <v>6019</v>
      </c>
      <c r="Y1296" s="1" t="s">
        <v>281</v>
      </c>
      <c r="Z1296" s="1" t="s">
        <v>283</v>
      </c>
      <c r="AC1296" s="1" t="s">
        <v>88</v>
      </c>
      <c r="AD1296" s="15" t="s">
        <v>207</v>
      </c>
      <c r="AF1296" s="1" t="s">
        <v>156</v>
      </c>
      <c r="AG1296" s="1" t="s">
        <v>154</v>
      </c>
      <c r="AK1296" s="1" t="s">
        <v>6009</v>
      </c>
      <c r="AN1296" s="1" t="s">
        <v>75</v>
      </c>
    </row>
    <row r="1297" spans="1:40" hidden="1">
      <c r="A1297" s="1">
        <v>29</v>
      </c>
      <c r="B1297" s="1" t="s">
        <v>40</v>
      </c>
      <c r="C1297" s="1" t="s">
        <v>101</v>
      </c>
      <c r="D1297" s="2">
        <v>43131</v>
      </c>
      <c r="E1297" s="2">
        <v>43131</v>
      </c>
      <c r="F1297" s="1" t="s">
        <v>42</v>
      </c>
      <c r="K1297" s="59">
        <v>40</v>
      </c>
      <c r="L1297" s="1">
        <v>6600000000</v>
      </c>
      <c r="Q1297" s="61">
        <v>10</v>
      </c>
      <c r="X1297" s="1" t="s">
        <v>6019</v>
      </c>
      <c r="Y1297" s="1" t="s">
        <v>281</v>
      </c>
      <c r="Z1297" s="1" t="s">
        <v>283</v>
      </c>
      <c r="AC1297" s="1" t="s">
        <v>88</v>
      </c>
      <c r="AD1297" s="15" t="s">
        <v>208</v>
      </c>
      <c r="AF1297" s="1" t="s">
        <v>153</v>
      </c>
      <c r="AG1297" s="1" t="s">
        <v>154</v>
      </c>
      <c r="AK1297" s="1" t="s">
        <v>6009</v>
      </c>
      <c r="AN1297" s="1" t="s">
        <v>75</v>
      </c>
    </row>
    <row r="1298" spans="1:40" hidden="1">
      <c r="A1298" s="1">
        <v>29</v>
      </c>
      <c r="B1298" s="1" t="s">
        <v>40</v>
      </c>
      <c r="C1298" s="1" t="s">
        <v>101</v>
      </c>
      <c r="D1298" s="2">
        <v>43131</v>
      </c>
      <c r="E1298" s="2">
        <v>43131</v>
      </c>
      <c r="F1298" s="1" t="s">
        <v>42</v>
      </c>
      <c r="K1298" s="59">
        <v>50</v>
      </c>
      <c r="L1298" s="1">
        <v>6600000000</v>
      </c>
      <c r="Q1298" s="61">
        <v>50</v>
      </c>
      <c r="X1298" s="1" t="s">
        <v>6019</v>
      </c>
      <c r="Y1298" s="1" t="s">
        <v>281</v>
      </c>
      <c r="Z1298" s="1" t="s">
        <v>283</v>
      </c>
      <c r="AC1298" s="1" t="s">
        <v>88</v>
      </c>
      <c r="AD1298" s="15" t="s">
        <v>208</v>
      </c>
      <c r="AF1298" s="1" t="s">
        <v>156</v>
      </c>
      <c r="AG1298" s="1" t="s">
        <v>154</v>
      </c>
      <c r="AK1298" s="1" t="s">
        <v>6009</v>
      </c>
      <c r="AN1298" s="1" t="s">
        <v>75</v>
      </c>
    </row>
    <row r="1299" spans="1:40" hidden="1">
      <c r="A1299" s="1">
        <v>29</v>
      </c>
      <c r="B1299" s="1" t="s">
        <v>40</v>
      </c>
      <c r="C1299" s="1" t="s">
        <v>101</v>
      </c>
      <c r="D1299" s="2">
        <v>43131</v>
      </c>
      <c r="E1299" s="2">
        <v>43131</v>
      </c>
      <c r="F1299" s="1" t="s">
        <v>42</v>
      </c>
      <c r="K1299" s="59">
        <v>50</v>
      </c>
      <c r="L1299" s="1">
        <v>6600000000</v>
      </c>
      <c r="Q1299" s="61">
        <v>110</v>
      </c>
      <c r="X1299" s="1" t="s">
        <v>6019</v>
      </c>
      <c r="Y1299" s="1" t="s">
        <v>281</v>
      </c>
      <c r="Z1299" s="1" t="s">
        <v>283</v>
      </c>
      <c r="AC1299" s="1" t="s">
        <v>88</v>
      </c>
      <c r="AD1299" s="15" t="s">
        <v>208</v>
      </c>
      <c r="AF1299" s="1" t="s">
        <v>153</v>
      </c>
      <c r="AG1299" s="1" t="s">
        <v>154</v>
      </c>
      <c r="AK1299" s="1" t="s">
        <v>6009</v>
      </c>
      <c r="AN1299" s="1" t="s">
        <v>75</v>
      </c>
    </row>
    <row r="1300" spans="1:40" hidden="1">
      <c r="A1300" s="1">
        <v>29</v>
      </c>
      <c r="B1300" s="1" t="s">
        <v>40</v>
      </c>
      <c r="C1300" s="1" t="s">
        <v>101</v>
      </c>
      <c r="D1300" s="2">
        <v>43131</v>
      </c>
      <c r="E1300" s="2">
        <v>43131</v>
      </c>
      <c r="F1300" s="1" t="s">
        <v>42</v>
      </c>
      <c r="K1300" s="59">
        <v>40</v>
      </c>
      <c r="L1300" s="1">
        <v>6600000000</v>
      </c>
      <c r="Q1300" s="61">
        <v>20.37</v>
      </c>
      <c r="X1300" s="1" t="s">
        <v>280</v>
      </c>
      <c r="Y1300" s="1" t="s">
        <v>281</v>
      </c>
      <c r="Z1300" s="1" t="s">
        <v>283</v>
      </c>
      <c r="AC1300" s="1" t="s">
        <v>88</v>
      </c>
      <c r="AD1300" s="15" t="s">
        <v>212</v>
      </c>
      <c r="AF1300" s="1" t="s">
        <v>153</v>
      </c>
      <c r="AG1300" s="1" t="s">
        <v>154</v>
      </c>
      <c r="AK1300" s="1" t="s">
        <v>285</v>
      </c>
      <c r="AN1300" s="1" t="s">
        <v>75</v>
      </c>
    </row>
    <row r="1301" spans="1:40" hidden="1">
      <c r="A1301" s="1">
        <v>29</v>
      </c>
      <c r="B1301" s="1" t="s">
        <v>40</v>
      </c>
      <c r="C1301" s="1" t="s">
        <v>101</v>
      </c>
      <c r="D1301" s="2">
        <v>43131</v>
      </c>
      <c r="E1301" s="2">
        <v>43131</v>
      </c>
      <c r="F1301" s="1" t="s">
        <v>42</v>
      </c>
      <c r="K1301" s="59">
        <v>50</v>
      </c>
      <c r="L1301" s="1">
        <v>6600000000</v>
      </c>
      <c r="Q1301" s="61">
        <v>99.33</v>
      </c>
      <c r="X1301" s="1" t="s">
        <v>280</v>
      </c>
      <c r="Y1301" s="1" t="s">
        <v>281</v>
      </c>
      <c r="Z1301" s="1" t="s">
        <v>283</v>
      </c>
      <c r="AC1301" s="1" t="s">
        <v>88</v>
      </c>
      <c r="AD1301" s="15" t="s">
        <v>212</v>
      </c>
      <c r="AF1301" s="1" t="s">
        <v>156</v>
      </c>
      <c r="AG1301" s="1" t="s">
        <v>154</v>
      </c>
      <c r="AK1301" s="1" t="s">
        <v>285</v>
      </c>
      <c r="AN1301" s="1" t="s">
        <v>75</v>
      </c>
    </row>
    <row r="1302" spans="1:40" hidden="1">
      <c r="A1302" s="1">
        <v>29</v>
      </c>
      <c r="B1302" s="1" t="s">
        <v>40</v>
      </c>
      <c r="C1302" s="1" t="s">
        <v>101</v>
      </c>
      <c r="D1302" s="2">
        <v>43131</v>
      </c>
      <c r="E1302" s="2">
        <v>43131</v>
      </c>
      <c r="F1302" s="1" t="s">
        <v>42</v>
      </c>
      <c r="K1302" s="59">
        <v>50</v>
      </c>
      <c r="L1302" s="1">
        <v>6600000000</v>
      </c>
      <c r="Q1302" s="61">
        <v>133.56</v>
      </c>
      <c r="X1302" s="1" t="s">
        <v>280</v>
      </c>
      <c r="Y1302" s="1" t="s">
        <v>281</v>
      </c>
      <c r="Z1302" s="1" t="s">
        <v>283</v>
      </c>
      <c r="AC1302" s="1" t="s">
        <v>88</v>
      </c>
      <c r="AD1302" s="15" t="s">
        <v>212</v>
      </c>
      <c r="AF1302" s="1" t="s">
        <v>153</v>
      </c>
      <c r="AG1302" s="1" t="s">
        <v>154</v>
      </c>
      <c r="AK1302" s="1" t="s">
        <v>285</v>
      </c>
      <c r="AN1302" s="1" t="s">
        <v>75</v>
      </c>
    </row>
    <row r="1303" spans="1:40" hidden="1">
      <c r="A1303" s="1">
        <v>29</v>
      </c>
      <c r="B1303" s="1" t="s">
        <v>40</v>
      </c>
      <c r="C1303" s="1" t="s">
        <v>101</v>
      </c>
      <c r="D1303" s="2">
        <v>43131</v>
      </c>
      <c r="E1303" s="2">
        <v>43131</v>
      </c>
      <c r="F1303" s="1" t="s">
        <v>42</v>
      </c>
      <c r="K1303" s="59">
        <v>40</v>
      </c>
      <c r="L1303" s="1">
        <v>6600200000</v>
      </c>
      <c r="Q1303" s="61">
        <v>3.56</v>
      </c>
      <c r="X1303" s="1" t="s">
        <v>6017</v>
      </c>
      <c r="Y1303" s="1" t="s">
        <v>5953</v>
      </c>
      <c r="Z1303" s="1" t="s">
        <v>5952</v>
      </c>
      <c r="AC1303" s="1" t="s">
        <v>88</v>
      </c>
      <c r="AD1303" s="15" t="s">
        <v>277</v>
      </c>
      <c r="AF1303" s="1" t="s">
        <v>153</v>
      </c>
      <c r="AG1303" s="1" t="s">
        <v>154</v>
      </c>
      <c r="AK1303" s="1" t="s">
        <v>285</v>
      </c>
      <c r="AN1303" s="1" t="s">
        <v>75</v>
      </c>
    </row>
    <row r="1304" spans="1:40" hidden="1">
      <c r="A1304" s="1">
        <v>29</v>
      </c>
      <c r="B1304" s="1" t="s">
        <v>40</v>
      </c>
      <c r="C1304" s="1" t="s">
        <v>101</v>
      </c>
      <c r="D1304" s="2">
        <v>43131</v>
      </c>
      <c r="E1304" s="2">
        <v>43131</v>
      </c>
      <c r="F1304" s="1" t="s">
        <v>42</v>
      </c>
      <c r="K1304" s="59">
        <v>50</v>
      </c>
      <c r="L1304" s="1">
        <v>6600200000</v>
      </c>
      <c r="Q1304" s="61">
        <v>10.16</v>
      </c>
      <c r="X1304" s="1" t="s">
        <v>6017</v>
      </c>
      <c r="Y1304" s="1" t="s">
        <v>5953</v>
      </c>
      <c r="Z1304" s="1" t="s">
        <v>5952</v>
      </c>
      <c r="AC1304" s="1" t="s">
        <v>88</v>
      </c>
      <c r="AD1304" s="15" t="s">
        <v>277</v>
      </c>
      <c r="AF1304" s="1" t="s">
        <v>156</v>
      </c>
      <c r="AG1304" s="1" t="s">
        <v>154</v>
      </c>
      <c r="AK1304" s="1" t="s">
        <v>285</v>
      </c>
      <c r="AN1304" s="1" t="s">
        <v>75</v>
      </c>
    </row>
    <row r="1305" spans="1:40" hidden="1">
      <c r="A1305" s="1">
        <v>29</v>
      </c>
      <c r="B1305" s="1" t="s">
        <v>40</v>
      </c>
      <c r="C1305" s="1" t="s">
        <v>101</v>
      </c>
      <c r="D1305" s="2">
        <v>43131</v>
      </c>
      <c r="E1305" s="2">
        <v>43131</v>
      </c>
      <c r="F1305" s="1" t="s">
        <v>42</v>
      </c>
      <c r="K1305" s="59">
        <v>50</v>
      </c>
      <c r="L1305" s="1">
        <v>6600200000</v>
      </c>
      <c r="Q1305" s="61">
        <v>13.72</v>
      </c>
      <c r="X1305" s="1" t="s">
        <v>6017</v>
      </c>
      <c r="Y1305" s="1" t="s">
        <v>5953</v>
      </c>
      <c r="Z1305" s="1" t="s">
        <v>5952</v>
      </c>
      <c r="AC1305" s="1" t="s">
        <v>88</v>
      </c>
      <c r="AD1305" s="15" t="s">
        <v>277</v>
      </c>
      <c r="AF1305" s="1" t="s">
        <v>153</v>
      </c>
      <c r="AG1305" s="1" t="s">
        <v>154</v>
      </c>
      <c r="AK1305" s="1" t="s">
        <v>285</v>
      </c>
      <c r="AN1305" s="1" t="s">
        <v>75</v>
      </c>
    </row>
    <row r="1306" spans="1:40" hidden="1">
      <c r="A1306" s="1">
        <v>30</v>
      </c>
      <c r="B1306" s="1" t="s">
        <v>40</v>
      </c>
      <c r="C1306" s="1" t="s">
        <v>101</v>
      </c>
      <c r="D1306" s="2">
        <v>43131</v>
      </c>
      <c r="E1306" s="2">
        <v>43131</v>
      </c>
      <c r="F1306" s="1" t="s">
        <v>42</v>
      </c>
      <c r="K1306" s="59">
        <v>50</v>
      </c>
      <c r="L1306" s="1">
        <v>4200000140</v>
      </c>
      <c r="Q1306" s="61">
        <v>2796.68</v>
      </c>
      <c r="X1306" s="1" t="s">
        <v>279</v>
      </c>
      <c r="Y1306" s="1" t="s">
        <v>281</v>
      </c>
      <c r="Z1306" s="1" t="s">
        <v>284</v>
      </c>
      <c r="AC1306" s="1" t="s">
        <v>86</v>
      </c>
      <c r="AK1306" s="1" t="s">
        <v>285</v>
      </c>
      <c r="AN1306" s="1" t="s">
        <v>75</v>
      </c>
    </row>
    <row r="1307" spans="1:40" hidden="1">
      <c r="A1307" s="1">
        <v>30</v>
      </c>
      <c r="B1307" s="1" t="s">
        <v>40</v>
      </c>
      <c r="C1307" s="1" t="s">
        <v>101</v>
      </c>
      <c r="D1307" s="2">
        <v>43131</v>
      </c>
      <c r="E1307" s="2">
        <v>43131</v>
      </c>
      <c r="F1307" s="1" t="s">
        <v>42</v>
      </c>
      <c r="K1307" s="59">
        <v>40</v>
      </c>
      <c r="L1307" s="1">
        <v>4200000140</v>
      </c>
      <c r="Q1307" s="61">
        <v>26268.79</v>
      </c>
      <c r="X1307" s="1" t="s">
        <v>279</v>
      </c>
      <c r="Y1307" s="1" t="s">
        <v>281</v>
      </c>
      <c r="Z1307" s="1" t="s">
        <v>284</v>
      </c>
      <c r="AC1307" s="1" t="s">
        <v>86</v>
      </c>
      <c r="AK1307" s="1" t="s">
        <v>285</v>
      </c>
      <c r="AN1307" s="1" t="s">
        <v>75</v>
      </c>
    </row>
    <row r="1308" spans="1:40" hidden="1">
      <c r="A1308" s="1">
        <v>30</v>
      </c>
      <c r="B1308" s="1" t="s">
        <v>40</v>
      </c>
      <c r="C1308" s="1" t="s">
        <v>101</v>
      </c>
      <c r="D1308" s="2">
        <v>43131</v>
      </c>
      <c r="E1308" s="2">
        <v>43131</v>
      </c>
      <c r="F1308" s="1" t="s">
        <v>42</v>
      </c>
      <c r="K1308" s="59">
        <v>50</v>
      </c>
      <c r="L1308" s="1">
        <v>4200000150</v>
      </c>
      <c r="Q1308" s="61">
        <v>29065.47</v>
      </c>
      <c r="X1308" s="1" t="s">
        <v>279</v>
      </c>
      <c r="Y1308" s="1" t="s">
        <v>281</v>
      </c>
      <c r="Z1308" s="1" t="s">
        <v>284</v>
      </c>
      <c r="AC1308" s="1" t="s">
        <v>86</v>
      </c>
      <c r="AK1308" s="1" t="s">
        <v>285</v>
      </c>
      <c r="AN1308" s="1" t="s">
        <v>75</v>
      </c>
    </row>
    <row r="1309" spans="1:40" hidden="1">
      <c r="A1309" s="1">
        <v>30</v>
      </c>
      <c r="B1309" s="1" t="s">
        <v>40</v>
      </c>
      <c r="C1309" s="1" t="s">
        <v>101</v>
      </c>
      <c r="D1309" s="2">
        <v>43131</v>
      </c>
      <c r="E1309" s="2">
        <v>43131</v>
      </c>
      <c r="F1309" s="1" t="s">
        <v>42</v>
      </c>
      <c r="K1309" s="59">
        <v>40</v>
      </c>
      <c r="L1309" s="1">
        <v>4200000150</v>
      </c>
      <c r="Q1309" s="61">
        <v>29065.47</v>
      </c>
      <c r="X1309" s="1" t="s">
        <v>279</v>
      </c>
      <c r="Y1309" s="1" t="s">
        <v>281</v>
      </c>
      <c r="Z1309" s="1" t="s">
        <v>284</v>
      </c>
      <c r="AC1309" s="1" t="s">
        <v>86</v>
      </c>
      <c r="AK1309" s="1" t="s">
        <v>285</v>
      </c>
      <c r="AN1309" s="1" t="s">
        <v>75</v>
      </c>
    </row>
    <row r="1310" spans="1:40" hidden="1">
      <c r="A1310" s="1">
        <v>30</v>
      </c>
      <c r="B1310" s="1" t="s">
        <v>40</v>
      </c>
      <c r="C1310" s="1" t="s">
        <v>101</v>
      </c>
      <c r="D1310" s="2">
        <v>43131</v>
      </c>
      <c r="E1310" s="2">
        <v>43131</v>
      </c>
      <c r="F1310" s="1" t="s">
        <v>42</v>
      </c>
      <c r="K1310" s="59">
        <v>50</v>
      </c>
      <c r="L1310" s="1">
        <v>4200000151</v>
      </c>
      <c r="Q1310" s="61">
        <v>29065.47</v>
      </c>
      <c r="X1310" s="1" t="s">
        <v>279</v>
      </c>
      <c r="Y1310" s="1" t="s">
        <v>281</v>
      </c>
      <c r="Z1310" s="1" t="s">
        <v>284</v>
      </c>
      <c r="AC1310" s="1" t="s">
        <v>86</v>
      </c>
      <c r="AK1310" s="1" t="s">
        <v>285</v>
      </c>
      <c r="AN1310" s="1" t="s">
        <v>75</v>
      </c>
    </row>
    <row r="1311" spans="1:40" hidden="1">
      <c r="A1311" s="1">
        <v>30</v>
      </c>
      <c r="B1311" s="1" t="s">
        <v>40</v>
      </c>
      <c r="C1311" s="1" t="s">
        <v>101</v>
      </c>
      <c r="D1311" s="2">
        <v>43131</v>
      </c>
      <c r="E1311" s="2">
        <v>43131</v>
      </c>
      <c r="F1311" s="1" t="s">
        <v>42</v>
      </c>
      <c r="K1311" s="59">
        <v>40</v>
      </c>
      <c r="L1311" s="1">
        <v>4200000151</v>
      </c>
      <c r="Q1311" s="61">
        <v>29065.47</v>
      </c>
      <c r="X1311" s="1" t="s">
        <v>279</v>
      </c>
      <c r="Y1311" s="1" t="s">
        <v>281</v>
      </c>
      <c r="Z1311" s="1" t="s">
        <v>284</v>
      </c>
      <c r="AC1311" s="1" t="s">
        <v>86</v>
      </c>
      <c r="AK1311" s="1" t="s">
        <v>285</v>
      </c>
      <c r="AN1311" s="1" t="s">
        <v>75</v>
      </c>
    </row>
    <row r="1312" spans="1:40" hidden="1">
      <c r="A1312" s="1">
        <v>30</v>
      </c>
      <c r="B1312" s="1" t="s">
        <v>40</v>
      </c>
      <c r="C1312" s="1" t="s">
        <v>101</v>
      </c>
      <c r="D1312" s="2">
        <v>43131</v>
      </c>
      <c r="E1312" s="2">
        <v>43131</v>
      </c>
      <c r="F1312" s="1" t="s">
        <v>42</v>
      </c>
      <c r="K1312" s="59">
        <v>50</v>
      </c>
      <c r="L1312" s="1">
        <v>6600000000</v>
      </c>
      <c r="Q1312" s="61">
        <v>7711.57</v>
      </c>
      <c r="X1312" s="1" t="s">
        <v>280</v>
      </c>
      <c r="Y1312" s="1" t="s">
        <v>281</v>
      </c>
      <c r="Z1312" s="1" t="s">
        <v>283</v>
      </c>
      <c r="AC1312" s="1" t="s">
        <v>86</v>
      </c>
      <c r="AD1312" s="15" t="s">
        <v>165</v>
      </c>
      <c r="AF1312" s="1" t="s">
        <v>153</v>
      </c>
      <c r="AG1312" s="1" t="s">
        <v>154</v>
      </c>
      <c r="AK1312" s="1" t="s">
        <v>285</v>
      </c>
      <c r="AN1312" s="1" t="s">
        <v>75</v>
      </c>
    </row>
    <row r="1313" spans="1:40" hidden="1">
      <c r="A1313" s="1">
        <v>30</v>
      </c>
      <c r="B1313" s="1" t="s">
        <v>40</v>
      </c>
      <c r="C1313" s="1" t="s">
        <v>101</v>
      </c>
      <c r="D1313" s="2">
        <v>43131</v>
      </c>
      <c r="E1313" s="2">
        <v>43131</v>
      </c>
      <c r="F1313" s="1" t="s">
        <v>42</v>
      </c>
      <c r="K1313" s="59">
        <v>40</v>
      </c>
      <c r="L1313" s="1">
        <v>6600000000</v>
      </c>
      <c r="Q1313" s="61">
        <v>826.24</v>
      </c>
      <c r="X1313" s="1" t="s">
        <v>280</v>
      </c>
      <c r="Y1313" s="1" t="s">
        <v>281</v>
      </c>
      <c r="Z1313" s="1" t="s">
        <v>283</v>
      </c>
      <c r="AC1313" s="1" t="s">
        <v>86</v>
      </c>
      <c r="AD1313" s="15" t="s">
        <v>165</v>
      </c>
      <c r="AF1313" s="1" t="s">
        <v>153</v>
      </c>
      <c r="AG1313" s="1" t="s">
        <v>154</v>
      </c>
      <c r="AK1313" s="1" t="s">
        <v>285</v>
      </c>
      <c r="AN1313" s="1" t="s">
        <v>75</v>
      </c>
    </row>
    <row r="1314" spans="1:40" hidden="1">
      <c r="A1314" s="1">
        <v>30</v>
      </c>
      <c r="B1314" s="1" t="s">
        <v>40</v>
      </c>
      <c r="C1314" s="1" t="s">
        <v>101</v>
      </c>
      <c r="D1314" s="2">
        <v>43131</v>
      </c>
      <c r="E1314" s="2">
        <v>43131</v>
      </c>
      <c r="F1314" s="1" t="s">
        <v>42</v>
      </c>
      <c r="K1314" s="59">
        <v>40</v>
      </c>
      <c r="L1314" s="1">
        <v>6600000000</v>
      </c>
      <c r="Q1314" s="61">
        <v>915.9</v>
      </c>
      <c r="X1314" s="1" t="s">
        <v>6019</v>
      </c>
      <c r="Y1314" s="1" t="s">
        <v>281</v>
      </c>
      <c r="Z1314" s="1" t="s">
        <v>283</v>
      </c>
      <c r="AC1314" s="1" t="s">
        <v>86</v>
      </c>
      <c r="AD1314" s="15" t="s">
        <v>188</v>
      </c>
      <c r="AF1314" s="1" t="s">
        <v>153</v>
      </c>
      <c r="AG1314" s="1" t="s">
        <v>154</v>
      </c>
      <c r="AK1314" s="1" t="s">
        <v>6009</v>
      </c>
      <c r="AN1314" s="1" t="s">
        <v>75</v>
      </c>
    </row>
    <row r="1315" spans="1:40" hidden="1">
      <c r="A1315" s="1">
        <v>30</v>
      </c>
      <c r="B1315" s="1" t="s">
        <v>40</v>
      </c>
      <c r="C1315" s="1" t="s">
        <v>101</v>
      </c>
      <c r="D1315" s="2">
        <v>43131</v>
      </c>
      <c r="E1315" s="2">
        <v>43131</v>
      </c>
      <c r="F1315" s="1" t="s">
        <v>42</v>
      </c>
      <c r="K1315" s="59">
        <v>50</v>
      </c>
      <c r="L1315" s="1">
        <v>6600000000</v>
      </c>
      <c r="Q1315" s="61">
        <v>7021.9</v>
      </c>
      <c r="X1315" s="1" t="s">
        <v>6019</v>
      </c>
      <c r="Y1315" s="1" t="s">
        <v>281</v>
      </c>
      <c r="Z1315" s="1" t="s">
        <v>283</v>
      </c>
      <c r="AC1315" s="1" t="s">
        <v>86</v>
      </c>
      <c r="AD1315" s="15" t="s">
        <v>188</v>
      </c>
      <c r="AF1315" s="1" t="s">
        <v>153</v>
      </c>
      <c r="AG1315" s="1" t="s">
        <v>154</v>
      </c>
      <c r="AK1315" s="1" t="s">
        <v>6009</v>
      </c>
      <c r="AN1315" s="1" t="s">
        <v>75</v>
      </c>
    </row>
    <row r="1316" spans="1:40" hidden="1">
      <c r="A1316" s="1">
        <v>30</v>
      </c>
      <c r="B1316" s="1" t="s">
        <v>40</v>
      </c>
      <c r="C1316" s="1" t="s">
        <v>101</v>
      </c>
      <c r="D1316" s="2">
        <v>43131</v>
      </c>
      <c r="E1316" s="2">
        <v>43131</v>
      </c>
      <c r="F1316" s="1" t="s">
        <v>42</v>
      </c>
      <c r="K1316" s="59">
        <v>50</v>
      </c>
      <c r="L1316" s="1">
        <v>6600000000</v>
      </c>
      <c r="Q1316" s="61">
        <v>11440</v>
      </c>
      <c r="X1316" s="1" t="s">
        <v>6019</v>
      </c>
      <c r="Y1316" s="1" t="s">
        <v>281</v>
      </c>
      <c r="Z1316" s="1" t="s">
        <v>283</v>
      </c>
      <c r="AC1316" s="1" t="s">
        <v>86</v>
      </c>
      <c r="AD1316" s="15" t="s">
        <v>200</v>
      </c>
      <c r="AF1316" s="1" t="s">
        <v>153</v>
      </c>
      <c r="AG1316" s="1" t="s">
        <v>154</v>
      </c>
      <c r="AK1316" s="1" t="s">
        <v>6009</v>
      </c>
      <c r="AN1316" s="1" t="s">
        <v>75</v>
      </c>
    </row>
    <row r="1317" spans="1:40" hidden="1">
      <c r="A1317" s="1">
        <v>30</v>
      </c>
      <c r="B1317" s="1" t="s">
        <v>40</v>
      </c>
      <c r="C1317" s="1" t="s">
        <v>101</v>
      </c>
      <c r="D1317" s="2">
        <v>43131</v>
      </c>
      <c r="E1317" s="2">
        <v>43131</v>
      </c>
      <c r="F1317" s="1" t="s">
        <v>42</v>
      </c>
      <c r="K1317" s="59">
        <v>40</v>
      </c>
      <c r="L1317" s="1">
        <v>6600000000</v>
      </c>
      <c r="Q1317" s="61">
        <v>1040</v>
      </c>
      <c r="X1317" s="1" t="s">
        <v>6019</v>
      </c>
      <c r="Y1317" s="1" t="s">
        <v>281</v>
      </c>
      <c r="Z1317" s="1" t="s">
        <v>283</v>
      </c>
      <c r="AC1317" s="1" t="s">
        <v>86</v>
      </c>
      <c r="AD1317" s="15" t="s">
        <v>200</v>
      </c>
      <c r="AF1317" s="1" t="s">
        <v>153</v>
      </c>
      <c r="AG1317" s="1" t="s">
        <v>154</v>
      </c>
      <c r="AK1317" s="1" t="s">
        <v>6009</v>
      </c>
      <c r="AN1317" s="1" t="s">
        <v>75</v>
      </c>
    </row>
    <row r="1318" spans="1:40" hidden="1">
      <c r="A1318" s="1">
        <v>30</v>
      </c>
      <c r="B1318" s="1" t="s">
        <v>40</v>
      </c>
      <c r="C1318" s="1" t="s">
        <v>101</v>
      </c>
      <c r="D1318" s="2">
        <v>43131</v>
      </c>
      <c r="E1318" s="2">
        <v>43131</v>
      </c>
      <c r="F1318" s="1" t="s">
        <v>42</v>
      </c>
      <c r="K1318" s="59">
        <v>40</v>
      </c>
      <c r="L1318" s="1">
        <v>6600000000</v>
      </c>
      <c r="Q1318" s="61">
        <v>14.54</v>
      </c>
      <c r="X1318" s="1" t="s">
        <v>280</v>
      </c>
      <c r="Y1318" s="1" t="s">
        <v>281</v>
      </c>
      <c r="Z1318" s="1" t="s">
        <v>283</v>
      </c>
      <c r="AC1318" s="1" t="s">
        <v>86</v>
      </c>
      <c r="AD1318" s="15" t="s">
        <v>212</v>
      </c>
      <c r="AF1318" s="1" t="s">
        <v>153</v>
      </c>
      <c r="AG1318" s="1" t="s">
        <v>154</v>
      </c>
      <c r="AK1318" s="1" t="s">
        <v>285</v>
      </c>
      <c r="AN1318" s="1" t="s">
        <v>75</v>
      </c>
    </row>
    <row r="1319" spans="1:40" hidden="1">
      <c r="A1319" s="1">
        <v>30</v>
      </c>
      <c r="B1319" s="1" t="s">
        <v>40</v>
      </c>
      <c r="C1319" s="1" t="s">
        <v>101</v>
      </c>
      <c r="D1319" s="2">
        <v>43131</v>
      </c>
      <c r="E1319" s="2">
        <v>43131</v>
      </c>
      <c r="F1319" s="1" t="s">
        <v>42</v>
      </c>
      <c r="K1319" s="59">
        <v>50</v>
      </c>
      <c r="L1319" s="1">
        <v>6600000000</v>
      </c>
      <c r="Q1319" s="61">
        <v>95.32</v>
      </c>
      <c r="X1319" s="1" t="s">
        <v>280</v>
      </c>
      <c r="Y1319" s="1" t="s">
        <v>281</v>
      </c>
      <c r="Z1319" s="1" t="s">
        <v>283</v>
      </c>
      <c r="AC1319" s="1" t="s">
        <v>86</v>
      </c>
      <c r="AD1319" s="15" t="s">
        <v>212</v>
      </c>
      <c r="AF1319" s="1" t="s">
        <v>153</v>
      </c>
      <c r="AG1319" s="1" t="s">
        <v>154</v>
      </c>
      <c r="AK1319" s="1" t="s">
        <v>285</v>
      </c>
      <c r="AN1319" s="1" t="s">
        <v>75</v>
      </c>
    </row>
    <row r="1320" spans="1:40" hidden="1">
      <c r="A1320" s="1">
        <v>31</v>
      </c>
      <c r="B1320" s="1" t="s">
        <v>40</v>
      </c>
      <c r="C1320" s="1" t="s">
        <v>101</v>
      </c>
      <c r="D1320" s="2">
        <v>43131</v>
      </c>
      <c r="E1320" s="2">
        <v>43131</v>
      </c>
      <c r="F1320" s="1" t="s">
        <v>42</v>
      </c>
      <c r="K1320" s="59">
        <v>50</v>
      </c>
      <c r="L1320" s="1">
        <v>4200000140</v>
      </c>
      <c r="Q1320" s="61">
        <v>35316.639999999999</v>
      </c>
      <c r="X1320" s="1" t="s">
        <v>279</v>
      </c>
      <c r="Y1320" s="1" t="s">
        <v>281</v>
      </c>
      <c r="Z1320" s="1" t="s">
        <v>284</v>
      </c>
      <c r="AC1320" s="1" t="s">
        <v>87</v>
      </c>
      <c r="AK1320" s="1" t="s">
        <v>285</v>
      </c>
      <c r="AN1320" s="1" t="s">
        <v>75</v>
      </c>
    </row>
    <row r="1321" spans="1:40" hidden="1">
      <c r="A1321" s="1">
        <v>31</v>
      </c>
      <c r="B1321" s="1" t="s">
        <v>40</v>
      </c>
      <c r="C1321" s="1" t="s">
        <v>101</v>
      </c>
      <c r="D1321" s="2">
        <v>43131</v>
      </c>
      <c r="E1321" s="2">
        <v>43131</v>
      </c>
      <c r="F1321" s="1" t="s">
        <v>42</v>
      </c>
      <c r="K1321" s="59">
        <v>40</v>
      </c>
      <c r="L1321" s="1">
        <v>4200000140</v>
      </c>
      <c r="Q1321" s="61">
        <v>269609.02</v>
      </c>
      <c r="X1321" s="1" t="s">
        <v>279</v>
      </c>
      <c r="Y1321" s="1" t="s">
        <v>281</v>
      </c>
      <c r="Z1321" s="1" t="s">
        <v>284</v>
      </c>
      <c r="AC1321" s="1" t="s">
        <v>87</v>
      </c>
      <c r="AK1321" s="1" t="s">
        <v>285</v>
      </c>
      <c r="AN1321" s="1" t="s">
        <v>75</v>
      </c>
    </row>
    <row r="1322" spans="1:40" hidden="1">
      <c r="A1322" s="1">
        <v>31</v>
      </c>
      <c r="B1322" s="1" t="s">
        <v>40</v>
      </c>
      <c r="C1322" s="1" t="s">
        <v>101</v>
      </c>
      <c r="D1322" s="2">
        <v>43131</v>
      </c>
      <c r="E1322" s="2">
        <v>43131</v>
      </c>
      <c r="F1322" s="1" t="s">
        <v>42</v>
      </c>
      <c r="K1322" s="59">
        <v>40</v>
      </c>
      <c r="L1322" s="1">
        <v>4200000150</v>
      </c>
      <c r="Q1322" s="61">
        <v>304925.65999999997</v>
      </c>
      <c r="X1322" s="1" t="s">
        <v>279</v>
      </c>
      <c r="Y1322" s="1" t="s">
        <v>281</v>
      </c>
      <c r="Z1322" s="1" t="s">
        <v>284</v>
      </c>
      <c r="AC1322" s="1" t="s">
        <v>87</v>
      </c>
      <c r="AK1322" s="1" t="s">
        <v>285</v>
      </c>
      <c r="AN1322" s="1" t="s">
        <v>75</v>
      </c>
    </row>
    <row r="1323" spans="1:40" hidden="1">
      <c r="A1323" s="1">
        <v>31</v>
      </c>
      <c r="B1323" s="1" t="s">
        <v>40</v>
      </c>
      <c r="C1323" s="1" t="s">
        <v>101</v>
      </c>
      <c r="D1323" s="2">
        <v>43131</v>
      </c>
      <c r="E1323" s="2">
        <v>43131</v>
      </c>
      <c r="F1323" s="1" t="s">
        <v>42</v>
      </c>
      <c r="K1323" s="59">
        <v>50</v>
      </c>
      <c r="L1323" s="1">
        <v>4200000150</v>
      </c>
      <c r="Q1323" s="61">
        <v>304925.65999999997</v>
      </c>
      <c r="X1323" s="1" t="s">
        <v>279</v>
      </c>
      <c r="Y1323" s="1" t="s">
        <v>281</v>
      </c>
      <c r="Z1323" s="1" t="s">
        <v>284</v>
      </c>
      <c r="AC1323" s="1" t="s">
        <v>87</v>
      </c>
      <c r="AK1323" s="1" t="s">
        <v>285</v>
      </c>
      <c r="AN1323" s="1" t="s">
        <v>75</v>
      </c>
    </row>
    <row r="1324" spans="1:40" hidden="1">
      <c r="A1324" s="1">
        <v>31</v>
      </c>
      <c r="B1324" s="1" t="s">
        <v>40</v>
      </c>
      <c r="C1324" s="1" t="s">
        <v>101</v>
      </c>
      <c r="D1324" s="2">
        <v>43131</v>
      </c>
      <c r="E1324" s="2">
        <v>43131</v>
      </c>
      <c r="F1324" s="1" t="s">
        <v>42</v>
      </c>
      <c r="K1324" s="59">
        <v>40</v>
      </c>
      <c r="L1324" s="1">
        <v>4200000151</v>
      </c>
      <c r="Q1324" s="61">
        <v>304925.65999999997</v>
      </c>
      <c r="X1324" s="1" t="s">
        <v>279</v>
      </c>
      <c r="Y1324" s="1" t="s">
        <v>281</v>
      </c>
      <c r="Z1324" s="1" t="s">
        <v>284</v>
      </c>
      <c r="AC1324" s="1" t="s">
        <v>87</v>
      </c>
      <c r="AK1324" s="1" t="s">
        <v>285</v>
      </c>
      <c r="AN1324" s="1" t="s">
        <v>75</v>
      </c>
    </row>
    <row r="1325" spans="1:40" hidden="1">
      <c r="A1325" s="1">
        <v>31</v>
      </c>
      <c r="B1325" s="1" t="s">
        <v>40</v>
      </c>
      <c r="C1325" s="1" t="s">
        <v>101</v>
      </c>
      <c r="D1325" s="2">
        <v>43131</v>
      </c>
      <c r="E1325" s="2">
        <v>43131</v>
      </c>
      <c r="F1325" s="1" t="s">
        <v>42</v>
      </c>
      <c r="K1325" s="59">
        <v>50</v>
      </c>
      <c r="L1325" s="1">
        <v>4200000151</v>
      </c>
      <c r="Q1325" s="61">
        <v>304925.65999999997</v>
      </c>
      <c r="X1325" s="1" t="s">
        <v>279</v>
      </c>
      <c r="Y1325" s="1" t="s">
        <v>281</v>
      </c>
      <c r="Z1325" s="1" t="s">
        <v>284</v>
      </c>
      <c r="AC1325" s="1" t="s">
        <v>87</v>
      </c>
      <c r="AK1325" s="1" t="s">
        <v>285</v>
      </c>
      <c r="AN1325" s="1" t="s">
        <v>75</v>
      </c>
    </row>
    <row r="1326" spans="1:40" hidden="1">
      <c r="A1326" s="1">
        <v>31</v>
      </c>
      <c r="B1326" s="1" t="s">
        <v>40</v>
      </c>
      <c r="C1326" s="1" t="s">
        <v>101</v>
      </c>
      <c r="D1326" s="2">
        <v>43131</v>
      </c>
      <c r="E1326" s="2">
        <v>43131</v>
      </c>
      <c r="F1326" s="1" t="s">
        <v>42</v>
      </c>
      <c r="K1326" s="59">
        <v>40</v>
      </c>
      <c r="L1326" s="1">
        <v>6600000000</v>
      </c>
      <c r="Q1326" s="61">
        <v>58140.56</v>
      </c>
      <c r="X1326" s="1" t="s">
        <v>6017</v>
      </c>
      <c r="Y1326" s="1" t="s">
        <v>315</v>
      </c>
      <c r="Z1326" s="1" t="s">
        <v>314</v>
      </c>
      <c r="AC1326" s="1" t="s">
        <v>87</v>
      </c>
      <c r="AD1326" s="15" t="s">
        <v>174</v>
      </c>
      <c r="AF1326" s="1" t="s">
        <v>158</v>
      </c>
      <c r="AG1326" s="1" t="s">
        <v>154</v>
      </c>
      <c r="AK1326" s="1" t="s">
        <v>285</v>
      </c>
      <c r="AN1326" s="1" t="s">
        <v>75</v>
      </c>
    </row>
    <row r="1327" spans="1:40" hidden="1">
      <c r="A1327" s="1">
        <v>31</v>
      </c>
      <c r="B1327" s="1" t="s">
        <v>40</v>
      </c>
      <c r="C1327" s="1" t="s">
        <v>101</v>
      </c>
      <c r="D1327" s="2">
        <v>43131</v>
      </c>
      <c r="E1327" s="2">
        <v>43131</v>
      </c>
      <c r="F1327" s="1" t="s">
        <v>42</v>
      </c>
      <c r="K1327" s="59">
        <v>50</v>
      </c>
      <c r="L1327" s="1">
        <v>6600000000</v>
      </c>
      <c r="Q1327" s="61">
        <v>93646.8</v>
      </c>
      <c r="X1327" s="1" t="s">
        <v>6017</v>
      </c>
      <c r="Y1327" s="1" t="s">
        <v>315</v>
      </c>
      <c r="Z1327" s="1" t="s">
        <v>314</v>
      </c>
      <c r="AC1327" s="1" t="s">
        <v>87</v>
      </c>
      <c r="AD1327" s="15" t="s">
        <v>174</v>
      </c>
      <c r="AF1327" s="1" t="s">
        <v>158</v>
      </c>
      <c r="AG1327" s="1" t="s">
        <v>154</v>
      </c>
      <c r="AK1327" s="1" t="s">
        <v>285</v>
      </c>
      <c r="AN1327" s="1" t="s">
        <v>75</v>
      </c>
    </row>
    <row r="1328" spans="1:40" hidden="1">
      <c r="A1328" s="1">
        <v>31</v>
      </c>
      <c r="B1328" s="1" t="s">
        <v>40</v>
      </c>
      <c r="C1328" s="1" t="s">
        <v>101</v>
      </c>
      <c r="D1328" s="2">
        <v>43131</v>
      </c>
      <c r="E1328" s="2">
        <v>43131</v>
      </c>
      <c r="F1328" s="1" t="s">
        <v>42</v>
      </c>
      <c r="K1328" s="59">
        <v>40</v>
      </c>
      <c r="L1328" s="1">
        <v>6600000000</v>
      </c>
      <c r="Q1328" s="61">
        <v>136501.45000000001</v>
      </c>
      <c r="X1328" s="1" t="s">
        <v>6017</v>
      </c>
      <c r="Y1328" s="1" t="s">
        <v>315</v>
      </c>
      <c r="Z1328" s="1" t="s">
        <v>314</v>
      </c>
      <c r="AC1328" s="1" t="s">
        <v>87</v>
      </c>
      <c r="AD1328" s="15" t="s">
        <v>176</v>
      </c>
      <c r="AF1328" s="1" t="s">
        <v>158</v>
      </c>
      <c r="AG1328" s="1" t="s">
        <v>154</v>
      </c>
      <c r="AK1328" s="1" t="s">
        <v>285</v>
      </c>
      <c r="AN1328" s="1" t="s">
        <v>75</v>
      </c>
    </row>
    <row r="1329" spans="1:40" hidden="1">
      <c r="A1329" s="1">
        <v>31</v>
      </c>
      <c r="B1329" s="1" t="s">
        <v>40</v>
      </c>
      <c r="C1329" s="1" t="s">
        <v>101</v>
      </c>
      <c r="D1329" s="2">
        <v>43131</v>
      </c>
      <c r="E1329" s="2">
        <v>43131</v>
      </c>
      <c r="F1329" s="1" t="s">
        <v>42</v>
      </c>
      <c r="K1329" s="59">
        <v>50</v>
      </c>
      <c r="L1329" s="1">
        <v>6600000000</v>
      </c>
      <c r="Q1329" s="61">
        <v>219884.65</v>
      </c>
      <c r="X1329" s="1" t="s">
        <v>6017</v>
      </c>
      <c r="Y1329" s="1" t="s">
        <v>315</v>
      </c>
      <c r="Z1329" s="1" t="s">
        <v>314</v>
      </c>
      <c r="AC1329" s="1" t="s">
        <v>87</v>
      </c>
      <c r="AD1329" s="15" t="s">
        <v>176</v>
      </c>
      <c r="AF1329" s="1" t="s">
        <v>158</v>
      </c>
      <c r="AG1329" s="1" t="s">
        <v>154</v>
      </c>
      <c r="AK1329" s="1" t="s">
        <v>285</v>
      </c>
      <c r="AN1329" s="1" t="s">
        <v>75</v>
      </c>
    </row>
    <row r="1330" spans="1:40" hidden="1">
      <c r="A1330" s="1">
        <v>31</v>
      </c>
      <c r="B1330" s="1" t="s">
        <v>40</v>
      </c>
      <c r="C1330" s="1" t="s">
        <v>101</v>
      </c>
      <c r="D1330" s="2">
        <v>43131</v>
      </c>
      <c r="E1330" s="2">
        <v>43131</v>
      </c>
      <c r="F1330" s="1" t="s">
        <v>42</v>
      </c>
      <c r="K1330" s="59">
        <v>40</v>
      </c>
      <c r="L1330" s="1">
        <v>6600000000</v>
      </c>
      <c r="Q1330" s="61">
        <v>38538.879999999997</v>
      </c>
      <c r="X1330" s="1" t="s">
        <v>6017</v>
      </c>
      <c r="Y1330" s="1" t="s">
        <v>315</v>
      </c>
      <c r="Z1330" s="1" t="s">
        <v>314</v>
      </c>
      <c r="AC1330" s="1" t="s">
        <v>87</v>
      </c>
      <c r="AD1330" s="15" t="s">
        <v>180</v>
      </c>
      <c r="AF1330" s="1" t="s">
        <v>158</v>
      </c>
      <c r="AG1330" s="1" t="s">
        <v>154</v>
      </c>
      <c r="AK1330" s="1" t="s">
        <v>285</v>
      </c>
      <c r="AN1330" s="1" t="s">
        <v>75</v>
      </c>
    </row>
    <row r="1331" spans="1:40" hidden="1">
      <c r="A1331" s="1">
        <v>31</v>
      </c>
      <c r="B1331" s="1" t="s">
        <v>40</v>
      </c>
      <c r="C1331" s="1" t="s">
        <v>101</v>
      </c>
      <c r="D1331" s="2">
        <v>43131</v>
      </c>
      <c r="E1331" s="2">
        <v>43131</v>
      </c>
      <c r="F1331" s="1" t="s">
        <v>42</v>
      </c>
      <c r="K1331" s="59">
        <v>50</v>
      </c>
      <c r="L1331" s="1">
        <v>6600000000</v>
      </c>
      <c r="Q1331" s="61">
        <v>80429.279999999999</v>
      </c>
      <c r="X1331" s="1" t="s">
        <v>6017</v>
      </c>
      <c r="Y1331" s="1" t="s">
        <v>315</v>
      </c>
      <c r="Z1331" s="1" t="s">
        <v>314</v>
      </c>
      <c r="AC1331" s="1" t="s">
        <v>87</v>
      </c>
      <c r="AD1331" s="15" t="s">
        <v>180</v>
      </c>
      <c r="AF1331" s="1" t="s">
        <v>158</v>
      </c>
      <c r="AG1331" s="1" t="s">
        <v>154</v>
      </c>
      <c r="AK1331" s="1" t="s">
        <v>285</v>
      </c>
      <c r="AN1331" s="1" t="s">
        <v>75</v>
      </c>
    </row>
    <row r="1332" spans="1:40" hidden="1">
      <c r="A1332" s="1">
        <v>31</v>
      </c>
      <c r="B1332" s="1" t="s">
        <v>40</v>
      </c>
      <c r="C1332" s="1" t="s">
        <v>101</v>
      </c>
      <c r="D1332" s="2">
        <v>43131</v>
      </c>
      <c r="E1332" s="2">
        <v>43131</v>
      </c>
      <c r="F1332" s="1" t="s">
        <v>42</v>
      </c>
      <c r="K1332" s="59">
        <v>40</v>
      </c>
      <c r="L1332" s="1">
        <v>6600000000</v>
      </c>
      <c r="Q1332" s="61">
        <v>1255.6500000000001</v>
      </c>
      <c r="X1332" s="1" t="s">
        <v>6019</v>
      </c>
      <c r="Y1332" s="1" t="s">
        <v>281</v>
      </c>
      <c r="Z1332" s="1" t="s">
        <v>283</v>
      </c>
      <c r="AC1332" s="1" t="s">
        <v>87</v>
      </c>
      <c r="AD1332" s="15" t="s">
        <v>189</v>
      </c>
      <c r="AF1332" s="1" t="s">
        <v>153</v>
      </c>
      <c r="AG1332" s="1" t="s">
        <v>154</v>
      </c>
      <c r="AK1332" s="1" t="s">
        <v>6009</v>
      </c>
      <c r="AN1332" s="1" t="s">
        <v>75</v>
      </c>
    </row>
    <row r="1333" spans="1:40" hidden="1">
      <c r="A1333" s="1">
        <v>31</v>
      </c>
      <c r="B1333" s="1" t="s">
        <v>40</v>
      </c>
      <c r="C1333" s="1" t="s">
        <v>101</v>
      </c>
      <c r="D1333" s="2">
        <v>43131</v>
      </c>
      <c r="E1333" s="2">
        <v>43131</v>
      </c>
      <c r="F1333" s="1" t="s">
        <v>42</v>
      </c>
      <c r="K1333" s="59">
        <v>50</v>
      </c>
      <c r="L1333" s="1">
        <v>6600000000</v>
      </c>
      <c r="Q1333" s="61">
        <v>9626.65</v>
      </c>
      <c r="X1333" s="1" t="s">
        <v>6019</v>
      </c>
      <c r="Y1333" s="1" t="s">
        <v>281</v>
      </c>
      <c r="Z1333" s="1" t="s">
        <v>283</v>
      </c>
      <c r="AC1333" s="1" t="s">
        <v>87</v>
      </c>
      <c r="AD1333" s="15" t="s">
        <v>189</v>
      </c>
      <c r="AF1333" s="1" t="s">
        <v>153</v>
      </c>
      <c r="AG1333" s="1" t="s">
        <v>154</v>
      </c>
      <c r="AK1333" s="1" t="s">
        <v>6009</v>
      </c>
      <c r="AN1333" s="1" t="s">
        <v>75</v>
      </c>
    </row>
    <row r="1334" spans="1:40" hidden="1">
      <c r="A1334" s="1">
        <v>31</v>
      </c>
      <c r="B1334" s="1" t="s">
        <v>40</v>
      </c>
      <c r="C1334" s="1" t="s">
        <v>101</v>
      </c>
      <c r="D1334" s="2">
        <v>43131</v>
      </c>
      <c r="E1334" s="2">
        <v>43131</v>
      </c>
      <c r="F1334" s="1" t="s">
        <v>42</v>
      </c>
      <c r="K1334" s="59">
        <v>50</v>
      </c>
      <c r="L1334" s="1">
        <v>6600000000</v>
      </c>
      <c r="Q1334" s="61">
        <v>14620</v>
      </c>
      <c r="X1334" s="1" t="s">
        <v>6019</v>
      </c>
      <c r="Y1334" s="1" t="s">
        <v>281</v>
      </c>
      <c r="Z1334" s="1" t="s">
        <v>283</v>
      </c>
      <c r="AC1334" s="1" t="s">
        <v>87</v>
      </c>
      <c r="AD1334" s="15" t="s">
        <v>200</v>
      </c>
      <c r="AF1334" s="1" t="s">
        <v>156</v>
      </c>
      <c r="AG1334" s="1" t="s">
        <v>154</v>
      </c>
      <c r="AK1334" s="1" t="s">
        <v>6009</v>
      </c>
      <c r="AN1334" s="1" t="s">
        <v>75</v>
      </c>
    </row>
    <row r="1335" spans="1:40" hidden="1">
      <c r="A1335" s="1">
        <v>31</v>
      </c>
      <c r="B1335" s="1" t="s">
        <v>40</v>
      </c>
      <c r="C1335" s="1" t="s">
        <v>101</v>
      </c>
      <c r="D1335" s="2">
        <v>43131</v>
      </c>
      <c r="E1335" s="2">
        <v>43131</v>
      </c>
      <c r="F1335" s="1" t="s">
        <v>42</v>
      </c>
      <c r="K1335" s="59">
        <v>50</v>
      </c>
      <c r="L1335" s="1">
        <v>6600000000</v>
      </c>
      <c r="Q1335" s="61">
        <v>50450.400000000001</v>
      </c>
      <c r="X1335" s="1" t="s">
        <v>6017</v>
      </c>
      <c r="Y1335" s="1" t="s">
        <v>315</v>
      </c>
      <c r="Z1335" s="1" t="s">
        <v>314</v>
      </c>
      <c r="AC1335" s="1" t="s">
        <v>87</v>
      </c>
      <c r="AD1335" s="15" t="s">
        <v>219</v>
      </c>
      <c r="AF1335" s="1" t="s">
        <v>156</v>
      </c>
      <c r="AG1335" s="1" t="s">
        <v>154</v>
      </c>
      <c r="AK1335" s="1" t="s">
        <v>285</v>
      </c>
      <c r="AN1335" s="1" t="s">
        <v>75</v>
      </c>
    </row>
    <row r="1336" spans="1:40" hidden="1">
      <c r="A1336" s="1">
        <v>31</v>
      </c>
      <c r="B1336" s="1" t="s">
        <v>40</v>
      </c>
      <c r="C1336" s="1" t="s">
        <v>101</v>
      </c>
      <c r="D1336" s="2">
        <v>43131</v>
      </c>
      <c r="E1336" s="2">
        <v>43131</v>
      </c>
      <c r="F1336" s="1" t="s">
        <v>42</v>
      </c>
      <c r="K1336" s="59">
        <v>50</v>
      </c>
      <c r="L1336" s="1">
        <v>6600200000</v>
      </c>
      <c r="Q1336" s="61">
        <v>71.16</v>
      </c>
      <c r="X1336" s="1" t="s">
        <v>6017</v>
      </c>
      <c r="Y1336" s="1" t="s">
        <v>5953</v>
      </c>
      <c r="Z1336" s="1" t="s">
        <v>5952</v>
      </c>
      <c r="AC1336" s="1" t="s">
        <v>87</v>
      </c>
      <c r="AD1336" s="15" t="s">
        <v>277</v>
      </c>
      <c r="AF1336" s="1" t="s">
        <v>158</v>
      </c>
      <c r="AG1336" s="1" t="s">
        <v>154</v>
      </c>
      <c r="AK1336" s="1" t="s">
        <v>285</v>
      </c>
      <c r="AN1336" s="1" t="s">
        <v>75</v>
      </c>
    </row>
    <row r="1337" spans="1:40" hidden="1">
      <c r="A1337" s="1">
        <v>31</v>
      </c>
      <c r="B1337" s="1" t="s">
        <v>40</v>
      </c>
      <c r="C1337" s="1" t="s">
        <v>101</v>
      </c>
      <c r="D1337" s="2">
        <v>43131</v>
      </c>
      <c r="E1337" s="2">
        <v>43131</v>
      </c>
      <c r="F1337" s="1" t="s">
        <v>42</v>
      </c>
      <c r="K1337" s="59">
        <v>40</v>
      </c>
      <c r="L1337" s="1">
        <v>6600200000</v>
      </c>
      <c r="Q1337" s="61">
        <v>10.18</v>
      </c>
      <c r="X1337" s="1" t="s">
        <v>6017</v>
      </c>
      <c r="Y1337" s="1" t="s">
        <v>5953</v>
      </c>
      <c r="Z1337" s="1" t="s">
        <v>5952</v>
      </c>
      <c r="AC1337" s="1" t="s">
        <v>87</v>
      </c>
      <c r="AD1337" s="15" t="s">
        <v>277</v>
      </c>
      <c r="AF1337" s="1" t="s">
        <v>158</v>
      </c>
      <c r="AG1337" s="1" t="s">
        <v>154</v>
      </c>
      <c r="AK1337" s="1" t="s">
        <v>285</v>
      </c>
      <c r="AN1337" s="1" t="s">
        <v>75</v>
      </c>
    </row>
    <row r="1338" spans="1:40" hidden="1">
      <c r="A1338" s="1">
        <v>31</v>
      </c>
      <c r="B1338" s="1" t="s">
        <v>40</v>
      </c>
      <c r="C1338" s="1" t="s">
        <v>101</v>
      </c>
      <c r="D1338" s="2">
        <v>43131</v>
      </c>
      <c r="E1338" s="2">
        <v>43131</v>
      </c>
      <c r="F1338" s="1" t="s">
        <v>42</v>
      </c>
      <c r="K1338" s="59">
        <v>50</v>
      </c>
      <c r="L1338" s="1">
        <v>6600200000</v>
      </c>
      <c r="Q1338" s="61">
        <v>10.16</v>
      </c>
      <c r="X1338" s="1" t="s">
        <v>6017</v>
      </c>
      <c r="Y1338" s="1" t="s">
        <v>5953</v>
      </c>
      <c r="Z1338" s="1" t="s">
        <v>5952</v>
      </c>
      <c r="AC1338" s="1" t="s">
        <v>87</v>
      </c>
      <c r="AD1338" s="15" t="s">
        <v>278</v>
      </c>
      <c r="AF1338" s="1" t="s">
        <v>156</v>
      </c>
      <c r="AG1338" s="1" t="s">
        <v>154</v>
      </c>
      <c r="AK1338" s="1" t="s">
        <v>285</v>
      </c>
      <c r="AN1338" s="1" t="s">
        <v>75</v>
      </c>
    </row>
    <row r="1339" spans="1:40" hidden="1">
      <c r="A1339" s="1">
        <v>32</v>
      </c>
      <c r="B1339" s="1" t="s">
        <v>40</v>
      </c>
      <c r="C1339" s="1" t="s">
        <v>52</v>
      </c>
      <c r="D1339" s="2">
        <v>43131</v>
      </c>
      <c r="E1339" s="2">
        <v>43131</v>
      </c>
      <c r="F1339" s="1" t="s">
        <v>42</v>
      </c>
      <c r="K1339" s="59">
        <v>50</v>
      </c>
      <c r="L1339" s="1">
        <v>2501000000</v>
      </c>
      <c r="Q1339" s="61">
        <v>123.02</v>
      </c>
      <c r="X1339" s="1" t="s">
        <v>279</v>
      </c>
      <c r="Y1339" s="1" t="s">
        <v>281</v>
      </c>
      <c r="Z1339" s="1" t="s">
        <v>284</v>
      </c>
      <c r="AC1339" s="1" t="s">
        <v>74</v>
      </c>
      <c r="AK1339" s="1" t="s">
        <v>285</v>
      </c>
      <c r="AN1339" s="1" t="s">
        <v>75</v>
      </c>
    </row>
    <row r="1340" spans="1:40" hidden="1">
      <c r="A1340" s="1">
        <v>32</v>
      </c>
      <c r="B1340" s="1" t="s">
        <v>40</v>
      </c>
      <c r="C1340" s="1" t="s">
        <v>52</v>
      </c>
      <c r="D1340" s="2">
        <v>43131</v>
      </c>
      <c r="E1340" s="2">
        <v>43131</v>
      </c>
      <c r="F1340" s="1" t="s">
        <v>42</v>
      </c>
      <c r="K1340" s="59">
        <v>40</v>
      </c>
      <c r="L1340" s="1">
        <v>2501000000</v>
      </c>
      <c r="Q1340" s="61">
        <v>123.02</v>
      </c>
      <c r="X1340" s="1" t="s">
        <v>279</v>
      </c>
      <c r="Y1340" s="1" t="s">
        <v>281</v>
      </c>
      <c r="Z1340" s="1" t="s">
        <v>284</v>
      </c>
      <c r="AC1340" s="1" t="s">
        <v>74</v>
      </c>
      <c r="AK1340" s="1" t="s">
        <v>285</v>
      </c>
      <c r="AN1340" s="1" t="s">
        <v>75</v>
      </c>
    </row>
    <row r="1341" spans="1:40" hidden="1">
      <c r="A1341" s="1">
        <v>32</v>
      </c>
      <c r="B1341" s="1" t="s">
        <v>40</v>
      </c>
      <c r="C1341" s="1" t="s">
        <v>101</v>
      </c>
      <c r="D1341" s="2">
        <v>43131</v>
      </c>
      <c r="E1341" s="2">
        <v>43131</v>
      </c>
      <c r="F1341" s="1" t="s">
        <v>42</v>
      </c>
      <c r="K1341" s="59">
        <v>50</v>
      </c>
      <c r="L1341" s="1">
        <v>4200000140</v>
      </c>
      <c r="Q1341" s="61">
        <v>69216.83</v>
      </c>
      <c r="X1341" s="1" t="s">
        <v>279</v>
      </c>
      <c r="Y1341" s="1" t="s">
        <v>281</v>
      </c>
      <c r="Z1341" s="1" t="s">
        <v>284</v>
      </c>
      <c r="AC1341" s="1" t="s">
        <v>74</v>
      </c>
      <c r="AK1341" s="1" t="s">
        <v>285</v>
      </c>
      <c r="AN1341" s="1" t="s">
        <v>75</v>
      </c>
    </row>
    <row r="1342" spans="1:40" hidden="1">
      <c r="A1342" s="1">
        <v>32</v>
      </c>
      <c r="B1342" s="1" t="s">
        <v>40</v>
      </c>
      <c r="C1342" s="1" t="s">
        <v>101</v>
      </c>
      <c r="D1342" s="2">
        <v>43131</v>
      </c>
      <c r="E1342" s="2">
        <v>43131</v>
      </c>
      <c r="F1342" s="1" t="s">
        <v>42</v>
      </c>
      <c r="K1342" s="59">
        <v>40</v>
      </c>
      <c r="L1342" s="1">
        <v>4200000140</v>
      </c>
      <c r="Q1342" s="61">
        <v>510991.5</v>
      </c>
      <c r="X1342" s="1" t="s">
        <v>279</v>
      </c>
      <c r="Y1342" s="1" t="s">
        <v>281</v>
      </c>
      <c r="Z1342" s="1" t="s">
        <v>284</v>
      </c>
      <c r="AC1342" s="1" t="s">
        <v>74</v>
      </c>
      <c r="AK1342" s="1" t="s">
        <v>285</v>
      </c>
      <c r="AN1342" s="1" t="s">
        <v>75</v>
      </c>
    </row>
    <row r="1343" spans="1:40" hidden="1">
      <c r="A1343" s="1">
        <v>32</v>
      </c>
      <c r="B1343" s="1" t="s">
        <v>40</v>
      </c>
      <c r="C1343" s="1" t="s">
        <v>101</v>
      </c>
      <c r="D1343" s="2">
        <v>43131</v>
      </c>
      <c r="E1343" s="2">
        <v>43131</v>
      </c>
      <c r="F1343" s="1" t="s">
        <v>42</v>
      </c>
      <c r="K1343" s="59">
        <v>50</v>
      </c>
      <c r="L1343" s="1">
        <v>4200000150</v>
      </c>
      <c r="Q1343" s="61">
        <v>580085.31000000006</v>
      </c>
      <c r="X1343" s="1" t="s">
        <v>279</v>
      </c>
      <c r="Y1343" s="1" t="s">
        <v>281</v>
      </c>
      <c r="Z1343" s="1" t="s">
        <v>284</v>
      </c>
      <c r="AC1343" s="1" t="s">
        <v>74</v>
      </c>
      <c r="AK1343" s="1" t="s">
        <v>285</v>
      </c>
      <c r="AN1343" s="1" t="s">
        <v>75</v>
      </c>
    </row>
    <row r="1344" spans="1:40" hidden="1">
      <c r="A1344" s="1">
        <v>32</v>
      </c>
      <c r="B1344" s="1" t="s">
        <v>40</v>
      </c>
      <c r="C1344" s="1" t="s">
        <v>101</v>
      </c>
      <c r="D1344" s="2">
        <v>43131</v>
      </c>
      <c r="E1344" s="2">
        <v>43131</v>
      </c>
      <c r="F1344" s="1" t="s">
        <v>42</v>
      </c>
      <c r="K1344" s="59">
        <v>40</v>
      </c>
      <c r="L1344" s="1">
        <v>4200000150</v>
      </c>
      <c r="Q1344" s="61">
        <v>580085.31000000006</v>
      </c>
      <c r="X1344" s="1" t="s">
        <v>279</v>
      </c>
      <c r="Y1344" s="1" t="s">
        <v>281</v>
      </c>
      <c r="Z1344" s="1" t="s">
        <v>284</v>
      </c>
      <c r="AC1344" s="1" t="s">
        <v>74</v>
      </c>
      <c r="AK1344" s="1" t="s">
        <v>285</v>
      </c>
      <c r="AN1344" s="1" t="s">
        <v>75</v>
      </c>
    </row>
    <row r="1345" spans="1:40" hidden="1">
      <c r="A1345" s="1">
        <v>32</v>
      </c>
      <c r="B1345" s="1" t="s">
        <v>40</v>
      </c>
      <c r="C1345" s="1" t="s">
        <v>101</v>
      </c>
      <c r="D1345" s="2">
        <v>43131</v>
      </c>
      <c r="E1345" s="2">
        <v>43131</v>
      </c>
      <c r="F1345" s="1" t="s">
        <v>42</v>
      </c>
      <c r="K1345" s="59">
        <v>50</v>
      </c>
      <c r="L1345" s="1">
        <v>4200000151</v>
      </c>
      <c r="Q1345" s="61">
        <v>580208.32999999996</v>
      </c>
      <c r="X1345" s="1" t="s">
        <v>279</v>
      </c>
      <c r="Y1345" s="1" t="s">
        <v>281</v>
      </c>
      <c r="Z1345" s="1" t="s">
        <v>284</v>
      </c>
      <c r="AC1345" s="1" t="s">
        <v>74</v>
      </c>
      <c r="AK1345" s="1" t="s">
        <v>285</v>
      </c>
      <c r="AN1345" s="1" t="s">
        <v>75</v>
      </c>
    </row>
    <row r="1346" spans="1:40" hidden="1">
      <c r="A1346" s="1">
        <v>32</v>
      </c>
      <c r="B1346" s="1" t="s">
        <v>40</v>
      </c>
      <c r="C1346" s="1" t="s">
        <v>101</v>
      </c>
      <c r="D1346" s="2">
        <v>43131</v>
      </c>
      <c r="E1346" s="2">
        <v>43131</v>
      </c>
      <c r="F1346" s="1" t="s">
        <v>42</v>
      </c>
      <c r="K1346" s="59">
        <v>40</v>
      </c>
      <c r="L1346" s="1">
        <v>4200000151</v>
      </c>
      <c r="Q1346" s="61">
        <v>580208.32999999996</v>
      </c>
      <c r="X1346" s="1" t="s">
        <v>279</v>
      </c>
      <c r="Y1346" s="1" t="s">
        <v>281</v>
      </c>
      <c r="Z1346" s="1" t="s">
        <v>284</v>
      </c>
      <c r="AC1346" s="1" t="s">
        <v>74</v>
      </c>
      <c r="AK1346" s="1" t="s">
        <v>285</v>
      </c>
      <c r="AN1346" s="1" t="s">
        <v>75</v>
      </c>
    </row>
    <row r="1347" spans="1:40" hidden="1">
      <c r="A1347" s="1">
        <v>32</v>
      </c>
      <c r="B1347" s="1" t="s">
        <v>40</v>
      </c>
      <c r="C1347" s="1" t="s">
        <v>101</v>
      </c>
      <c r="D1347" s="2">
        <v>43131</v>
      </c>
      <c r="E1347" s="2">
        <v>43131</v>
      </c>
      <c r="F1347" s="1" t="s">
        <v>42</v>
      </c>
      <c r="K1347" s="59">
        <v>40</v>
      </c>
      <c r="L1347" s="1">
        <v>6600000000</v>
      </c>
      <c r="Q1347" s="61">
        <v>1356</v>
      </c>
      <c r="X1347" s="15" t="s">
        <v>280</v>
      </c>
      <c r="Y1347" t="s">
        <v>281</v>
      </c>
      <c r="Z1347" s="1" t="s">
        <v>283</v>
      </c>
      <c r="AC1347" s="1" t="s">
        <v>74</v>
      </c>
      <c r="AD1347" s="15" t="s">
        <v>157</v>
      </c>
      <c r="AF1347" s="1" t="s">
        <v>159</v>
      </c>
      <c r="AG1347" s="1" t="s">
        <v>154</v>
      </c>
      <c r="AK1347" s="1" t="s">
        <v>285</v>
      </c>
      <c r="AN1347" s="1" t="s">
        <v>75</v>
      </c>
    </row>
    <row r="1348" spans="1:40" hidden="1">
      <c r="A1348" s="1">
        <v>32</v>
      </c>
      <c r="B1348" s="1" t="s">
        <v>40</v>
      </c>
      <c r="C1348" s="1" t="s">
        <v>101</v>
      </c>
      <c r="D1348" s="2">
        <v>43131</v>
      </c>
      <c r="E1348" s="2">
        <v>43131</v>
      </c>
      <c r="F1348" s="1" t="s">
        <v>42</v>
      </c>
      <c r="K1348" s="59">
        <v>50</v>
      </c>
      <c r="L1348" s="1">
        <v>6600000000</v>
      </c>
      <c r="Q1348" s="61">
        <v>11526</v>
      </c>
      <c r="X1348" s="15" t="s">
        <v>280</v>
      </c>
      <c r="Y1348" t="s">
        <v>281</v>
      </c>
      <c r="Z1348" s="1" t="s">
        <v>283</v>
      </c>
      <c r="AC1348" s="1" t="s">
        <v>74</v>
      </c>
      <c r="AD1348" s="15" t="s">
        <v>157</v>
      </c>
      <c r="AF1348" s="1" t="s">
        <v>159</v>
      </c>
      <c r="AG1348" s="1" t="s">
        <v>154</v>
      </c>
      <c r="AK1348" s="1" t="s">
        <v>285</v>
      </c>
      <c r="AN1348" s="1" t="s">
        <v>75</v>
      </c>
    </row>
    <row r="1349" spans="1:40" hidden="1">
      <c r="A1349" s="1">
        <v>32</v>
      </c>
      <c r="B1349" s="1" t="s">
        <v>40</v>
      </c>
      <c r="C1349" s="1" t="s">
        <v>101</v>
      </c>
      <c r="D1349" s="2">
        <v>43131</v>
      </c>
      <c r="E1349" s="2">
        <v>43131</v>
      </c>
      <c r="F1349" s="1" t="s">
        <v>42</v>
      </c>
      <c r="K1349" s="59">
        <v>50</v>
      </c>
      <c r="L1349" s="1">
        <v>6600000000</v>
      </c>
      <c r="Q1349" s="61">
        <v>16275.48</v>
      </c>
      <c r="X1349" s="1" t="s">
        <v>280</v>
      </c>
      <c r="Y1349" s="1" t="s">
        <v>281</v>
      </c>
      <c r="Z1349" s="1" t="s">
        <v>283</v>
      </c>
      <c r="AC1349" s="1" t="s">
        <v>74</v>
      </c>
      <c r="AD1349" s="15" t="s">
        <v>165</v>
      </c>
      <c r="AF1349" s="1" t="s">
        <v>156</v>
      </c>
      <c r="AG1349" s="1" t="s">
        <v>154</v>
      </c>
      <c r="AK1349" s="1" t="s">
        <v>285</v>
      </c>
      <c r="AN1349" s="1" t="s">
        <v>75</v>
      </c>
    </row>
    <row r="1350" spans="1:40" hidden="1">
      <c r="A1350" s="1">
        <v>32</v>
      </c>
      <c r="B1350" s="1" t="s">
        <v>40</v>
      </c>
      <c r="C1350" s="1" t="s">
        <v>101</v>
      </c>
      <c r="D1350" s="2">
        <v>43131</v>
      </c>
      <c r="E1350" s="2">
        <v>43131</v>
      </c>
      <c r="F1350" s="1" t="s">
        <v>42</v>
      </c>
      <c r="K1350" s="59">
        <v>50</v>
      </c>
      <c r="L1350" s="1">
        <v>6600000000</v>
      </c>
      <c r="Q1350" s="61">
        <v>61538.06</v>
      </c>
      <c r="X1350" s="1" t="s">
        <v>280</v>
      </c>
      <c r="Y1350" s="1" t="s">
        <v>281</v>
      </c>
      <c r="Z1350" s="1" t="s">
        <v>283</v>
      </c>
      <c r="AC1350" s="1" t="s">
        <v>74</v>
      </c>
      <c r="AD1350" s="15" t="s">
        <v>167</v>
      </c>
      <c r="AF1350" s="1" t="s">
        <v>156</v>
      </c>
      <c r="AG1350" s="1" t="s">
        <v>154</v>
      </c>
      <c r="AK1350" s="1" t="s">
        <v>285</v>
      </c>
      <c r="AN1350" s="1" t="s">
        <v>75</v>
      </c>
    </row>
    <row r="1351" spans="1:40" hidden="1">
      <c r="A1351" s="1">
        <v>32</v>
      </c>
      <c r="B1351" s="1" t="s">
        <v>40</v>
      </c>
      <c r="C1351" s="1" t="s">
        <v>101</v>
      </c>
      <c r="D1351" s="2">
        <v>43131</v>
      </c>
      <c r="E1351" s="2">
        <v>43131</v>
      </c>
      <c r="F1351" s="1" t="s">
        <v>42</v>
      </c>
      <c r="K1351" s="59">
        <v>50</v>
      </c>
      <c r="L1351" s="1">
        <v>6600000000</v>
      </c>
      <c r="Q1351" s="61">
        <v>544</v>
      </c>
      <c r="X1351" s="1" t="s">
        <v>280</v>
      </c>
      <c r="Y1351" s="1" t="s">
        <v>281</v>
      </c>
      <c r="Z1351" s="1" t="s">
        <v>283</v>
      </c>
      <c r="AC1351" s="1" t="s">
        <v>74</v>
      </c>
      <c r="AD1351" s="15" t="s">
        <v>169</v>
      </c>
      <c r="AF1351" s="1" t="s">
        <v>159</v>
      </c>
      <c r="AG1351" s="1" t="s">
        <v>154</v>
      </c>
      <c r="AK1351" s="1" t="s">
        <v>285</v>
      </c>
      <c r="AN1351" s="1" t="s">
        <v>75</v>
      </c>
    </row>
    <row r="1352" spans="1:40" hidden="1">
      <c r="A1352" s="1">
        <v>32</v>
      </c>
      <c r="B1352" s="1" t="s">
        <v>40</v>
      </c>
      <c r="C1352" s="1" t="s">
        <v>101</v>
      </c>
      <c r="D1352" s="2">
        <v>43131</v>
      </c>
      <c r="E1352" s="2">
        <v>43131</v>
      </c>
      <c r="F1352" s="1" t="s">
        <v>42</v>
      </c>
      <c r="K1352" s="59">
        <v>40</v>
      </c>
      <c r="L1352" s="1">
        <v>6600000000</v>
      </c>
      <c r="Q1352" s="61">
        <v>64</v>
      </c>
      <c r="X1352" s="1" t="s">
        <v>280</v>
      </c>
      <c r="Y1352" s="1" t="s">
        <v>281</v>
      </c>
      <c r="Z1352" s="1" t="s">
        <v>283</v>
      </c>
      <c r="AC1352" s="1" t="s">
        <v>74</v>
      </c>
      <c r="AD1352" s="15" t="s">
        <v>169</v>
      </c>
      <c r="AF1352" s="1" t="s">
        <v>159</v>
      </c>
      <c r="AG1352" s="1" t="s">
        <v>154</v>
      </c>
      <c r="AK1352" s="1" t="s">
        <v>285</v>
      </c>
      <c r="AN1352" s="1" t="s">
        <v>75</v>
      </c>
    </row>
    <row r="1353" spans="1:40" hidden="1">
      <c r="A1353" s="1">
        <v>32</v>
      </c>
      <c r="B1353" s="1" t="s">
        <v>40</v>
      </c>
      <c r="C1353" s="1" t="s">
        <v>101</v>
      </c>
      <c r="D1353" s="2">
        <v>43131</v>
      </c>
      <c r="E1353" s="2">
        <v>43131</v>
      </c>
      <c r="F1353" s="1" t="s">
        <v>42</v>
      </c>
      <c r="K1353" s="59">
        <v>50</v>
      </c>
      <c r="L1353" s="1">
        <v>6600000000</v>
      </c>
      <c r="Q1353" s="61">
        <v>48192.4</v>
      </c>
      <c r="X1353" s="1" t="s">
        <v>6017</v>
      </c>
      <c r="Y1353" s="1" t="s">
        <v>315</v>
      </c>
      <c r="Z1353" s="1" t="s">
        <v>314</v>
      </c>
      <c r="AC1353" s="1" t="s">
        <v>74</v>
      </c>
      <c r="AD1353" s="15" t="s">
        <v>181</v>
      </c>
      <c r="AF1353" s="1" t="s">
        <v>156</v>
      </c>
      <c r="AG1353" s="1" t="s">
        <v>154</v>
      </c>
      <c r="AK1353" s="1" t="s">
        <v>285</v>
      </c>
      <c r="AN1353" s="1" t="s">
        <v>75</v>
      </c>
    </row>
    <row r="1354" spans="1:40" hidden="1">
      <c r="A1354" s="1">
        <v>32</v>
      </c>
      <c r="B1354" s="1" t="s">
        <v>40</v>
      </c>
      <c r="C1354" s="1" t="s">
        <v>101</v>
      </c>
      <c r="D1354" s="2">
        <v>43131</v>
      </c>
      <c r="E1354" s="2">
        <v>43131</v>
      </c>
      <c r="F1354" s="1" t="s">
        <v>42</v>
      </c>
      <c r="K1354" s="59">
        <v>40</v>
      </c>
      <c r="L1354" s="1">
        <v>6600000000</v>
      </c>
      <c r="Q1354" s="61">
        <v>0.53</v>
      </c>
      <c r="X1354" s="1" t="s">
        <v>6019</v>
      </c>
      <c r="Y1354" s="1" t="s">
        <v>281</v>
      </c>
      <c r="Z1354" s="1" t="s">
        <v>283</v>
      </c>
      <c r="AC1354" s="1" t="s">
        <v>74</v>
      </c>
      <c r="AD1354" s="15" t="s">
        <v>182</v>
      </c>
      <c r="AF1354" s="1" t="s">
        <v>156</v>
      </c>
      <c r="AG1354" s="1" t="s">
        <v>154</v>
      </c>
      <c r="AK1354" s="1" t="s">
        <v>6009</v>
      </c>
      <c r="AN1354" s="1" t="s">
        <v>75</v>
      </c>
    </row>
    <row r="1355" spans="1:40" hidden="1">
      <c r="A1355" s="1">
        <v>32</v>
      </c>
      <c r="B1355" s="1" t="s">
        <v>40</v>
      </c>
      <c r="C1355" s="1" t="s">
        <v>101</v>
      </c>
      <c r="D1355" s="2">
        <v>43131</v>
      </c>
      <c r="E1355" s="2">
        <v>43131</v>
      </c>
      <c r="F1355" s="1" t="s">
        <v>42</v>
      </c>
      <c r="K1355" s="59">
        <v>40</v>
      </c>
      <c r="L1355" s="1">
        <v>6600000000</v>
      </c>
      <c r="Q1355" s="61">
        <v>42081</v>
      </c>
      <c r="X1355" s="1" t="s">
        <v>6017</v>
      </c>
      <c r="Y1355" s="1" t="s">
        <v>315</v>
      </c>
      <c r="Z1355" s="1" t="s">
        <v>314</v>
      </c>
      <c r="AC1355" s="1" t="s">
        <v>74</v>
      </c>
      <c r="AD1355" s="15" t="s">
        <v>185</v>
      </c>
      <c r="AF1355" s="1" t="s">
        <v>158</v>
      </c>
      <c r="AG1355" s="1" t="s">
        <v>154</v>
      </c>
      <c r="AK1355" s="1" t="s">
        <v>285</v>
      </c>
      <c r="AN1355" s="1" t="s">
        <v>75</v>
      </c>
    </row>
    <row r="1356" spans="1:40" hidden="1">
      <c r="A1356" s="1">
        <v>32</v>
      </c>
      <c r="B1356" s="1" t="s">
        <v>40</v>
      </c>
      <c r="C1356" s="1" t="s">
        <v>101</v>
      </c>
      <c r="D1356" s="2">
        <v>43131</v>
      </c>
      <c r="E1356" s="2">
        <v>43131</v>
      </c>
      <c r="F1356" s="1" t="s">
        <v>42</v>
      </c>
      <c r="K1356" s="59">
        <v>50</v>
      </c>
      <c r="L1356" s="1">
        <v>6600000000</v>
      </c>
      <c r="Q1356" s="61">
        <v>236301</v>
      </c>
      <c r="X1356" s="1" t="s">
        <v>6017</v>
      </c>
      <c r="Y1356" s="1" t="s">
        <v>315</v>
      </c>
      <c r="Z1356" s="1" t="s">
        <v>314</v>
      </c>
      <c r="AC1356" s="1" t="s">
        <v>74</v>
      </c>
      <c r="AD1356" s="15" t="s">
        <v>185</v>
      </c>
      <c r="AF1356" s="1" t="s">
        <v>158</v>
      </c>
      <c r="AG1356" s="1" t="s">
        <v>154</v>
      </c>
      <c r="AK1356" s="1" t="s">
        <v>285</v>
      </c>
      <c r="AN1356" s="1" t="s">
        <v>75</v>
      </c>
    </row>
    <row r="1357" spans="1:40" hidden="1">
      <c r="A1357" s="1">
        <v>32</v>
      </c>
      <c r="B1357" s="1" t="s">
        <v>40</v>
      </c>
      <c r="C1357" s="1" t="s">
        <v>101</v>
      </c>
      <c r="D1357" s="2">
        <v>43131</v>
      </c>
      <c r="E1357" s="2">
        <v>43131</v>
      </c>
      <c r="F1357" s="1" t="s">
        <v>42</v>
      </c>
      <c r="K1357" s="59">
        <v>50</v>
      </c>
      <c r="L1357" s="1">
        <v>6600000000</v>
      </c>
      <c r="Q1357" s="61">
        <v>13.39</v>
      </c>
      <c r="X1357" s="1" t="s">
        <v>6019</v>
      </c>
      <c r="Y1357" s="1" t="s">
        <v>281</v>
      </c>
      <c r="Z1357" s="1" t="s">
        <v>283</v>
      </c>
      <c r="AC1357" s="1" t="s">
        <v>74</v>
      </c>
      <c r="AD1357" s="15" t="s">
        <v>189</v>
      </c>
      <c r="AF1357" s="1" t="s">
        <v>153</v>
      </c>
      <c r="AG1357" s="1" t="s">
        <v>154</v>
      </c>
      <c r="AK1357" s="1" t="s">
        <v>6009</v>
      </c>
      <c r="AN1357" s="1" t="s">
        <v>75</v>
      </c>
    </row>
    <row r="1358" spans="1:40" hidden="1">
      <c r="A1358" s="1">
        <v>32</v>
      </c>
      <c r="B1358" s="1" t="s">
        <v>40</v>
      </c>
      <c r="C1358" s="1" t="s">
        <v>101</v>
      </c>
      <c r="D1358" s="2">
        <v>43131</v>
      </c>
      <c r="E1358" s="2">
        <v>43131</v>
      </c>
      <c r="F1358" s="1" t="s">
        <v>42</v>
      </c>
      <c r="K1358" s="59">
        <v>40</v>
      </c>
      <c r="L1358" s="1">
        <v>6600000000</v>
      </c>
      <c r="Q1358" s="61">
        <v>102.68</v>
      </c>
      <c r="X1358" s="1" t="s">
        <v>6019</v>
      </c>
      <c r="Y1358" s="1" t="s">
        <v>281</v>
      </c>
      <c r="Z1358" s="1" t="s">
        <v>283</v>
      </c>
      <c r="AC1358" s="1" t="s">
        <v>74</v>
      </c>
      <c r="AD1358" s="15" t="s">
        <v>189</v>
      </c>
      <c r="AF1358" s="1" t="s">
        <v>153</v>
      </c>
      <c r="AG1358" s="1" t="s">
        <v>154</v>
      </c>
      <c r="AK1358" s="1" t="s">
        <v>6009</v>
      </c>
      <c r="AN1358" s="1" t="s">
        <v>75</v>
      </c>
    </row>
    <row r="1359" spans="1:40" hidden="1">
      <c r="A1359" s="1">
        <v>32</v>
      </c>
      <c r="B1359" s="1" t="s">
        <v>40</v>
      </c>
      <c r="C1359" s="1" t="s">
        <v>101</v>
      </c>
      <c r="D1359" s="2">
        <v>43131</v>
      </c>
      <c r="E1359" s="2">
        <v>43131</v>
      </c>
      <c r="F1359" s="1" t="s">
        <v>42</v>
      </c>
      <c r="K1359" s="59">
        <v>50</v>
      </c>
      <c r="L1359" s="1">
        <v>6600000000</v>
      </c>
      <c r="Q1359" s="61">
        <v>918</v>
      </c>
      <c r="X1359" s="1" t="s">
        <v>280</v>
      </c>
      <c r="Y1359" s="1" t="s">
        <v>281</v>
      </c>
      <c r="Z1359" s="1" t="s">
        <v>283</v>
      </c>
      <c r="AC1359" s="1" t="s">
        <v>74</v>
      </c>
      <c r="AD1359" s="15" t="s">
        <v>194</v>
      </c>
      <c r="AF1359" s="1" t="s">
        <v>159</v>
      </c>
      <c r="AG1359" s="1" t="s">
        <v>154</v>
      </c>
      <c r="AK1359" s="1" t="s">
        <v>285</v>
      </c>
      <c r="AN1359" s="1" t="s">
        <v>75</v>
      </c>
    </row>
    <row r="1360" spans="1:40" hidden="1">
      <c r="A1360" s="1">
        <v>32</v>
      </c>
      <c r="B1360" s="1" t="s">
        <v>40</v>
      </c>
      <c r="C1360" s="1" t="s">
        <v>101</v>
      </c>
      <c r="D1360" s="2">
        <v>43131</v>
      </c>
      <c r="E1360" s="2">
        <v>43131</v>
      </c>
      <c r="F1360" s="1" t="s">
        <v>42</v>
      </c>
      <c r="K1360" s="59">
        <v>40</v>
      </c>
      <c r="L1360" s="1">
        <v>6600000000</v>
      </c>
      <c r="Q1360" s="61">
        <v>108</v>
      </c>
      <c r="X1360" s="1" t="s">
        <v>280</v>
      </c>
      <c r="Y1360" s="1" t="s">
        <v>281</v>
      </c>
      <c r="Z1360" s="1" t="s">
        <v>283</v>
      </c>
      <c r="AC1360" s="1" t="s">
        <v>74</v>
      </c>
      <c r="AD1360" s="15" t="s">
        <v>194</v>
      </c>
      <c r="AF1360" s="1" t="s">
        <v>159</v>
      </c>
      <c r="AG1360" s="1" t="s">
        <v>154</v>
      </c>
      <c r="AK1360" s="1" t="s">
        <v>285</v>
      </c>
      <c r="AN1360" s="1" t="s">
        <v>75</v>
      </c>
    </row>
    <row r="1361" spans="1:40" hidden="1">
      <c r="A1361" s="1">
        <v>32</v>
      </c>
      <c r="B1361" s="1" t="s">
        <v>40</v>
      </c>
      <c r="C1361" s="1" t="s">
        <v>101</v>
      </c>
      <c r="D1361" s="2">
        <v>43131</v>
      </c>
      <c r="E1361" s="2">
        <v>43131</v>
      </c>
      <c r="F1361" s="1" t="s">
        <v>42</v>
      </c>
      <c r="K1361" s="59">
        <v>50</v>
      </c>
      <c r="L1361" s="1">
        <v>6600000000</v>
      </c>
      <c r="Q1361" s="61">
        <v>405</v>
      </c>
      <c r="X1361" s="1" t="s">
        <v>280</v>
      </c>
      <c r="Y1361" s="1" t="s">
        <v>281</v>
      </c>
      <c r="Z1361" s="1" t="s">
        <v>283</v>
      </c>
      <c r="AC1361" s="1" t="s">
        <v>74</v>
      </c>
      <c r="AD1361" s="15" t="s">
        <v>195</v>
      </c>
      <c r="AF1361" s="1" t="s">
        <v>156</v>
      </c>
      <c r="AG1361" s="1" t="s">
        <v>154</v>
      </c>
      <c r="AK1361" s="1" t="s">
        <v>285</v>
      </c>
      <c r="AN1361" s="1" t="s">
        <v>75</v>
      </c>
    </row>
    <row r="1362" spans="1:40" hidden="1">
      <c r="A1362" s="1">
        <v>32</v>
      </c>
      <c r="B1362" s="1" t="s">
        <v>40</v>
      </c>
      <c r="C1362" s="1" t="s">
        <v>101</v>
      </c>
      <c r="D1362" s="2">
        <v>43131</v>
      </c>
      <c r="E1362" s="2">
        <v>43131</v>
      </c>
      <c r="F1362" s="1" t="s">
        <v>42</v>
      </c>
      <c r="K1362" s="59">
        <v>50</v>
      </c>
      <c r="L1362" s="1">
        <v>6600000000</v>
      </c>
      <c r="Q1362" s="61">
        <v>9337.5</v>
      </c>
      <c r="X1362" s="1" t="s">
        <v>280</v>
      </c>
      <c r="Y1362" s="1" t="s">
        <v>281</v>
      </c>
      <c r="Z1362" s="1" t="s">
        <v>283</v>
      </c>
      <c r="AC1362" s="1" t="s">
        <v>74</v>
      </c>
      <c r="AD1362" s="15" t="s">
        <v>196</v>
      </c>
      <c r="AF1362" s="1" t="s">
        <v>156</v>
      </c>
      <c r="AG1362" s="1" t="s">
        <v>154</v>
      </c>
      <c r="AK1362" s="1" t="s">
        <v>285</v>
      </c>
      <c r="AN1362" s="1" t="s">
        <v>75</v>
      </c>
    </row>
    <row r="1363" spans="1:40" hidden="1">
      <c r="A1363" s="1">
        <v>32</v>
      </c>
      <c r="B1363" s="1" t="s">
        <v>40</v>
      </c>
      <c r="C1363" s="1" t="s">
        <v>101</v>
      </c>
      <c r="D1363" s="2">
        <v>43131</v>
      </c>
      <c r="E1363" s="2">
        <v>43131</v>
      </c>
      <c r="F1363" s="1" t="s">
        <v>42</v>
      </c>
      <c r="K1363" s="59">
        <v>50</v>
      </c>
      <c r="L1363" s="1">
        <v>6600000000</v>
      </c>
      <c r="Q1363" s="61">
        <v>840</v>
      </c>
      <c r="X1363" s="1" t="s">
        <v>6019</v>
      </c>
      <c r="Y1363" s="1" t="s">
        <v>281</v>
      </c>
      <c r="Z1363" s="1" t="s">
        <v>283</v>
      </c>
      <c r="AC1363" s="1" t="s">
        <v>74</v>
      </c>
      <c r="AD1363" s="15" t="s">
        <v>198</v>
      </c>
      <c r="AF1363" s="1" t="s">
        <v>158</v>
      </c>
      <c r="AG1363" s="1" t="s">
        <v>154</v>
      </c>
      <c r="AK1363" s="1" t="s">
        <v>6009</v>
      </c>
      <c r="AN1363" s="1" t="s">
        <v>75</v>
      </c>
    </row>
    <row r="1364" spans="1:40" hidden="1">
      <c r="A1364" s="1">
        <v>32</v>
      </c>
      <c r="B1364" s="1" t="s">
        <v>40</v>
      </c>
      <c r="C1364" s="1" t="s">
        <v>101</v>
      </c>
      <c r="D1364" s="2">
        <v>43131</v>
      </c>
      <c r="E1364" s="2">
        <v>43131</v>
      </c>
      <c r="F1364" s="1" t="s">
        <v>42</v>
      </c>
      <c r="K1364" s="59">
        <v>50</v>
      </c>
      <c r="L1364" s="1">
        <v>6600000000</v>
      </c>
      <c r="Q1364" s="61">
        <v>500</v>
      </c>
      <c r="X1364" s="1" t="s">
        <v>6019</v>
      </c>
      <c r="Y1364" s="1" t="s">
        <v>281</v>
      </c>
      <c r="Z1364" s="1" t="s">
        <v>283</v>
      </c>
      <c r="AC1364" s="1" t="s">
        <v>74</v>
      </c>
      <c r="AD1364" s="15" t="s">
        <v>198</v>
      </c>
      <c r="AF1364" s="1" t="s">
        <v>156</v>
      </c>
      <c r="AG1364" s="1" t="s">
        <v>154</v>
      </c>
      <c r="AK1364" s="1" t="s">
        <v>6009</v>
      </c>
      <c r="AN1364" s="1" t="s">
        <v>75</v>
      </c>
    </row>
    <row r="1365" spans="1:40" hidden="1">
      <c r="A1365" s="1">
        <v>32</v>
      </c>
      <c r="B1365" s="1" t="s">
        <v>40</v>
      </c>
      <c r="C1365" s="1" t="s">
        <v>101</v>
      </c>
      <c r="D1365" s="2">
        <v>43131</v>
      </c>
      <c r="E1365" s="2">
        <v>43131</v>
      </c>
      <c r="F1365" s="1" t="s">
        <v>42</v>
      </c>
      <c r="K1365" s="59">
        <v>40</v>
      </c>
      <c r="L1365" s="1">
        <v>6600000000</v>
      </c>
      <c r="Q1365" s="61">
        <v>90</v>
      </c>
      <c r="X1365" s="1" t="s">
        <v>6019</v>
      </c>
      <c r="Y1365" s="1" t="s">
        <v>281</v>
      </c>
      <c r="Z1365" s="1" t="s">
        <v>283</v>
      </c>
      <c r="AC1365" s="1" t="s">
        <v>74</v>
      </c>
      <c r="AD1365" s="15" t="s">
        <v>198</v>
      </c>
      <c r="AF1365" s="1" t="s">
        <v>158</v>
      </c>
      <c r="AG1365" s="1" t="s">
        <v>154</v>
      </c>
      <c r="AK1365" s="1" t="s">
        <v>6009</v>
      </c>
      <c r="AN1365" s="1" t="s">
        <v>75</v>
      </c>
    </row>
    <row r="1366" spans="1:40" hidden="1">
      <c r="A1366" s="1">
        <v>32</v>
      </c>
      <c r="B1366" s="1" t="s">
        <v>40</v>
      </c>
      <c r="C1366" s="1" t="s">
        <v>101</v>
      </c>
      <c r="D1366" s="2">
        <v>43131</v>
      </c>
      <c r="E1366" s="2">
        <v>43131</v>
      </c>
      <c r="F1366" s="1" t="s">
        <v>42</v>
      </c>
      <c r="K1366" s="59">
        <v>50</v>
      </c>
      <c r="L1366" s="1">
        <v>6600000000</v>
      </c>
      <c r="Q1366" s="61">
        <v>1803.2</v>
      </c>
      <c r="X1366" s="1" t="s">
        <v>6019</v>
      </c>
      <c r="Y1366" s="1" t="s">
        <v>281</v>
      </c>
      <c r="Z1366" s="1" t="s">
        <v>283</v>
      </c>
      <c r="AC1366" s="1" t="s">
        <v>74</v>
      </c>
      <c r="AD1366" s="15" t="s">
        <v>200</v>
      </c>
      <c r="AF1366" s="1" t="s">
        <v>158</v>
      </c>
      <c r="AG1366" s="1" t="s">
        <v>154</v>
      </c>
      <c r="AK1366" s="1" t="s">
        <v>6009</v>
      </c>
      <c r="AN1366" s="1" t="s">
        <v>75</v>
      </c>
    </row>
    <row r="1367" spans="1:40" hidden="1">
      <c r="A1367" s="1">
        <v>32</v>
      </c>
      <c r="B1367" s="1" t="s">
        <v>40</v>
      </c>
      <c r="C1367" s="1" t="s">
        <v>101</v>
      </c>
      <c r="D1367" s="2">
        <v>43131</v>
      </c>
      <c r="E1367" s="2">
        <v>43131</v>
      </c>
      <c r="F1367" s="1" t="s">
        <v>42</v>
      </c>
      <c r="K1367" s="59">
        <v>50</v>
      </c>
      <c r="L1367" s="1">
        <v>6600000000</v>
      </c>
      <c r="Q1367" s="61">
        <v>1090</v>
      </c>
      <c r="X1367" s="1" t="s">
        <v>6019</v>
      </c>
      <c r="Y1367" s="1" t="s">
        <v>281</v>
      </c>
      <c r="Z1367" s="1" t="s">
        <v>283</v>
      </c>
      <c r="AC1367" s="1" t="s">
        <v>74</v>
      </c>
      <c r="AD1367" s="15" t="s">
        <v>200</v>
      </c>
      <c r="AF1367" s="1" t="s">
        <v>156</v>
      </c>
      <c r="AG1367" s="1" t="s">
        <v>154</v>
      </c>
      <c r="AK1367" s="1" t="s">
        <v>6009</v>
      </c>
      <c r="AN1367" s="1" t="s">
        <v>75</v>
      </c>
    </row>
    <row r="1368" spans="1:40" hidden="1">
      <c r="A1368" s="1">
        <v>32</v>
      </c>
      <c r="B1368" s="1" t="s">
        <v>40</v>
      </c>
      <c r="C1368" s="1" t="s">
        <v>101</v>
      </c>
      <c r="D1368" s="2">
        <v>43131</v>
      </c>
      <c r="E1368" s="2">
        <v>43131</v>
      </c>
      <c r="F1368" s="1" t="s">
        <v>42</v>
      </c>
      <c r="K1368" s="59">
        <v>40</v>
      </c>
      <c r="L1368" s="1">
        <v>6600000000</v>
      </c>
      <c r="Q1368" s="61">
        <v>193.2</v>
      </c>
      <c r="X1368" s="1" t="s">
        <v>6019</v>
      </c>
      <c r="Y1368" s="1" t="s">
        <v>281</v>
      </c>
      <c r="Z1368" s="1" t="s">
        <v>283</v>
      </c>
      <c r="AC1368" s="1" t="s">
        <v>74</v>
      </c>
      <c r="AD1368" s="15" t="s">
        <v>200</v>
      </c>
      <c r="AF1368" s="1" t="s">
        <v>158</v>
      </c>
      <c r="AG1368" s="1" t="s">
        <v>154</v>
      </c>
      <c r="AK1368" s="1" t="s">
        <v>6009</v>
      </c>
      <c r="AN1368" s="1" t="s">
        <v>75</v>
      </c>
    </row>
    <row r="1369" spans="1:40" hidden="1">
      <c r="A1369" s="1">
        <v>32</v>
      </c>
      <c r="B1369" s="1" t="s">
        <v>40</v>
      </c>
      <c r="C1369" s="1" t="s">
        <v>101</v>
      </c>
      <c r="D1369" s="2">
        <v>43131</v>
      </c>
      <c r="E1369" s="2">
        <v>43131</v>
      </c>
      <c r="F1369" s="1" t="s">
        <v>42</v>
      </c>
      <c r="K1369" s="59">
        <v>50</v>
      </c>
      <c r="L1369" s="1">
        <v>6600000000</v>
      </c>
      <c r="Q1369" s="61">
        <v>10175</v>
      </c>
      <c r="X1369" s="1" t="s">
        <v>6019</v>
      </c>
      <c r="Y1369" s="1" t="s">
        <v>281</v>
      </c>
      <c r="Z1369" s="1" t="s">
        <v>283</v>
      </c>
      <c r="AC1369" s="1" t="s">
        <v>74</v>
      </c>
      <c r="AD1369" s="15" t="s">
        <v>200</v>
      </c>
      <c r="AF1369" s="1" t="s">
        <v>159</v>
      </c>
      <c r="AG1369" s="1" t="s">
        <v>154</v>
      </c>
      <c r="AK1369" s="1" t="s">
        <v>6009</v>
      </c>
      <c r="AN1369" s="1" t="s">
        <v>75</v>
      </c>
    </row>
    <row r="1370" spans="1:40" hidden="1">
      <c r="A1370" s="1">
        <v>32</v>
      </c>
      <c r="B1370" s="1" t="s">
        <v>40</v>
      </c>
      <c r="C1370" s="1" t="s">
        <v>101</v>
      </c>
      <c r="D1370" s="2">
        <v>43131</v>
      </c>
      <c r="E1370" s="2">
        <v>43131</v>
      </c>
      <c r="F1370" s="1" t="s">
        <v>42</v>
      </c>
      <c r="K1370" s="59">
        <v>40</v>
      </c>
      <c r="L1370" s="1">
        <v>6600000000</v>
      </c>
      <c r="Q1370" s="61">
        <v>925</v>
      </c>
      <c r="X1370" s="1" t="s">
        <v>6019</v>
      </c>
      <c r="Y1370" s="1" t="s">
        <v>281</v>
      </c>
      <c r="Z1370" s="1" t="s">
        <v>283</v>
      </c>
      <c r="AC1370" s="1" t="s">
        <v>74</v>
      </c>
      <c r="AD1370" s="15" t="s">
        <v>200</v>
      </c>
      <c r="AF1370" s="1" t="s">
        <v>159</v>
      </c>
      <c r="AG1370" s="1" t="s">
        <v>154</v>
      </c>
      <c r="AK1370" s="1" t="s">
        <v>6009</v>
      </c>
      <c r="AN1370" s="1" t="s">
        <v>75</v>
      </c>
    </row>
    <row r="1371" spans="1:40" hidden="1">
      <c r="A1371" s="1">
        <v>32</v>
      </c>
      <c r="B1371" s="1" t="s">
        <v>40</v>
      </c>
      <c r="C1371" s="1" t="s">
        <v>101</v>
      </c>
      <c r="D1371" s="2">
        <v>43131</v>
      </c>
      <c r="E1371" s="2">
        <v>43131</v>
      </c>
      <c r="F1371" s="1" t="s">
        <v>42</v>
      </c>
      <c r="K1371" s="59">
        <v>50</v>
      </c>
      <c r="L1371" s="1">
        <v>6600000000</v>
      </c>
      <c r="Q1371" s="61">
        <v>2720.5</v>
      </c>
      <c r="X1371" s="1" t="s">
        <v>6019</v>
      </c>
      <c r="Y1371" s="1" t="s">
        <v>281</v>
      </c>
      <c r="Z1371" s="1" t="s">
        <v>283</v>
      </c>
      <c r="AC1371" s="1" t="s">
        <v>74</v>
      </c>
      <c r="AD1371" s="15" t="s">
        <v>203</v>
      </c>
      <c r="AF1371" s="1" t="s">
        <v>156</v>
      </c>
      <c r="AG1371" s="1" t="s">
        <v>154</v>
      </c>
      <c r="AK1371" s="1" t="s">
        <v>6009</v>
      </c>
      <c r="AN1371" s="1" t="s">
        <v>75</v>
      </c>
    </row>
    <row r="1372" spans="1:40" hidden="1">
      <c r="A1372" s="1">
        <v>32</v>
      </c>
      <c r="B1372" s="1" t="s">
        <v>40</v>
      </c>
      <c r="C1372" s="1" t="s">
        <v>101</v>
      </c>
      <c r="D1372" s="2">
        <v>43131</v>
      </c>
      <c r="E1372" s="2">
        <v>43131</v>
      </c>
      <c r="F1372" s="1" t="s">
        <v>42</v>
      </c>
      <c r="K1372" s="59">
        <v>40</v>
      </c>
      <c r="L1372" s="1">
        <v>6600000000</v>
      </c>
      <c r="Q1372" s="61">
        <v>2.78</v>
      </c>
      <c r="X1372" s="1" t="s">
        <v>6019</v>
      </c>
      <c r="Y1372" s="1" t="s">
        <v>281</v>
      </c>
      <c r="Z1372" s="1" t="s">
        <v>283</v>
      </c>
      <c r="AC1372" s="1" t="s">
        <v>74</v>
      </c>
      <c r="AD1372" s="15" t="s">
        <v>203</v>
      </c>
      <c r="AF1372" s="1" t="s">
        <v>156</v>
      </c>
      <c r="AG1372" s="1" t="s">
        <v>154</v>
      </c>
      <c r="AK1372" s="1" t="s">
        <v>6009</v>
      </c>
      <c r="AN1372" s="1" t="s">
        <v>75</v>
      </c>
    </row>
    <row r="1373" spans="1:40" hidden="1">
      <c r="A1373" s="1">
        <v>32</v>
      </c>
      <c r="B1373" s="1" t="s">
        <v>40</v>
      </c>
      <c r="C1373" s="1" t="s">
        <v>101</v>
      </c>
      <c r="D1373" s="2">
        <v>43131</v>
      </c>
      <c r="E1373" s="2">
        <v>43131</v>
      </c>
      <c r="F1373" s="1" t="s">
        <v>42</v>
      </c>
      <c r="K1373" s="59">
        <v>40</v>
      </c>
      <c r="L1373" s="1">
        <v>6600000000</v>
      </c>
      <c r="Q1373" s="61">
        <v>1.37</v>
      </c>
      <c r="X1373" s="1" t="s">
        <v>6019</v>
      </c>
      <c r="Y1373" s="1" t="s">
        <v>281</v>
      </c>
      <c r="Z1373" s="1" t="s">
        <v>283</v>
      </c>
      <c r="AC1373" s="1" t="s">
        <v>74</v>
      </c>
      <c r="AD1373" s="15" t="s">
        <v>204</v>
      </c>
      <c r="AF1373" s="1" t="s">
        <v>156</v>
      </c>
      <c r="AG1373" s="1" t="s">
        <v>154</v>
      </c>
      <c r="AK1373" s="1" t="s">
        <v>6009</v>
      </c>
      <c r="AN1373" s="1" t="s">
        <v>75</v>
      </c>
    </row>
    <row r="1374" spans="1:40" hidden="1">
      <c r="A1374" s="1">
        <v>32</v>
      </c>
      <c r="B1374" s="1" t="s">
        <v>40</v>
      </c>
      <c r="C1374" s="1" t="s">
        <v>101</v>
      </c>
      <c r="D1374" s="2">
        <v>43131</v>
      </c>
      <c r="E1374" s="2">
        <v>43131</v>
      </c>
      <c r="F1374" s="1" t="s">
        <v>42</v>
      </c>
      <c r="K1374" s="59">
        <v>50</v>
      </c>
      <c r="L1374" s="1">
        <v>6600000000</v>
      </c>
      <c r="Q1374" s="61">
        <v>118.5</v>
      </c>
      <c r="X1374" s="1" t="s">
        <v>6019</v>
      </c>
      <c r="Y1374" s="1" t="s">
        <v>281</v>
      </c>
      <c r="Z1374" s="1" t="s">
        <v>283</v>
      </c>
      <c r="AC1374" s="1" t="s">
        <v>74</v>
      </c>
      <c r="AD1374" s="15" t="s">
        <v>204</v>
      </c>
      <c r="AF1374" s="1" t="s">
        <v>156</v>
      </c>
      <c r="AG1374" s="1" t="s">
        <v>154</v>
      </c>
      <c r="AK1374" s="1" t="s">
        <v>6009</v>
      </c>
      <c r="AN1374" s="1" t="s">
        <v>75</v>
      </c>
    </row>
    <row r="1375" spans="1:40" hidden="1">
      <c r="A1375" s="1">
        <v>32</v>
      </c>
      <c r="B1375" s="1" t="s">
        <v>40</v>
      </c>
      <c r="C1375" s="1" t="s">
        <v>101</v>
      </c>
      <c r="D1375" s="2">
        <v>43131</v>
      </c>
      <c r="E1375" s="2">
        <v>43131</v>
      </c>
      <c r="F1375" s="1" t="s">
        <v>42</v>
      </c>
      <c r="K1375" s="59">
        <v>40</v>
      </c>
      <c r="L1375" s="1">
        <v>6600000000</v>
      </c>
      <c r="Q1375" s="61">
        <v>0.53</v>
      </c>
      <c r="X1375" s="1" t="s">
        <v>6019</v>
      </c>
      <c r="Y1375" s="1" t="s">
        <v>281</v>
      </c>
      <c r="Z1375" s="1" t="s">
        <v>283</v>
      </c>
      <c r="AC1375" s="1" t="s">
        <v>74</v>
      </c>
      <c r="AD1375" s="15" t="s">
        <v>205</v>
      </c>
      <c r="AF1375" s="1" t="s">
        <v>156</v>
      </c>
      <c r="AG1375" s="1" t="s">
        <v>154</v>
      </c>
      <c r="AK1375" s="1" t="s">
        <v>6009</v>
      </c>
      <c r="AN1375" s="1" t="s">
        <v>75</v>
      </c>
    </row>
    <row r="1376" spans="1:40" hidden="1">
      <c r="A1376" s="1">
        <v>32</v>
      </c>
      <c r="B1376" s="1" t="s">
        <v>40</v>
      </c>
      <c r="C1376" s="1" t="s">
        <v>101</v>
      </c>
      <c r="D1376" s="2">
        <v>43131</v>
      </c>
      <c r="E1376" s="2">
        <v>43131</v>
      </c>
      <c r="F1376" s="1" t="s">
        <v>42</v>
      </c>
      <c r="K1376" s="59">
        <v>40</v>
      </c>
      <c r="L1376" s="1">
        <v>6600000000</v>
      </c>
      <c r="Q1376" s="61">
        <v>1.28</v>
      </c>
      <c r="X1376" s="1" t="s">
        <v>6019</v>
      </c>
      <c r="Y1376" s="1" t="s">
        <v>281</v>
      </c>
      <c r="Z1376" s="1" t="s">
        <v>283</v>
      </c>
      <c r="AC1376" s="1" t="s">
        <v>74</v>
      </c>
      <c r="AD1376" s="15" t="s">
        <v>206</v>
      </c>
      <c r="AF1376" s="1" t="s">
        <v>156</v>
      </c>
      <c r="AG1376" s="1" t="s">
        <v>154</v>
      </c>
      <c r="AK1376" s="1" t="s">
        <v>6009</v>
      </c>
      <c r="AN1376" s="1" t="s">
        <v>75</v>
      </c>
    </row>
    <row r="1377" spans="1:40" hidden="1">
      <c r="A1377" s="1">
        <v>32</v>
      </c>
      <c r="B1377" s="1" t="s">
        <v>40</v>
      </c>
      <c r="C1377" s="1" t="s">
        <v>101</v>
      </c>
      <c r="D1377" s="2">
        <v>43131</v>
      </c>
      <c r="E1377" s="2">
        <v>43131</v>
      </c>
      <c r="F1377" s="1" t="s">
        <v>42</v>
      </c>
      <c r="K1377" s="59">
        <v>40</v>
      </c>
      <c r="L1377" s="1">
        <v>6600000000</v>
      </c>
      <c r="Q1377" s="61">
        <v>0.03</v>
      </c>
      <c r="X1377" s="1" t="s">
        <v>6019</v>
      </c>
      <c r="Y1377" s="1" t="s">
        <v>281</v>
      </c>
      <c r="Z1377" s="1" t="s">
        <v>283</v>
      </c>
      <c r="AC1377" s="1" t="s">
        <v>74</v>
      </c>
      <c r="AD1377" s="15" t="s">
        <v>207</v>
      </c>
      <c r="AF1377" s="1" t="s">
        <v>156</v>
      </c>
      <c r="AG1377" s="1" t="s">
        <v>154</v>
      </c>
      <c r="AK1377" s="1" t="s">
        <v>6009</v>
      </c>
      <c r="AN1377" s="1" t="s">
        <v>75</v>
      </c>
    </row>
    <row r="1378" spans="1:40" hidden="1">
      <c r="A1378" s="1">
        <v>32</v>
      </c>
      <c r="B1378" s="1" t="s">
        <v>40</v>
      </c>
      <c r="C1378" s="1" t="s">
        <v>101</v>
      </c>
      <c r="D1378" s="2">
        <v>43131</v>
      </c>
      <c r="E1378" s="2">
        <v>43131</v>
      </c>
      <c r="F1378" s="1" t="s">
        <v>42</v>
      </c>
      <c r="K1378" s="59">
        <v>40</v>
      </c>
      <c r="L1378" s="1">
        <v>6600000000</v>
      </c>
      <c r="Q1378" s="61">
        <v>0.43</v>
      </c>
      <c r="X1378" s="1" t="s">
        <v>6019</v>
      </c>
      <c r="Y1378" s="1" t="s">
        <v>281</v>
      </c>
      <c r="Z1378" s="1" t="s">
        <v>283</v>
      </c>
      <c r="AC1378" s="1" t="s">
        <v>74</v>
      </c>
      <c r="AD1378" s="15" t="s">
        <v>208</v>
      </c>
      <c r="AF1378" s="1" t="s">
        <v>156</v>
      </c>
      <c r="AG1378" s="1" t="s">
        <v>154</v>
      </c>
      <c r="AK1378" s="1" t="s">
        <v>6009</v>
      </c>
      <c r="AN1378" s="1" t="s">
        <v>75</v>
      </c>
    </row>
    <row r="1379" spans="1:40" hidden="1">
      <c r="A1379" s="1">
        <v>32</v>
      </c>
      <c r="B1379" s="1" t="s">
        <v>40</v>
      </c>
      <c r="C1379" s="1" t="s">
        <v>101</v>
      </c>
      <c r="D1379" s="2">
        <v>43131</v>
      </c>
      <c r="E1379" s="2">
        <v>43131</v>
      </c>
      <c r="F1379" s="1" t="s">
        <v>42</v>
      </c>
      <c r="K1379" s="59">
        <v>40</v>
      </c>
      <c r="L1379" s="1">
        <v>6600000000</v>
      </c>
      <c r="Q1379" s="61">
        <v>24290</v>
      </c>
      <c r="X1379" s="1" t="s">
        <v>6017</v>
      </c>
      <c r="Y1379" s="1" t="s">
        <v>315</v>
      </c>
      <c r="Z1379" s="1" t="s">
        <v>314</v>
      </c>
      <c r="AC1379" s="1" t="s">
        <v>74</v>
      </c>
      <c r="AD1379" s="15" t="s">
        <v>211</v>
      </c>
      <c r="AF1379" s="1" t="s">
        <v>153</v>
      </c>
      <c r="AG1379" s="1" t="s">
        <v>154</v>
      </c>
      <c r="AK1379" s="1" t="s">
        <v>285</v>
      </c>
      <c r="AN1379" s="1" t="s">
        <v>75</v>
      </c>
    </row>
    <row r="1380" spans="1:40" hidden="1">
      <c r="A1380" s="1">
        <v>32</v>
      </c>
      <c r="B1380" s="1" t="s">
        <v>40</v>
      </c>
      <c r="C1380" s="1" t="s">
        <v>101</v>
      </c>
      <c r="D1380" s="2">
        <v>43131</v>
      </c>
      <c r="E1380" s="2">
        <v>43131</v>
      </c>
      <c r="F1380" s="1" t="s">
        <v>42</v>
      </c>
      <c r="K1380" s="59">
        <v>50</v>
      </c>
      <c r="L1380" s="1">
        <v>6600000000</v>
      </c>
      <c r="Q1380" s="61">
        <v>107570</v>
      </c>
      <c r="X1380" s="1" t="s">
        <v>6017</v>
      </c>
      <c r="Y1380" s="1" t="s">
        <v>315</v>
      </c>
      <c r="Z1380" s="1" t="s">
        <v>314</v>
      </c>
      <c r="AC1380" s="1" t="s">
        <v>74</v>
      </c>
      <c r="AD1380" s="15" t="s">
        <v>211</v>
      </c>
      <c r="AF1380" s="1" t="s">
        <v>153</v>
      </c>
      <c r="AG1380" s="1" t="s">
        <v>154</v>
      </c>
      <c r="AK1380" s="1" t="s">
        <v>285</v>
      </c>
      <c r="AN1380" s="1" t="s">
        <v>75</v>
      </c>
    </row>
    <row r="1381" spans="1:40" hidden="1">
      <c r="A1381" s="1">
        <v>32</v>
      </c>
      <c r="B1381" s="1" t="s">
        <v>40</v>
      </c>
      <c r="C1381" s="1" t="s">
        <v>101</v>
      </c>
      <c r="D1381" s="2">
        <v>43131</v>
      </c>
      <c r="E1381" s="2">
        <v>43131</v>
      </c>
      <c r="F1381" s="1" t="s">
        <v>42</v>
      </c>
      <c r="K1381" s="59">
        <v>50</v>
      </c>
      <c r="L1381" s="1">
        <v>6600000000</v>
      </c>
      <c r="Q1381" s="61">
        <v>973.17</v>
      </c>
      <c r="X1381" s="1" t="s">
        <v>280</v>
      </c>
      <c r="Y1381" s="1" t="s">
        <v>281</v>
      </c>
      <c r="Z1381" s="1" t="s">
        <v>283</v>
      </c>
      <c r="AC1381" s="1" t="s">
        <v>74</v>
      </c>
      <c r="AD1381" s="15" t="s">
        <v>212</v>
      </c>
      <c r="AF1381" s="1" t="s">
        <v>156</v>
      </c>
      <c r="AG1381" s="1" t="s">
        <v>154</v>
      </c>
      <c r="AK1381" s="1" t="s">
        <v>285</v>
      </c>
      <c r="AN1381" s="1" t="s">
        <v>75</v>
      </c>
    </row>
    <row r="1382" spans="1:40" hidden="1">
      <c r="A1382" s="1">
        <v>32</v>
      </c>
      <c r="B1382" s="1" t="s">
        <v>40</v>
      </c>
      <c r="C1382" s="1" t="s">
        <v>101</v>
      </c>
      <c r="D1382" s="2">
        <v>43131</v>
      </c>
      <c r="E1382" s="2">
        <v>43131</v>
      </c>
      <c r="F1382" s="1" t="s">
        <v>42</v>
      </c>
      <c r="K1382" s="59">
        <v>50</v>
      </c>
      <c r="L1382" s="1">
        <v>6600000000</v>
      </c>
      <c r="Q1382" s="61">
        <v>140.13999999999999</v>
      </c>
      <c r="X1382" s="1" t="s">
        <v>280</v>
      </c>
      <c r="Y1382" s="1" t="s">
        <v>281</v>
      </c>
      <c r="Z1382" s="1" t="s">
        <v>283</v>
      </c>
      <c r="AC1382" s="1" t="s">
        <v>74</v>
      </c>
      <c r="AD1382" s="15" t="s">
        <v>213</v>
      </c>
      <c r="AF1382" s="1" t="s">
        <v>156</v>
      </c>
      <c r="AG1382" s="1" t="s">
        <v>154</v>
      </c>
      <c r="AK1382" s="1" t="s">
        <v>285</v>
      </c>
      <c r="AN1382" s="1" t="s">
        <v>75</v>
      </c>
    </row>
    <row r="1383" spans="1:40" hidden="1">
      <c r="A1383" s="1">
        <v>32</v>
      </c>
      <c r="B1383" s="1" t="s">
        <v>40</v>
      </c>
      <c r="C1383" s="1" t="s">
        <v>101</v>
      </c>
      <c r="D1383" s="2">
        <v>43131</v>
      </c>
      <c r="E1383" s="2">
        <v>43131</v>
      </c>
      <c r="F1383" s="1" t="s">
        <v>42</v>
      </c>
      <c r="K1383" s="59">
        <v>50</v>
      </c>
      <c r="L1383" s="1">
        <v>6600200000</v>
      </c>
      <c r="Q1383" s="61">
        <v>10.16</v>
      </c>
      <c r="X1383" s="1" t="s">
        <v>6017</v>
      </c>
      <c r="Y1383" s="1" t="s">
        <v>5953</v>
      </c>
      <c r="Z1383" s="1" t="s">
        <v>5952</v>
      </c>
      <c r="AC1383" s="1" t="s">
        <v>74</v>
      </c>
      <c r="AD1383" s="15" t="s">
        <v>277</v>
      </c>
      <c r="AF1383" s="1" t="s">
        <v>156</v>
      </c>
      <c r="AG1383" s="1" t="s">
        <v>154</v>
      </c>
      <c r="AK1383" s="1" t="s">
        <v>285</v>
      </c>
      <c r="AN1383" s="1" t="s">
        <v>75</v>
      </c>
    </row>
    <row r="1384" spans="1:40" hidden="1">
      <c r="A1384" s="1">
        <v>33</v>
      </c>
      <c r="B1384" s="1" t="s">
        <v>40</v>
      </c>
      <c r="C1384" s="1" t="s">
        <v>101</v>
      </c>
      <c r="D1384" s="2">
        <v>43131</v>
      </c>
      <c r="E1384" s="2">
        <v>43131</v>
      </c>
      <c r="F1384" s="1" t="s">
        <v>42</v>
      </c>
      <c r="K1384" s="59">
        <v>40</v>
      </c>
      <c r="L1384" s="1">
        <v>4200000140</v>
      </c>
      <c r="Q1384" s="61">
        <v>1094741.19</v>
      </c>
      <c r="X1384" s="1" t="s">
        <v>279</v>
      </c>
      <c r="Y1384" s="1" t="s">
        <v>281</v>
      </c>
      <c r="Z1384" s="1" t="s">
        <v>284</v>
      </c>
      <c r="AC1384" s="1" t="s">
        <v>92</v>
      </c>
      <c r="AK1384" s="1" t="s">
        <v>285</v>
      </c>
      <c r="AN1384" s="1" t="s">
        <v>75</v>
      </c>
    </row>
    <row r="1385" spans="1:40" hidden="1">
      <c r="A1385" s="1">
        <v>33</v>
      </c>
      <c r="B1385" s="1" t="s">
        <v>40</v>
      </c>
      <c r="C1385" s="1" t="s">
        <v>101</v>
      </c>
      <c r="D1385" s="2">
        <v>43131</v>
      </c>
      <c r="E1385" s="2">
        <v>43131</v>
      </c>
      <c r="F1385" s="1" t="s">
        <v>42</v>
      </c>
      <c r="K1385" s="59">
        <v>50</v>
      </c>
      <c r="L1385" s="1">
        <v>4200000140</v>
      </c>
      <c r="Q1385" s="61">
        <v>142482.31</v>
      </c>
      <c r="X1385" s="1" t="s">
        <v>279</v>
      </c>
      <c r="Y1385" s="1" t="s">
        <v>281</v>
      </c>
      <c r="Z1385" s="1" t="s">
        <v>284</v>
      </c>
      <c r="AC1385" s="1" t="s">
        <v>92</v>
      </c>
      <c r="AK1385" s="1" t="s">
        <v>285</v>
      </c>
      <c r="AN1385" s="1" t="s">
        <v>75</v>
      </c>
    </row>
    <row r="1386" spans="1:40" hidden="1">
      <c r="A1386" s="1">
        <v>33</v>
      </c>
      <c r="B1386" s="1" t="s">
        <v>40</v>
      </c>
      <c r="C1386" s="1" t="s">
        <v>101</v>
      </c>
      <c r="D1386" s="2">
        <v>43131</v>
      </c>
      <c r="E1386" s="2">
        <v>43131</v>
      </c>
      <c r="F1386" s="1" t="s">
        <v>42</v>
      </c>
      <c r="K1386" s="59">
        <v>40</v>
      </c>
      <c r="L1386" s="1">
        <v>4200000150</v>
      </c>
      <c r="Q1386" s="61">
        <v>1237223.5</v>
      </c>
      <c r="X1386" s="1" t="s">
        <v>279</v>
      </c>
      <c r="Y1386" s="1" t="s">
        <v>281</v>
      </c>
      <c r="Z1386" s="1" t="s">
        <v>284</v>
      </c>
      <c r="AC1386" s="1" t="s">
        <v>92</v>
      </c>
      <c r="AK1386" s="1" t="s">
        <v>285</v>
      </c>
      <c r="AN1386" s="1" t="s">
        <v>75</v>
      </c>
    </row>
    <row r="1387" spans="1:40" hidden="1">
      <c r="A1387" s="1">
        <v>33</v>
      </c>
      <c r="B1387" s="1" t="s">
        <v>40</v>
      </c>
      <c r="C1387" s="1" t="s">
        <v>101</v>
      </c>
      <c r="D1387" s="2">
        <v>43131</v>
      </c>
      <c r="E1387" s="2">
        <v>43131</v>
      </c>
      <c r="F1387" s="1" t="s">
        <v>42</v>
      </c>
      <c r="K1387" s="59">
        <v>50</v>
      </c>
      <c r="L1387" s="1">
        <v>4200000150</v>
      </c>
      <c r="Q1387" s="61">
        <v>1237223.5</v>
      </c>
      <c r="X1387" s="1" t="s">
        <v>279</v>
      </c>
      <c r="Y1387" s="1" t="s">
        <v>281</v>
      </c>
      <c r="Z1387" s="1" t="s">
        <v>284</v>
      </c>
      <c r="AC1387" s="1" t="s">
        <v>92</v>
      </c>
      <c r="AK1387" s="1" t="s">
        <v>285</v>
      </c>
      <c r="AN1387" s="1" t="s">
        <v>75</v>
      </c>
    </row>
    <row r="1388" spans="1:40" hidden="1">
      <c r="A1388" s="1">
        <v>33</v>
      </c>
      <c r="B1388" s="1" t="s">
        <v>40</v>
      </c>
      <c r="C1388" s="1" t="s">
        <v>101</v>
      </c>
      <c r="D1388" s="2">
        <v>43131</v>
      </c>
      <c r="E1388" s="2">
        <v>43131</v>
      </c>
      <c r="F1388" s="1" t="s">
        <v>42</v>
      </c>
      <c r="K1388" s="59">
        <v>40</v>
      </c>
      <c r="L1388" s="1">
        <v>4200000151</v>
      </c>
      <c r="Q1388" s="61">
        <v>1237223.5</v>
      </c>
      <c r="X1388" s="1" t="s">
        <v>279</v>
      </c>
      <c r="Y1388" s="1" t="s">
        <v>281</v>
      </c>
      <c r="Z1388" s="1" t="s">
        <v>284</v>
      </c>
      <c r="AC1388" s="1" t="s">
        <v>92</v>
      </c>
      <c r="AK1388" s="1" t="s">
        <v>285</v>
      </c>
      <c r="AN1388" s="1" t="s">
        <v>75</v>
      </c>
    </row>
    <row r="1389" spans="1:40" hidden="1">
      <c r="A1389" s="1">
        <v>33</v>
      </c>
      <c r="B1389" s="1" t="s">
        <v>40</v>
      </c>
      <c r="C1389" s="1" t="s">
        <v>101</v>
      </c>
      <c r="D1389" s="2">
        <v>43131</v>
      </c>
      <c r="E1389" s="2">
        <v>43131</v>
      </c>
      <c r="F1389" s="1" t="s">
        <v>42</v>
      </c>
      <c r="K1389" s="59">
        <v>50</v>
      </c>
      <c r="L1389" s="1">
        <v>4200000151</v>
      </c>
      <c r="Q1389" s="61">
        <v>1237223.5</v>
      </c>
      <c r="X1389" s="1" t="s">
        <v>279</v>
      </c>
      <c r="Y1389" s="1" t="s">
        <v>281</v>
      </c>
      <c r="Z1389" s="1" t="s">
        <v>284</v>
      </c>
      <c r="AC1389" s="1" t="s">
        <v>92</v>
      </c>
      <c r="AK1389" s="1" t="s">
        <v>285</v>
      </c>
      <c r="AN1389" s="1" t="s">
        <v>75</v>
      </c>
    </row>
    <row r="1390" spans="1:40" hidden="1">
      <c r="A1390" s="1">
        <v>33</v>
      </c>
      <c r="B1390" s="1" t="s">
        <v>40</v>
      </c>
      <c r="C1390" s="1" t="s">
        <v>101</v>
      </c>
      <c r="D1390" s="2">
        <v>43131</v>
      </c>
      <c r="E1390" s="2">
        <v>43131</v>
      </c>
      <c r="F1390" s="1" t="s">
        <v>42</v>
      </c>
      <c r="K1390" s="59">
        <v>50</v>
      </c>
      <c r="L1390" s="1">
        <v>6600000000</v>
      </c>
      <c r="Q1390" s="61">
        <v>3600</v>
      </c>
      <c r="X1390" s="15" t="s">
        <v>280</v>
      </c>
      <c r="Y1390" t="s">
        <v>281</v>
      </c>
      <c r="Z1390" s="1" t="s">
        <v>283</v>
      </c>
      <c r="AC1390" s="1" t="s">
        <v>92</v>
      </c>
      <c r="AD1390" s="15" t="s">
        <v>152</v>
      </c>
      <c r="AF1390" s="1" t="s">
        <v>156</v>
      </c>
      <c r="AG1390" s="1" t="s">
        <v>154</v>
      </c>
      <c r="AK1390" s="1" t="s">
        <v>285</v>
      </c>
      <c r="AN1390" s="1" t="s">
        <v>75</v>
      </c>
    </row>
    <row r="1391" spans="1:40" hidden="1">
      <c r="A1391" s="1">
        <v>33</v>
      </c>
      <c r="B1391" s="1" t="s">
        <v>40</v>
      </c>
      <c r="C1391" s="1" t="s">
        <v>101</v>
      </c>
      <c r="D1391" s="2">
        <v>43131</v>
      </c>
      <c r="E1391" s="2">
        <v>43131</v>
      </c>
      <c r="F1391" s="1" t="s">
        <v>42</v>
      </c>
      <c r="K1391" s="59">
        <v>40</v>
      </c>
      <c r="L1391" s="1">
        <v>6600000000</v>
      </c>
      <c r="Q1391" s="61">
        <v>2648</v>
      </c>
      <c r="X1391" s="15" t="s">
        <v>280</v>
      </c>
      <c r="Y1391" t="s">
        <v>281</v>
      </c>
      <c r="Z1391" s="1" t="s">
        <v>283</v>
      </c>
      <c r="AC1391" s="1" t="s">
        <v>92</v>
      </c>
      <c r="AD1391" s="15" t="s">
        <v>157</v>
      </c>
      <c r="AF1391" s="1" t="s">
        <v>155</v>
      </c>
      <c r="AG1391" s="1" t="s">
        <v>154</v>
      </c>
      <c r="AK1391" s="1" t="s">
        <v>285</v>
      </c>
      <c r="AN1391" s="1" t="s">
        <v>75</v>
      </c>
    </row>
    <row r="1392" spans="1:40" hidden="1">
      <c r="A1392" s="1">
        <v>33</v>
      </c>
      <c r="B1392" s="1" t="s">
        <v>40</v>
      </c>
      <c r="C1392" s="1" t="s">
        <v>101</v>
      </c>
      <c r="D1392" s="2">
        <v>43131</v>
      </c>
      <c r="E1392" s="2">
        <v>43131</v>
      </c>
      <c r="F1392" s="1" t="s">
        <v>42</v>
      </c>
      <c r="K1392" s="59">
        <v>50</v>
      </c>
      <c r="L1392" s="1">
        <v>6600000000</v>
      </c>
      <c r="Q1392" s="61">
        <v>12578</v>
      </c>
      <c r="X1392" s="15" t="s">
        <v>280</v>
      </c>
      <c r="Y1392" t="s">
        <v>281</v>
      </c>
      <c r="Z1392" s="1" t="s">
        <v>283</v>
      </c>
      <c r="AC1392" s="1" t="s">
        <v>92</v>
      </c>
      <c r="AD1392" s="15" t="s">
        <v>157</v>
      </c>
      <c r="AF1392" s="1" t="s">
        <v>155</v>
      </c>
      <c r="AG1392" s="1" t="s">
        <v>154</v>
      </c>
      <c r="AK1392" s="1" t="s">
        <v>285</v>
      </c>
      <c r="AN1392" s="1" t="s">
        <v>75</v>
      </c>
    </row>
    <row r="1393" spans="1:40" hidden="1">
      <c r="A1393" s="1">
        <v>33</v>
      </c>
      <c r="B1393" s="1" t="s">
        <v>40</v>
      </c>
      <c r="C1393" s="1" t="s">
        <v>101</v>
      </c>
      <c r="D1393" s="2">
        <v>43131</v>
      </c>
      <c r="E1393" s="2">
        <v>43131</v>
      </c>
      <c r="F1393" s="1" t="s">
        <v>42</v>
      </c>
      <c r="K1393" s="59">
        <v>50</v>
      </c>
      <c r="L1393" s="1">
        <v>6600000000</v>
      </c>
      <c r="Q1393" s="61">
        <v>13984</v>
      </c>
      <c r="X1393" s="15" t="s">
        <v>280</v>
      </c>
      <c r="Y1393" t="s">
        <v>281</v>
      </c>
      <c r="Z1393" s="1" t="s">
        <v>283</v>
      </c>
      <c r="AC1393" s="1" t="s">
        <v>92</v>
      </c>
      <c r="AD1393" s="15" t="s">
        <v>160</v>
      </c>
      <c r="AF1393" s="1" t="s">
        <v>155</v>
      </c>
      <c r="AG1393" s="1" t="s">
        <v>154</v>
      </c>
      <c r="AK1393" s="1" t="s">
        <v>285</v>
      </c>
      <c r="AN1393" s="1" t="s">
        <v>75</v>
      </c>
    </row>
    <row r="1394" spans="1:40" hidden="1">
      <c r="A1394" s="1">
        <v>33</v>
      </c>
      <c r="B1394" s="1" t="s">
        <v>40</v>
      </c>
      <c r="C1394" s="1" t="s">
        <v>101</v>
      </c>
      <c r="D1394" s="2">
        <v>43131</v>
      </c>
      <c r="E1394" s="2">
        <v>43131</v>
      </c>
      <c r="F1394" s="1" t="s">
        <v>42</v>
      </c>
      <c r="K1394" s="59">
        <v>50</v>
      </c>
      <c r="L1394" s="1">
        <v>6600000000</v>
      </c>
      <c r="Q1394" s="61">
        <v>20940</v>
      </c>
      <c r="X1394" s="15" t="s">
        <v>280</v>
      </c>
      <c r="Y1394" t="s">
        <v>281</v>
      </c>
      <c r="Z1394" s="1" t="s">
        <v>283</v>
      </c>
      <c r="AC1394" s="1" t="s">
        <v>92</v>
      </c>
      <c r="AD1394" s="15" t="s">
        <v>160</v>
      </c>
      <c r="AF1394" s="1" t="s">
        <v>156</v>
      </c>
      <c r="AG1394" s="1" t="s">
        <v>154</v>
      </c>
      <c r="AK1394" s="1" t="s">
        <v>285</v>
      </c>
      <c r="AN1394" s="1" t="s">
        <v>75</v>
      </c>
    </row>
    <row r="1395" spans="1:40" hidden="1">
      <c r="A1395" s="1">
        <v>33</v>
      </c>
      <c r="B1395" s="1" t="s">
        <v>40</v>
      </c>
      <c r="C1395" s="1" t="s">
        <v>101</v>
      </c>
      <c r="D1395" s="2">
        <v>43131</v>
      </c>
      <c r="E1395" s="2">
        <v>43131</v>
      </c>
      <c r="F1395" s="1" t="s">
        <v>42</v>
      </c>
      <c r="K1395" s="59">
        <v>40</v>
      </c>
      <c r="L1395" s="1">
        <v>6600000000</v>
      </c>
      <c r="Q1395" s="61">
        <v>2944</v>
      </c>
      <c r="X1395" s="15" t="s">
        <v>280</v>
      </c>
      <c r="Y1395" t="s">
        <v>281</v>
      </c>
      <c r="Z1395" s="1" t="s">
        <v>283</v>
      </c>
      <c r="AC1395" s="1" t="s">
        <v>92</v>
      </c>
      <c r="AD1395" s="15" t="s">
        <v>160</v>
      </c>
      <c r="AF1395" s="1" t="s">
        <v>155</v>
      </c>
      <c r="AG1395" s="1" t="s">
        <v>154</v>
      </c>
      <c r="AK1395" s="1" t="s">
        <v>285</v>
      </c>
      <c r="AN1395" s="1" t="s">
        <v>75</v>
      </c>
    </row>
    <row r="1396" spans="1:40" hidden="1">
      <c r="A1396" s="1">
        <v>33</v>
      </c>
      <c r="B1396" s="1" t="s">
        <v>40</v>
      </c>
      <c r="C1396" s="1" t="s">
        <v>101</v>
      </c>
      <c r="D1396" s="2">
        <v>43131</v>
      </c>
      <c r="E1396" s="2">
        <v>43131</v>
      </c>
      <c r="F1396" s="1" t="s">
        <v>42</v>
      </c>
      <c r="K1396" s="59">
        <v>50</v>
      </c>
      <c r="L1396" s="1">
        <v>6600000000</v>
      </c>
      <c r="Q1396" s="61">
        <v>1035</v>
      </c>
      <c r="X1396" s="1" t="s">
        <v>280</v>
      </c>
      <c r="Y1396" s="1" t="s">
        <v>281</v>
      </c>
      <c r="Z1396" s="1" t="s">
        <v>283</v>
      </c>
      <c r="AC1396" s="1" t="s">
        <v>92</v>
      </c>
      <c r="AD1396" s="15" t="s">
        <v>161</v>
      </c>
      <c r="AF1396" s="1" t="s">
        <v>156</v>
      </c>
      <c r="AG1396" s="1" t="s">
        <v>154</v>
      </c>
      <c r="AK1396" s="1" t="s">
        <v>285</v>
      </c>
      <c r="AN1396" s="1" t="s">
        <v>75</v>
      </c>
    </row>
    <row r="1397" spans="1:40" hidden="1">
      <c r="A1397" s="1">
        <v>33</v>
      </c>
      <c r="B1397" s="1" t="s">
        <v>40</v>
      </c>
      <c r="C1397" s="1" t="s">
        <v>101</v>
      </c>
      <c r="D1397" s="2">
        <v>43131</v>
      </c>
      <c r="E1397" s="2">
        <v>43131</v>
      </c>
      <c r="F1397" s="1" t="s">
        <v>42</v>
      </c>
      <c r="K1397" s="59">
        <v>50</v>
      </c>
      <c r="L1397" s="1">
        <v>6600000000</v>
      </c>
      <c r="Q1397" s="61">
        <v>608</v>
      </c>
      <c r="X1397" s="1" t="s">
        <v>280</v>
      </c>
      <c r="Y1397" s="1" t="s">
        <v>281</v>
      </c>
      <c r="Z1397" s="1" t="s">
        <v>283</v>
      </c>
      <c r="AC1397" s="1" t="s">
        <v>92</v>
      </c>
      <c r="AD1397" s="15" t="s">
        <v>161</v>
      </c>
      <c r="AF1397" s="1" t="s">
        <v>155</v>
      </c>
      <c r="AG1397" s="1" t="s">
        <v>154</v>
      </c>
      <c r="AK1397" s="1" t="s">
        <v>285</v>
      </c>
      <c r="AN1397" s="1" t="s">
        <v>75</v>
      </c>
    </row>
    <row r="1398" spans="1:40" hidden="1">
      <c r="A1398" s="1">
        <v>33</v>
      </c>
      <c r="B1398" s="1" t="s">
        <v>40</v>
      </c>
      <c r="C1398" s="1" t="s">
        <v>101</v>
      </c>
      <c r="D1398" s="2">
        <v>43131</v>
      </c>
      <c r="E1398" s="2">
        <v>43131</v>
      </c>
      <c r="F1398" s="1" t="s">
        <v>42</v>
      </c>
      <c r="K1398" s="59">
        <v>40</v>
      </c>
      <c r="L1398" s="1">
        <v>6600000000</v>
      </c>
      <c r="Q1398" s="61">
        <v>128</v>
      </c>
      <c r="X1398" s="1" t="s">
        <v>280</v>
      </c>
      <c r="Y1398" s="1" t="s">
        <v>281</v>
      </c>
      <c r="Z1398" s="1" t="s">
        <v>283</v>
      </c>
      <c r="AC1398" s="1" t="s">
        <v>92</v>
      </c>
      <c r="AD1398" s="15" t="s">
        <v>161</v>
      </c>
      <c r="AF1398" s="1" t="s">
        <v>155</v>
      </c>
      <c r="AG1398" s="1" t="s">
        <v>154</v>
      </c>
      <c r="AK1398" s="1" t="s">
        <v>285</v>
      </c>
      <c r="AN1398" s="1" t="s">
        <v>75</v>
      </c>
    </row>
    <row r="1399" spans="1:40" hidden="1">
      <c r="A1399" s="1">
        <v>33</v>
      </c>
      <c r="B1399" s="1" t="s">
        <v>40</v>
      </c>
      <c r="C1399" s="1" t="s">
        <v>101</v>
      </c>
      <c r="D1399" s="2">
        <v>43131</v>
      </c>
      <c r="E1399" s="2">
        <v>43131</v>
      </c>
      <c r="F1399" s="1" t="s">
        <v>42</v>
      </c>
      <c r="K1399" s="59">
        <v>50</v>
      </c>
      <c r="L1399" s="1">
        <v>6600000000</v>
      </c>
      <c r="Q1399" s="61">
        <v>6822.9</v>
      </c>
      <c r="X1399" s="1" t="s">
        <v>280</v>
      </c>
      <c r="Y1399" s="1" t="s">
        <v>281</v>
      </c>
      <c r="Z1399" s="1" t="s">
        <v>283</v>
      </c>
      <c r="AC1399" s="1" t="s">
        <v>92</v>
      </c>
      <c r="AD1399" s="15" t="s">
        <v>165</v>
      </c>
      <c r="AF1399" s="1" t="s">
        <v>158</v>
      </c>
      <c r="AG1399" s="1" t="s">
        <v>154</v>
      </c>
      <c r="AK1399" s="1" t="s">
        <v>285</v>
      </c>
      <c r="AN1399" s="1" t="s">
        <v>75</v>
      </c>
    </row>
    <row r="1400" spans="1:40" hidden="1">
      <c r="A1400" s="1">
        <v>33</v>
      </c>
      <c r="B1400" s="1" t="s">
        <v>40</v>
      </c>
      <c r="C1400" s="1" t="s">
        <v>101</v>
      </c>
      <c r="D1400" s="2">
        <v>43131</v>
      </c>
      <c r="E1400" s="2">
        <v>43131</v>
      </c>
      <c r="F1400" s="1" t="s">
        <v>42</v>
      </c>
      <c r="K1400" s="59">
        <v>40</v>
      </c>
      <c r="L1400" s="1">
        <v>6600000000</v>
      </c>
      <c r="Q1400" s="61">
        <v>837.9</v>
      </c>
      <c r="X1400" s="1" t="s">
        <v>280</v>
      </c>
      <c r="Y1400" s="1" t="s">
        <v>281</v>
      </c>
      <c r="Z1400" s="1" t="s">
        <v>283</v>
      </c>
      <c r="AC1400" s="1" t="s">
        <v>92</v>
      </c>
      <c r="AD1400" s="15" t="s">
        <v>165</v>
      </c>
      <c r="AF1400" s="1" t="s">
        <v>158</v>
      </c>
      <c r="AG1400" s="1" t="s">
        <v>154</v>
      </c>
      <c r="AK1400" s="1" t="s">
        <v>285</v>
      </c>
      <c r="AN1400" s="1" t="s">
        <v>75</v>
      </c>
    </row>
    <row r="1401" spans="1:40" hidden="1">
      <c r="A1401" s="1">
        <v>33</v>
      </c>
      <c r="B1401" s="1" t="s">
        <v>40</v>
      </c>
      <c r="C1401" s="1" t="s">
        <v>101</v>
      </c>
      <c r="D1401" s="2">
        <v>43131</v>
      </c>
      <c r="E1401" s="2">
        <v>43131</v>
      </c>
      <c r="F1401" s="1" t="s">
        <v>42</v>
      </c>
      <c r="K1401" s="59">
        <v>50</v>
      </c>
      <c r="L1401" s="1">
        <v>6600000000</v>
      </c>
      <c r="Q1401" s="61">
        <v>22931.21</v>
      </c>
      <c r="X1401" s="1" t="s">
        <v>280</v>
      </c>
      <c r="Y1401" s="1" t="s">
        <v>281</v>
      </c>
      <c r="Z1401" s="1" t="s">
        <v>283</v>
      </c>
      <c r="AC1401" s="1" t="s">
        <v>92</v>
      </c>
      <c r="AD1401" s="15" t="s">
        <v>167</v>
      </c>
      <c r="AF1401" s="1" t="s">
        <v>153</v>
      </c>
      <c r="AG1401" s="1" t="s">
        <v>154</v>
      </c>
      <c r="AK1401" s="1" t="s">
        <v>285</v>
      </c>
      <c r="AN1401" s="1" t="s">
        <v>75</v>
      </c>
    </row>
    <row r="1402" spans="1:40" hidden="1">
      <c r="A1402" s="1">
        <v>33</v>
      </c>
      <c r="B1402" s="1" t="s">
        <v>40</v>
      </c>
      <c r="C1402" s="1" t="s">
        <v>101</v>
      </c>
      <c r="D1402" s="2">
        <v>43131</v>
      </c>
      <c r="E1402" s="2">
        <v>43131</v>
      </c>
      <c r="F1402" s="1" t="s">
        <v>42</v>
      </c>
      <c r="K1402" s="59">
        <v>40</v>
      </c>
      <c r="L1402" s="1">
        <v>6600000000</v>
      </c>
      <c r="Q1402" s="61">
        <v>9235.99</v>
      </c>
      <c r="X1402" s="1" t="s">
        <v>280</v>
      </c>
      <c r="Y1402" s="1" t="s">
        <v>281</v>
      </c>
      <c r="Z1402" s="1" t="s">
        <v>283</v>
      </c>
      <c r="AC1402" s="1" t="s">
        <v>92</v>
      </c>
      <c r="AD1402" s="15" t="s">
        <v>167</v>
      </c>
      <c r="AF1402" s="1" t="s">
        <v>155</v>
      </c>
      <c r="AG1402" s="1" t="s">
        <v>154</v>
      </c>
      <c r="AK1402" s="1" t="s">
        <v>285</v>
      </c>
      <c r="AN1402" s="1" t="s">
        <v>75</v>
      </c>
    </row>
    <row r="1403" spans="1:40" hidden="1">
      <c r="A1403" s="1">
        <v>33</v>
      </c>
      <c r="B1403" s="1" t="s">
        <v>40</v>
      </c>
      <c r="C1403" s="1" t="s">
        <v>101</v>
      </c>
      <c r="D1403" s="2">
        <v>43131</v>
      </c>
      <c r="E1403" s="2">
        <v>43131</v>
      </c>
      <c r="F1403" s="1" t="s">
        <v>42</v>
      </c>
      <c r="K1403" s="59">
        <v>40</v>
      </c>
      <c r="L1403" s="1">
        <v>6600000000</v>
      </c>
      <c r="Q1403" s="61">
        <v>2456.91</v>
      </c>
      <c r="X1403" s="1" t="s">
        <v>280</v>
      </c>
      <c r="Y1403" s="1" t="s">
        <v>281</v>
      </c>
      <c r="Z1403" s="1" t="s">
        <v>283</v>
      </c>
      <c r="AC1403" s="1" t="s">
        <v>92</v>
      </c>
      <c r="AD1403" s="15" t="s">
        <v>167</v>
      </c>
      <c r="AF1403" s="1" t="s">
        <v>153</v>
      </c>
      <c r="AG1403" s="1" t="s">
        <v>154</v>
      </c>
      <c r="AK1403" s="1" t="s">
        <v>285</v>
      </c>
      <c r="AN1403" s="1" t="s">
        <v>75</v>
      </c>
    </row>
    <row r="1404" spans="1:40" hidden="1">
      <c r="A1404" s="1">
        <v>33</v>
      </c>
      <c r="B1404" s="1" t="s">
        <v>40</v>
      </c>
      <c r="C1404" s="1" t="s">
        <v>101</v>
      </c>
      <c r="D1404" s="2">
        <v>43131</v>
      </c>
      <c r="E1404" s="2">
        <v>43131</v>
      </c>
      <c r="F1404" s="1" t="s">
        <v>42</v>
      </c>
      <c r="K1404" s="59">
        <v>50</v>
      </c>
      <c r="L1404" s="1">
        <v>6600000000</v>
      </c>
      <c r="Q1404" s="61">
        <v>43870.95</v>
      </c>
      <c r="X1404" s="1" t="s">
        <v>280</v>
      </c>
      <c r="Y1404" s="1" t="s">
        <v>281</v>
      </c>
      <c r="Z1404" s="1" t="s">
        <v>283</v>
      </c>
      <c r="AC1404" s="1" t="s">
        <v>92</v>
      </c>
      <c r="AD1404" s="15" t="s">
        <v>167</v>
      </c>
      <c r="AF1404" s="1" t="s">
        <v>155</v>
      </c>
      <c r="AG1404" s="1" t="s">
        <v>154</v>
      </c>
      <c r="AK1404" s="1" t="s">
        <v>285</v>
      </c>
      <c r="AN1404" s="1" t="s">
        <v>75</v>
      </c>
    </row>
    <row r="1405" spans="1:40" hidden="1">
      <c r="A1405" s="1">
        <v>33</v>
      </c>
      <c r="B1405" s="1" t="s">
        <v>40</v>
      </c>
      <c r="C1405" s="1" t="s">
        <v>101</v>
      </c>
      <c r="D1405" s="2">
        <v>43131</v>
      </c>
      <c r="E1405" s="2">
        <v>43131</v>
      </c>
      <c r="F1405" s="1" t="s">
        <v>42</v>
      </c>
      <c r="K1405" s="59">
        <v>50</v>
      </c>
      <c r="L1405" s="1">
        <v>6600000000</v>
      </c>
      <c r="Q1405" s="61">
        <v>358.91</v>
      </c>
      <c r="X1405" s="1" t="s">
        <v>280</v>
      </c>
      <c r="Y1405" s="1" t="s">
        <v>281</v>
      </c>
      <c r="Z1405" s="1" t="s">
        <v>283</v>
      </c>
      <c r="AC1405" s="1" t="s">
        <v>92</v>
      </c>
      <c r="AD1405" s="15" t="s">
        <v>168</v>
      </c>
      <c r="AF1405" s="1" t="s">
        <v>158</v>
      </c>
      <c r="AG1405" s="1" t="s">
        <v>154</v>
      </c>
      <c r="AK1405" s="1" t="s">
        <v>285</v>
      </c>
      <c r="AN1405" s="1" t="s">
        <v>75</v>
      </c>
    </row>
    <row r="1406" spans="1:40" hidden="1">
      <c r="A1406" s="1">
        <v>33</v>
      </c>
      <c r="B1406" s="1" t="s">
        <v>40</v>
      </c>
      <c r="C1406" s="1" t="s">
        <v>101</v>
      </c>
      <c r="D1406" s="2">
        <v>43131</v>
      </c>
      <c r="E1406" s="2">
        <v>43131</v>
      </c>
      <c r="F1406" s="1" t="s">
        <v>42</v>
      </c>
      <c r="K1406" s="59">
        <v>50</v>
      </c>
      <c r="L1406" s="1">
        <v>6600000000</v>
      </c>
      <c r="Q1406" s="61">
        <v>646</v>
      </c>
      <c r="X1406" s="1" t="s">
        <v>280</v>
      </c>
      <c r="Y1406" s="1" t="s">
        <v>281</v>
      </c>
      <c r="Z1406" s="1" t="s">
        <v>283</v>
      </c>
      <c r="AC1406" s="1" t="s">
        <v>92</v>
      </c>
      <c r="AD1406" s="15" t="s">
        <v>169</v>
      </c>
      <c r="AF1406" s="1" t="s">
        <v>155</v>
      </c>
      <c r="AG1406" s="1" t="s">
        <v>154</v>
      </c>
      <c r="AK1406" s="1" t="s">
        <v>285</v>
      </c>
      <c r="AN1406" s="1" t="s">
        <v>75</v>
      </c>
    </row>
    <row r="1407" spans="1:40" hidden="1">
      <c r="A1407" s="1">
        <v>33</v>
      </c>
      <c r="B1407" s="1" t="s">
        <v>40</v>
      </c>
      <c r="C1407" s="1" t="s">
        <v>101</v>
      </c>
      <c r="D1407" s="2">
        <v>43131</v>
      </c>
      <c r="E1407" s="2">
        <v>43131</v>
      </c>
      <c r="F1407" s="1" t="s">
        <v>42</v>
      </c>
      <c r="K1407" s="59">
        <v>40</v>
      </c>
      <c r="L1407" s="1">
        <v>6600000000</v>
      </c>
      <c r="Q1407" s="61">
        <v>136</v>
      </c>
      <c r="X1407" s="1" t="s">
        <v>280</v>
      </c>
      <c r="Y1407" s="1" t="s">
        <v>281</v>
      </c>
      <c r="Z1407" s="1" t="s">
        <v>283</v>
      </c>
      <c r="AC1407" s="1" t="s">
        <v>92</v>
      </c>
      <c r="AD1407" s="15" t="s">
        <v>169</v>
      </c>
      <c r="AF1407" s="1" t="s">
        <v>155</v>
      </c>
      <c r="AG1407" s="1" t="s">
        <v>154</v>
      </c>
      <c r="AK1407" s="1" t="s">
        <v>285</v>
      </c>
      <c r="AN1407" s="1" t="s">
        <v>75</v>
      </c>
    </row>
    <row r="1408" spans="1:40" hidden="1">
      <c r="A1408" s="1">
        <v>33</v>
      </c>
      <c r="B1408" s="1" t="s">
        <v>40</v>
      </c>
      <c r="C1408" s="1" t="s">
        <v>101</v>
      </c>
      <c r="D1408" s="2">
        <v>43131</v>
      </c>
      <c r="E1408" s="2">
        <v>43131</v>
      </c>
      <c r="F1408" s="1" t="s">
        <v>42</v>
      </c>
      <c r="K1408" s="59">
        <v>40</v>
      </c>
      <c r="L1408" s="1">
        <v>6600000000</v>
      </c>
      <c r="Q1408" s="61">
        <v>1168695.3999999999</v>
      </c>
      <c r="X1408" s="1" t="s">
        <v>6017</v>
      </c>
      <c r="Y1408" s="1" t="s">
        <v>315</v>
      </c>
      <c r="Z1408" s="1" t="s">
        <v>314</v>
      </c>
      <c r="AC1408" s="1" t="s">
        <v>92</v>
      </c>
      <c r="AD1408" s="15" t="s">
        <v>176</v>
      </c>
      <c r="AF1408" s="1" t="s">
        <v>178</v>
      </c>
      <c r="AG1408" s="1" t="s">
        <v>154</v>
      </c>
      <c r="AK1408" s="1" t="s">
        <v>285</v>
      </c>
      <c r="AN1408" s="1" t="s">
        <v>75</v>
      </c>
    </row>
    <row r="1409" spans="1:40" hidden="1">
      <c r="A1409" s="1">
        <v>33</v>
      </c>
      <c r="B1409" s="1" t="s">
        <v>40</v>
      </c>
      <c r="C1409" s="1" t="s">
        <v>101</v>
      </c>
      <c r="D1409" s="2">
        <v>43131</v>
      </c>
      <c r="E1409" s="2">
        <v>43131</v>
      </c>
      <c r="F1409" s="1" t="s">
        <v>42</v>
      </c>
      <c r="K1409" s="59">
        <v>50</v>
      </c>
      <c r="L1409" s="1">
        <v>6600000000</v>
      </c>
      <c r="Q1409" s="61">
        <v>1974692.44</v>
      </c>
      <c r="X1409" s="1" t="s">
        <v>6017</v>
      </c>
      <c r="Y1409" s="1" t="s">
        <v>315</v>
      </c>
      <c r="Z1409" s="1" t="s">
        <v>314</v>
      </c>
      <c r="AC1409" s="1" t="s">
        <v>92</v>
      </c>
      <c r="AD1409" s="15" t="s">
        <v>176</v>
      </c>
      <c r="AF1409" s="1" t="s">
        <v>178</v>
      </c>
      <c r="AG1409" s="1" t="s">
        <v>154</v>
      </c>
      <c r="AK1409" s="1" t="s">
        <v>285</v>
      </c>
      <c r="AN1409" s="1" t="s">
        <v>75</v>
      </c>
    </row>
    <row r="1410" spans="1:40" hidden="1">
      <c r="A1410" s="1">
        <v>33</v>
      </c>
      <c r="B1410" s="1" t="s">
        <v>40</v>
      </c>
      <c r="C1410" s="1" t="s">
        <v>101</v>
      </c>
      <c r="D1410" s="2">
        <v>43131</v>
      </c>
      <c r="E1410" s="2">
        <v>43131</v>
      </c>
      <c r="F1410" s="1" t="s">
        <v>42</v>
      </c>
      <c r="K1410" s="59">
        <v>40</v>
      </c>
      <c r="L1410" s="1">
        <v>6600000000</v>
      </c>
      <c r="Q1410" s="61">
        <v>1093.76</v>
      </c>
      <c r="X1410" s="1" t="s">
        <v>6019</v>
      </c>
      <c r="Y1410" s="1" t="s">
        <v>281</v>
      </c>
      <c r="Z1410" s="1" t="s">
        <v>283</v>
      </c>
      <c r="AC1410" s="1" t="s">
        <v>92</v>
      </c>
      <c r="AD1410" s="15" t="s">
        <v>189</v>
      </c>
      <c r="AF1410" s="1" t="s">
        <v>155</v>
      </c>
      <c r="AG1410" s="1" t="s">
        <v>154</v>
      </c>
      <c r="AK1410" s="1" t="s">
        <v>6009</v>
      </c>
      <c r="AN1410" s="1" t="s">
        <v>75</v>
      </c>
    </row>
    <row r="1411" spans="1:40" hidden="1">
      <c r="A1411" s="1">
        <v>33</v>
      </c>
      <c r="B1411" s="1" t="s">
        <v>40</v>
      </c>
      <c r="C1411" s="1" t="s">
        <v>101</v>
      </c>
      <c r="D1411" s="2">
        <v>43131</v>
      </c>
      <c r="E1411" s="2">
        <v>43131</v>
      </c>
      <c r="F1411" s="1" t="s">
        <v>42</v>
      </c>
      <c r="K1411" s="59">
        <v>50</v>
      </c>
      <c r="L1411" s="1">
        <v>6600000000</v>
      </c>
      <c r="Q1411" s="61">
        <v>7929.76</v>
      </c>
      <c r="X1411" s="1" t="s">
        <v>6019</v>
      </c>
      <c r="Y1411" s="1" t="s">
        <v>281</v>
      </c>
      <c r="Z1411" s="1" t="s">
        <v>283</v>
      </c>
      <c r="AC1411" s="1" t="s">
        <v>92</v>
      </c>
      <c r="AD1411" s="15" t="s">
        <v>189</v>
      </c>
      <c r="AF1411" s="1" t="s">
        <v>155</v>
      </c>
      <c r="AG1411" s="1" t="s">
        <v>154</v>
      </c>
      <c r="AK1411" s="1" t="s">
        <v>6009</v>
      </c>
      <c r="AN1411" s="1" t="s">
        <v>75</v>
      </c>
    </row>
    <row r="1412" spans="1:40" hidden="1">
      <c r="A1412" s="1">
        <v>33</v>
      </c>
      <c r="B1412" s="1" t="s">
        <v>40</v>
      </c>
      <c r="C1412" s="1" t="s">
        <v>101</v>
      </c>
      <c r="D1412" s="2">
        <v>43131</v>
      </c>
      <c r="E1412" s="2">
        <v>43131</v>
      </c>
      <c r="F1412" s="1" t="s">
        <v>42</v>
      </c>
      <c r="K1412" s="59">
        <v>40</v>
      </c>
      <c r="L1412" s="1">
        <v>6600000000</v>
      </c>
      <c r="Q1412" s="61">
        <v>208</v>
      </c>
      <c r="X1412" s="1" t="s">
        <v>280</v>
      </c>
      <c r="Y1412" s="1" t="s">
        <v>281</v>
      </c>
      <c r="Z1412" s="1" t="s">
        <v>283</v>
      </c>
      <c r="AC1412" s="1" t="s">
        <v>92</v>
      </c>
      <c r="AD1412" s="15" t="s">
        <v>194</v>
      </c>
      <c r="AF1412" s="1" t="s">
        <v>155</v>
      </c>
      <c r="AG1412" s="1" t="s">
        <v>154</v>
      </c>
      <c r="AK1412" s="1" t="s">
        <v>285</v>
      </c>
      <c r="AN1412" s="1" t="s">
        <v>75</v>
      </c>
    </row>
    <row r="1413" spans="1:40" hidden="1">
      <c r="A1413" s="1">
        <v>33</v>
      </c>
      <c r="B1413" s="1" t="s">
        <v>40</v>
      </c>
      <c r="C1413" s="1" t="s">
        <v>101</v>
      </c>
      <c r="D1413" s="2">
        <v>43131</v>
      </c>
      <c r="E1413" s="2">
        <v>43131</v>
      </c>
      <c r="F1413" s="1" t="s">
        <v>42</v>
      </c>
      <c r="K1413" s="59">
        <v>50</v>
      </c>
      <c r="L1413" s="1">
        <v>6600000000</v>
      </c>
      <c r="Q1413" s="61">
        <v>988</v>
      </c>
      <c r="X1413" s="1" t="s">
        <v>280</v>
      </c>
      <c r="Y1413" s="1" t="s">
        <v>281</v>
      </c>
      <c r="Z1413" s="1" t="s">
        <v>283</v>
      </c>
      <c r="AC1413" s="1" t="s">
        <v>92</v>
      </c>
      <c r="AD1413" s="15" t="s">
        <v>194</v>
      </c>
      <c r="AF1413" s="1" t="s">
        <v>155</v>
      </c>
      <c r="AG1413" s="1" t="s">
        <v>154</v>
      </c>
      <c r="AK1413" s="1" t="s">
        <v>285</v>
      </c>
      <c r="AN1413" s="1" t="s">
        <v>75</v>
      </c>
    </row>
    <row r="1414" spans="1:40" hidden="1">
      <c r="A1414" s="1">
        <v>33</v>
      </c>
      <c r="B1414" s="1" t="s">
        <v>40</v>
      </c>
      <c r="C1414" s="1" t="s">
        <v>101</v>
      </c>
      <c r="D1414" s="2">
        <v>43131</v>
      </c>
      <c r="E1414" s="2">
        <v>43131</v>
      </c>
      <c r="F1414" s="1" t="s">
        <v>42</v>
      </c>
      <c r="K1414" s="59">
        <v>40</v>
      </c>
      <c r="L1414" s="1">
        <v>6600000000</v>
      </c>
      <c r="Q1414" s="61">
        <v>394.2</v>
      </c>
      <c r="X1414" s="1" t="s">
        <v>280</v>
      </c>
      <c r="Y1414" s="1" t="s">
        <v>281</v>
      </c>
      <c r="Z1414" s="1" t="s">
        <v>283</v>
      </c>
      <c r="AC1414" s="1" t="s">
        <v>92</v>
      </c>
      <c r="AD1414" s="15" t="s">
        <v>196</v>
      </c>
      <c r="AF1414" s="1" t="s">
        <v>153</v>
      </c>
      <c r="AG1414" s="1" t="s">
        <v>154</v>
      </c>
      <c r="AK1414" s="1" t="s">
        <v>285</v>
      </c>
      <c r="AN1414" s="1" t="s">
        <v>75</v>
      </c>
    </row>
    <row r="1415" spans="1:40" hidden="1">
      <c r="A1415" s="1">
        <v>33</v>
      </c>
      <c r="B1415" s="1" t="s">
        <v>40</v>
      </c>
      <c r="C1415" s="1" t="s">
        <v>101</v>
      </c>
      <c r="D1415" s="2">
        <v>43131</v>
      </c>
      <c r="E1415" s="2">
        <v>43131</v>
      </c>
      <c r="F1415" s="1" t="s">
        <v>42</v>
      </c>
      <c r="K1415" s="59">
        <v>50</v>
      </c>
      <c r="L1415" s="1">
        <v>6600000000</v>
      </c>
      <c r="Q1415" s="61">
        <v>4085</v>
      </c>
      <c r="X1415" s="1" t="s">
        <v>280</v>
      </c>
      <c r="Y1415" s="1" t="s">
        <v>281</v>
      </c>
      <c r="Z1415" s="1" t="s">
        <v>283</v>
      </c>
      <c r="AC1415" s="1" t="s">
        <v>92</v>
      </c>
      <c r="AD1415" s="15" t="s">
        <v>196</v>
      </c>
      <c r="AF1415" s="1" t="s">
        <v>155</v>
      </c>
      <c r="AG1415" s="1" t="s">
        <v>154</v>
      </c>
      <c r="AK1415" s="1" t="s">
        <v>285</v>
      </c>
      <c r="AN1415" s="1" t="s">
        <v>75</v>
      </c>
    </row>
    <row r="1416" spans="1:40" hidden="1">
      <c r="A1416" s="1">
        <v>33</v>
      </c>
      <c r="B1416" s="1" t="s">
        <v>40</v>
      </c>
      <c r="C1416" s="1" t="s">
        <v>101</v>
      </c>
      <c r="D1416" s="2">
        <v>43131</v>
      </c>
      <c r="E1416" s="2">
        <v>43131</v>
      </c>
      <c r="F1416" s="1" t="s">
        <v>42</v>
      </c>
      <c r="K1416" s="59">
        <v>50</v>
      </c>
      <c r="L1416" s="1">
        <v>6600000000</v>
      </c>
      <c r="Q1416" s="61">
        <v>3679.2</v>
      </c>
      <c r="X1416" s="1" t="s">
        <v>280</v>
      </c>
      <c r="Y1416" s="1" t="s">
        <v>281</v>
      </c>
      <c r="Z1416" s="1" t="s">
        <v>283</v>
      </c>
      <c r="AC1416" s="1" t="s">
        <v>92</v>
      </c>
      <c r="AD1416" s="15" t="s">
        <v>196</v>
      </c>
      <c r="AF1416" s="1" t="s">
        <v>153</v>
      </c>
      <c r="AG1416" s="1" t="s">
        <v>154</v>
      </c>
      <c r="AK1416" s="1" t="s">
        <v>285</v>
      </c>
      <c r="AN1416" s="1" t="s">
        <v>75</v>
      </c>
    </row>
    <row r="1417" spans="1:40" hidden="1">
      <c r="A1417" s="1">
        <v>33</v>
      </c>
      <c r="B1417" s="1" t="s">
        <v>40</v>
      </c>
      <c r="C1417" s="1" t="s">
        <v>101</v>
      </c>
      <c r="D1417" s="2">
        <v>43131</v>
      </c>
      <c r="E1417" s="2">
        <v>43131</v>
      </c>
      <c r="F1417" s="1" t="s">
        <v>42</v>
      </c>
      <c r="K1417" s="59">
        <v>40</v>
      </c>
      <c r="L1417" s="1">
        <v>6600000000</v>
      </c>
      <c r="Q1417" s="61">
        <v>860</v>
      </c>
      <c r="X1417" s="1" t="s">
        <v>280</v>
      </c>
      <c r="Y1417" s="1" t="s">
        <v>281</v>
      </c>
      <c r="Z1417" s="1" t="s">
        <v>283</v>
      </c>
      <c r="AC1417" s="1" t="s">
        <v>92</v>
      </c>
      <c r="AD1417" s="15" t="s">
        <v>196</v>
      </c>
      <c r="AF1417" s="1" t="s">
        <v>155</v>
      </c>
      <c r="AG1417" s="1" t="s">
        <v>154</v>
      </c>
      <c r="AK1417" s="1" t="s">
        <v>285</v>
      </c>
      <c r="AN1417" s="1" t="s">
        <v>75</v>
      </c>
    </row>
    <row r="1418" spans="1:40" hidden="1">
      <c r="A1418" s="1">
        <v>33</v>
      </c>
      <c r="B1418" s="1" t="s">
        <v>40</v>
      </c>
      <c r="C1418" s="1" t="s">
        <v>101</v>
      </c>
      <c r="D1418" s="2">
        <v>43131</v>
      </c>
      <c r="E1418" s="2">
        <v>43131</v>
      </c>
      <c r="F1418" s="1" t="s">
        <v>42</v>
      </c>
      <c r="K1418" s="59">
        <v>50</v>
      </c>
      <c r="L1418" s="1">
        <v>6600000000</v>
      </c>
      <c r="Q1418" s="61">
        <v>5375</v>
      </c>
      <c r="X1418" s="1" t="s">
        <v>6019</v>
      </c>
      <c r="Y1418" s="1" t="s">
        <v>281</v>
      </c>
      <c r="Z1418" s="1" t="s">
        <v>283</v>
      </c>
      <c r="AC1418" s="1" t="s">
        <v>92</v>
      </c>
      <c r="AD1418" s="15" t="s">
        <v>198</v>
      </c>
      <c r="AF1418" s="1" t="s">
        <v>156</v>
      </c>
      <c r="AG1418" s="1" t="s">
        <v>154</v>
      </c>
      <c r="AK1418" s="1" t="s">
        <v>6009</v>
      </c>
      <c r="AN1418" s="1" t="s">
        <v>75</v>
      </c>
    </row>
    <row r="1419" spans="1:40" hidden="1">
      <c r="A1419" s="1">
        <v>33</v>
      </c>
      <c r="B1419" s="1" t="s">
        <v>40</v>
      </c>
      <c r="C1419" s="1" t="s">
        <v>101</v>
      </c>
      <c r="D1419" s="2">
        <v>43131</v>
      </c>
      <c r="E1419" s="2">
        <v>43131</v>
      </c>
      <c r="F1419" s="1" t="s">
        <v>42</v>
      </c>
      <c r="K1419" s="59">
        <v>50</v>
      </c>
      <c r="L1419" s="1">
        <v>6600000000</v>
      </c>
      <c r="Q1419" s="61">
        <v>750</v>
      </c>
      <c r="X1419" s="1" t="s">
        <v>6019</v>
      </c>
      <c r="Y1419" s="1" t="s">
        <v>281</v>
      </c>
      <c r="Z1419" s="1" t="s">
        <v>283</v>
      </c>
      <c r="AC1419" s="1" t="s">
        <v>92</v>
      </c>
      <c r="AD1419" s="15" t="s">
        <v>198</v>
      </c>
      <c r="AF1419" s="1" t="s">
        <v>155</v>
      </c>
      <c r="AG1419" s="1" t="s">
        <v>154</v>
      </c>
      <c r="AK1419" s="1" t="s">
        <v>6009</v>
      </c>
      <c r="AN1419" s="1" t="s">
        <v>75</v>
      </c>
    </row>
    <row r="1420" spans="1:40" hidden="1">
      <c r="A1420" s="1">
        <v>33</v>
      </c>
      <c r="B1420" s="1" t="s">
        <v>40</v>
      </c>
      <c r="C1420" s="1" t="s">
        <v>101</v>
      </c>
      <c r="D1420" s="2">
        <v>43131</v>
      </c>
      <c r="E1420" s="2">
        <v>43131</v>
      </c>
      <c r="F1420" s="1" t="s">
        <v>42</v>
      </c>
      <c r="K1420" s="59">
        <v>40</v>
      </c>
      <c r="L1420" s="1">
        <v>6600000000</v>
      </c>
      <c r="Q1420" s="61">
        <v>275</v>
      </c>
      <c r="X1420" s="1" t="s">
        <v>6019</v>
      </c>
      <c r="Y1420" s="1" t="s">
        <v>281</v>
      </c>
      <c r="Z1420" s="1" t="s">
        <v>283</v>
      </c>
      <c r="AC1420" s="1" t="s">
        <v>92</v>
      </c>
      <c r="AD1420" s="15" t="s">
        <v>200</v>
      </c>
      <c r="AF1420" s="1" t="s">
        <v>153</v>
      </c>
      <c r="AG1420" s="1" t="s">
        <v>154</v>
      </c>
      <c r="AK1420" s="1" t="s">
        <v>6009</v>
      </c>
      <c r="AN1420" s="1" t="s">
        <v>75</v>
      </c>
    </row>
    <row r="1421" spans="1:40" hidden="1">
      <c r="A1421" s="1">
        <v>33</v>
      </c>
      <c r="B1421" s="1" t="s">
        <v>40</v>
      </c>
      <c r="C1421" s="1" t="s">
        <v>101</v>
      </c>
      <c r="D1421" s="2">
        <v>43131</v>
      </c>
      <c r="E1421" s="2">
        <v>43131</v>
      </c>
      <c r="F1421" s="1" t="s">
        <v>42</v>
      </c>
      <c r="K1421" s="59">
        <v>50</v>
      </c>
      <c r="L1421" s="1">
        <v>6600000000</v>
      </c>
      <c r="Q1421" s="61">
        <v>3025</v>
      </c>
      <c r="X1421" s="1" t="s">
        <v>6019</v>
      </c>
      <c r="Y1421" s="1" t="s">
        <v>281</v>
      </c>
      <c r="Z1421" s="1" t="s">
        <v>283</v>
      </c>
      <c r="AC1421" s="1" t="s">
        <v>92</v>
      </c>
      <c r="AD1421" s="15" t="s">
        <v>200</v>
      </c>
      <c r="AF1421" s="1" t="s">
        <v>153</v>
      </c>
      <c r="AG1421" s="1" t="s">
        <v>154</v>
      </c>
      <c r="AK1421" s="1" t="s">
        <v>6009</v>
      </c>
      <c r="AN1421" s="1" t="s">
        <v>75</v>
      </c>
    </row>
    <row r="1422" spans="1:40" hidden="1">
      <c r="A1422" s="1">
        <v>33</v>
      </c>
      <c r="B1422" s="1" t="s">
        <v>40</v>
      </c>
      <c r="C1422" s="1" t="s">
        <v>101</v>
      </c>
      <c r="D1422" s="2">
        <v>43131</v>
      </c>
      <c r="E1422" s="2">
        <v>43131</v>
      </c>
      <c r="F1422" s="1" t="s">
        <v>42</v>
      </c>
      <c r="K1422" s="59">
        <v>50</v>
      </c>
      <c r="L1422" s="1">
        <v>6600000000</v>
      </c>
      <c r="Q1422" s="61">
        <v>2000</v>
      </c>
      <c r="X1422" s="1" t="s">
        <v>6019</v>
      </c>
      <c r="Y1422" s="1" t="s">
        <v>281</v>
      </c>
      <c r="Z1422" s="1" t="s">
        <v>283</v>
      </c>
      <c r="AC1422" s="1" t="s">
        <v>92</v>
      </c>
      <c r="AD1422" s="15" t="s">
        <v>200</v>
      </c>
      <c r="AF1422" s="1" t="s">
        <v>156</v>
      </c>
      <c r="AG1422" s="1" t="s">
        <v>154</v>
      </c>
      <c r="AK1422" s="1" t="s">
        <v>6009</v>
      </c>
      <c r="AN1422" s="1" t="s">
        <v>75</v>
      </c>
    </row>
    <row r="1423" spans="1:40" hidden="1">
      <c r="A1423" s="1">
        <v>33</v>
      </c>
      <c r="B1423" s="1" t="s">
        <v>40</v>
      </c>
      <c r="C1423" s="1" t="s">
        <v>101</v>
      </c>
      <c r="D1423" s="2">
        <v>43131</v>
      </c>
      <c r="E1423" s="2">
        <v>43131</v>
      </c>
      <c r="F1423" s="1" t="s">
        <v>42</v>
      </c>
      <c r="K1423" s="59">
        <v>50</v>
      </c>
      <c r="L1423" s="1">
        <v>6600000000</v>
      </c>
      <c r="Q1423" s="61">
        <v>11110</v>
      </c>
      <c r="X1423" s="1" t="s">
        <v>6019</v>
      </c>
      <c r="Y1423" s="1" t="s">
        <v>281</v>
      </c>
      <c r="Z1423" s="1" t="s">
        <v>283</v>
      </c>
      <c r="AC1423" s="1" t="s">
        <v>92</v>
      </c>
      <c r="AD1423" s="15" t="s">
        <v>200</v>
      </c>
      <c r="AF1423" s="1" t="s">
        <v>155</v>
      </c>
      <c r="AG1423" s="1" t="s">
        <v>154</v>
      </c>
      <c r="AK1423" s="1" t="s">
        <v>6009</v>
      </c>
      <c r="AN1423" s="1" t="s">
        <v>75</v>
      </c>
    </row>
    <row r="1424" spans="1:40" hidden="1">
      <c r="A1424" s="1">
        <v>33</v>
      </c>
      <c r="B1424" s="1" t="s">
        <v>40</v>
      </c>
      <c r="C1424" s="1" t="s">
        <v>101</v>
      </c>
      <c r="D1424" s="2">
        <v>43131</v>
      </c>
      <c r="E1424" s="2">
        <v>43131</v>
      </c>
      <c r="F1424" s="1" t="s">
        <v>42</v>
      </c>
      <c r="K1424" s="59">
        <v>40</v>
      </c>
      <c r="L1424" s="1">
        <v>6600000000</v>
      </c>
      <c r="Q1424" s="61">
        <v>67.7</v>
      </c>
      <c r="X1424" s="1" t="s">
        <v>280</v>
      </c>
      <c r="Y1424" s="1" t="s">
        <v>281</v>
      </c>
      <c r="Z1424" s="1" t="s">
        <v>283</v>
      </c>
      <c r="AC1424" s="1" t="s">
        <v>92</v>
      </c>
      <c r="AD1424" s="15" t="s">
        <v>212</v>
      </c>
      <c r="AF1424" s="1" t="s">
        <v>153</v>
      </c>
      <c r="AG1424" s="1" t="s">
        <v>154</v>
      </c>
      <c r="AK1424" s="1" t="s">
        <v>285</v>
      </c>
      <c r="AN1424" s="1" t="s">
        <v>75</v>
      </c>
    </row>
    <row r="1425" spans="1:40" hidden="1">
      <c r="A1425" s="1">
        <v>33</v>
      </c>
      <c r="B1425" s="1" t="s">
        <v>40</v>
      </c>
      <c r="C1425" s="1" t="s">
        <v>101</v>
      </c>
      <c r="D1425" s="2">
        <v>43131</v>
      </c>
      <c r="E1425" s="2">
        <v>43131</v>
      </c>
      <c r="F1425" s="1" t="s">
        <v>42</v>
      </c>
      <c r="K1425" s="59">
        <v>50</v>
      </c>
      <c r="L1425" s="1">
        <v>6600000000</v>
      </c>
      <c r="Q1425" s="61">
        <v>443.77</v>
      </c>
      <c r="X1425" s="1" t="s">
        <v>280</v>
      </c>
      <c r="Y1425" s="1" t="s">
        <v>281</v>
      </c>
      <c r="Z1425" s="1" t="s">
        <v>283</v>
      </c>
      <c r="AC1425" s="1" t="s">
        <v>92</v>
      </c>
      <c r="AD1425" s="15" t="s">
        <v>212</v>
      </c>
      <c r="AF1425" s="1" t="s">
        <v>153</v>
      </c>
      <c r="AG1425" s="1" t="s">
        <v>154</v>
      </c>
      <c r="AK1425" s="1" t="s">
        <v>285</v>
      </c>
      <c r="AN1425" s="1" t="s">
        <v>75</v>
      </c>
    </row>
    <row r="1426" spans="1:40" hidden="1">
      <c r="A1426" s="1">
        <v>33</v>
      </c>
      <c r="B1426" s="1" t="s">
        <v>40</v>
      </c>
      <c r="C1426" s="1" t="s">
        <v>101</v>
      </c>
      <c r="D1426" s="2">
        <v>43131</v>
      </c>
      <c r="E1426" s="2">
        <v>43131</v>
      </c>
      <c r="F1426" s="1" t="s">
        <v>42</v>
      </c>
      <c r="K1426" s="59">
        <v>40</v>
      </c>
      <c r="L1426" s="1">
        <v>6600000000</v>
      </c>
      <c r="Q1426" s="61">
        <v>207.18</v>
      </c>
      <c r="X1426" s="1" t="s">
        <v>280</v>
      </c>
      <c r="Y1426" s="1" t="s">
        <v>281</v>
      </c>
      <c r="Z1426" s="1" t="s">
        <v>283</v>
      </c>
      <c r="AC1426" s="1" t="s">
        <v>92</v>
      </c>
      <c r="AD1426" s="15" t="s">
        <v>212</v>
      </c>
      <c r="AF1426" s="1" t="s">
        <v>155</v>
      </c>
      <c r="AG1426" s="1" t="s">
        <v>154</v>
      </c>
      <c r="AK1426" s="1" t="s">
        <v>285</v>
      </c>
      <c r="AN1426" s="1" t="s">
        <v>75</v>
      </c>
    </row>
    <row r="1427" spans="1:40" hidden="1">
      <c r="A1427" s="1">
        <v>33</v>
      </c>
      <c r="B1427" s="1" t="s">
        <v>40</v>
      </c>
      <c r="C1427" s="1" t="s">
        <v>101</v>
      </c>
      <c r="D1427" s="2">
        <v>43131</v>
      </c>
      <c r="E1427" s="2">
        <v>43131</v>
      </c>
      <c r="F1427" s="1" t="s">
        <v>42</v>
      </c>
      <c r="K1427" s="59">
        <v>50</v>
      </c>
      <c r="L1427" s="1">
        <v>6600000000</v>
      </c>
      <c r="Q1427" s="61">
        <v>725.11</v>
      </c>
      <c r="X1427" s="1" t="s">
        <v>280</v>
      </c>
      <c r="Y1427" s="1" t="s">
        <v>281</v>
      </c>
      <c r="Z1427" s="1" t="s">
        <v>283</v>
      </c>
      <c r="AC1427" s="1" t="s">
        <v>92</v>
      </c>
      <c r="AD1427" s="15" t="s">
        <v>212</v>
      </c>
      <c r="AF1427" s="1" t="s">
        <v>155</v>
      </c>
      <c r="AG1427" s="1" t="s">
        <v>154</v>
      </c>
      <c r="AK1427" s="1" t="s">
        <v>285</v>
      </c>
      <c r="AN1427" s="1" t="s">
        <v>75</v>
      </c>
    </row>
    <row r="1428" spans="1:40" hidden="1">
      <c r="A1428" s="1">
        <v>33</v>
      </c>
      <c r="B1428" s="1" t="s">
        <v>40</v>
      </c>
      <c r="C1428" s="1" t="s">
        <v>101</v>
      </c>
      <c r="D1428" s="2">
        <v>43131</v>
      </c>
      <c r="E1428" s="2">
        <v>43131</v>
      </c>
      <c r="F1428" s="1" t="s">
        <v>42</v>
      </c>
      <c r="K1428" s="59">
        <v>50</v>
      </c>
      <c r="L1428" s="1">
        <v>6600000000</v>
      </c>
      <c r="Q1428" s="61">
        <v>71.27</v>
      </c>
      <c r="X1428" s="1" t="s">
        <v>280</v>
      </c>
      <c r="Y1428" s="1" t="s">
        <v>281</v>
      </c>
      <c r="Z1428" s="1" t="s">
        <v>283</v>
      </c>
      <c r="AC1428" s="1" t="s">
        <v>92</v>
      </c>
      <c r="AD1428" s="15" t="s">
        <v>213</v>
      </c>
      <c r="AF1428" s="1" t="s">
        <v>153</v>
      </c>
      <c r="AG1428" s="1" t="s">
        <v>154</v>
      </c>
      <c r="AK1428" s="1" t="s">
        <v>285</v>
      </c>
      <c r="AN1428" s="1" t="s">
        <v>75</v>
      </c>
    </row>
    <row r="1429" spans="1:40" hidden="1">
      <c r="A1429" s="1">
        <v>33</v>
      </c>
      <c r="B1429" s="1" t="s">
        <v>40</v>
      </c>
      <c r="C1429" s="1" t="s">
        <v>101</v>
      </c>
      <c r="D1429" s="2">
        <v>43131</v>
      </c>
      <c r="E1429" s="2">
        <v>43131</v>
      </c>
      <c r="F1429" s="1" t="s">
        <v>42</v>
      </c>
      <c r="K1429" s="59">
        <v>40</v>
      </c>
      <c r="L1429" s="1">
        <v>6600000000</v>
      </c>
      <c r="Q1429" s="61">
        <v>22.56</v>
      </c>
      <c r="X1429" s="1" t="s">
        <v>280</v>
      </c>
      <c r="Y1429" s="1" t="s">
        <v>281</v>
      </c>
      <c r="Z1429" s="1" t="s">
        <v>283</v>
      </c>
      <c r="AC1429" s="1" t="s">
        <v>92</v>
      </c>
      <c r="AD1429" s="15" t="s">
        <v>213</v>
      </c>
      <c r="AF1429" s="1" t="s">
        <v>155</v>
      </c>
      <c r="AG1429" s="1" t="s">
        <v>154</v>
      </c>
      <c r="AK1429" s="1" t="s">
        <v>285</v>
      </c>
      <c r="AN1429" s="1" t="s">
        <v>75</v>
      </c>
    </row>
    <row r="1430" spans="1:40" hidden="1">
      <c r="A1430" s="1">
        <v>33</v>
      </c>
      <c r="B1430" s="1" t="s">
        <v>40</v>
      </c>
      <c r="C1430" s="1" t="s">
        <v>101</v>
      </c>
      <c r="D1430" s="2">
        <v>43131</v>
      </c>
      <c r="E1430" s="2">
        <v>43131</v>
      </c>
      <c r="F1430" s="1" t="s">
        <v>42</v>
      </c>
      <c r="K1430" s="59">
        <v>40</v>
      </c>
      <c r="L1430" s="1">
        <v>6600000000</v>
      </c>
      <c r="Q1430" s="61">
        <v>10.87</v>
      </c>
      <c r="X1430" s="1" t="s">
        <v>280</v>
      </c>
      <c r="Y1430" s="1" t="s">
        <v>281</v>
      </c>
      <c r="Z1430" s="1" t="s">
        <v>283</v>
      </c>
      <c r="AC1430" s="1" t="s">
        <v>92</v>
      </c>
      <c r="AD1430" s="15" t="s">
        <v>213</v>
      </c>
      <c r="AF1430" s="1" t="s">
        <v>153</v>
      </c>
      <c r="AG1430" s="1" t="s">
        <v>154</v>
      </c>
      <c r="AK1430" s="1" t="s">
        <v>285</v>
      </c>
      <c r="AN1430" s="1" t="s">
        <v>75</v>
      </c>
    </row>
    <row r="1431" spans="1:40" hidden="1">
      <c r="A1431" s="1">
        <v>33</v>
      </c>
      <c r="B1431" s="1" t="s">
        <v>40</v>
      </c>
      <c r="C1431" s="1" t="s">
        <v>101</v>
      </c>
      <c r="D1431" s="2">
        <v>43131</v>
      </c>
      <c r="E1431" s="2">
        <v>43131</v>
      </c>
      <c r="F1431" s="1" t="s">
        <v>42</v>
      </c>
      <c r="K1431" s="59">
        <v>50</v>
      </c>
      <c r="L1431" s="1">
        <v>6600000000</v>
      </c>
      <c r="Q1431" s="61">
        <v>78.959999999999994</v>
      </c>
      <c r="X1431" s="1" t="s">
        <v>280</v>
      </c>
      <c r="Y1431" s="1" t="s">
        <v>281</v>
      </c>
      <c r="Z1431" s="1" t="s">
        <v>283</v>
      </c>
      <c r="AC1431" s="1" t="s">
        <v>92</v>
      </c>
      <c r="AD1431" s="15" t="s">
        <v>213</v>
      </c>
      <c r="AF1431" s="1" t="s">
        <v>155</v>
      </c>
      <c r="AG1431" s="1" t="s">
        <v>154</v>
      </c>
      <c r="AK1431" s="1" t="s">
        <v>285</v>
      </c>
      <c r="AN1431" s="1" t="s">
        <v>75</v>
      </c>
    </row>
    <row r="1432" spans="1:40" hidden="1">
      <c r="A1432" s="1">
        <v>33</v>
      </c>
      <c r="B1432" s="1" t="s">
        <v>40</v>
      </c>
      <c r="C1432" s="1" t="s">
        <v>101</v>
      </c>
      <c r="D1432" s="2">
        <v>43131</v>
      </c>
      <c r="E1432" s="2">
        <v>43131</v>
      </c>
      <c r="F1432" s="1" t="s">
        <v>42</v>
      </c>
      <c r="K1432" s="59">
        <v>50</v>
      </c>
      <c r="L1432" s="1">
        <v>6600000000</v>
      </c>
      <c r="Q1432" s="61">
        <v>198.38</v>
      </c>
      <c r="X1432" s="1" t="s">
        <v>280</v>
      </c>
      <c r="Y1432" s="1" t="s">
        <v>281</v>
      </c>
      <c r="Z1432" s="1" t="s">
        <v>283</v>
      </c>
      <c r="AC1432" s="1" t="s">
        <v>92</v>
      </c>
      <c r="AD1432" s="15" t="s">
        <v>215</v>
      </c>
      <c r="AF1432" s="1" t="s">
        <v>155</v>
      </c>
      <c r="AG1432" s="1" t="s">
        <v>154</v>
      </c>
      <c r="AK1432" s="1" t="s">
        <v>285</v>
      </c>
      <c r="AN1432" s="1" t="s">
        <v>75</v>
      </c>
    </row>
    <row r="1433" spans="1:40" hidden="1">
      <c r="A1433" s="1">
        <v>33</v>
      </c>
      <c r="B1433" s="1" t="s">
        <v>40</v>
      </c>
      <c r="C1433" s="1" t="s">
        <v>101</v>
      </c>
      <c r="D1433" s="2">
        <v>43131</v>
      </c>
      <c r="E1433" s="2">
        <v>43131</v>
      </c>
      <c r="F1433" s="1" t="s">
        <v>42</v>
      </c>
      <c r="K1433" s="59">
        <v>40</v>
      </c>
      <c r="L1433" s="1">
        <v>6600000000</v>
      </c>
      <c r="Q1433" s="61">
        <v>56.68</v>
      </c>
      <c r="X1433" s="1" t="s">
        <v>280</v>
      </c>
      <c r="Y1433" s="1" t="s">
        <v>281</v>
      </c>
      <c r="Z1433" s="1" t="s">
        <v>283</v>
      </c>
      <c r="AC1433" s="1" t="s">
        <v>92</v>
      </c>
      <c r="AD1433" s="15" t="s">
        <v>215</v>
      </c>
      <c r="AF1433" s="1" t="s">
        <v>155</v>
      </c>
      <c r="AG1433" s="1" t="s">
        <v>154</v>
      </c>
      <c r="AK1433" s="1" t="s">
        <v>285</v>
      </c>
      <c r="AN1433" s="1" t="s">
        <v>75</v>
      </c>
    </row>
    <row r="1434" spans="1:40" hidden="1">
      <c r="A1434" s="1">
        <v>33</v>
      </c>
      <c r="B1434" s="1" t="s">
        <v>40</v>
      </c>
      <c r="C1434" s="1" t="s">
        <v>101</v>
      </c>
      <c r="D1434" s="2">
        <v>43131</v>
      </c>
      <c r="E1434" s="2">
        <v>43131</v>
      </c>
      <c r="F1434" s="1" t="s">
        <v>42</v>
      </c>
      <c r="K1434" s="59">
        <v>50</v>
      </c>
      <c r="L1434" s="1">
        <v>6600200000</v>
      </c>
      <c r="Q1434" s="61">
        <v>10.17</v>
      </c>
      <c r="X1434" s="1" t="s">
        <v>6017</v>
      </c>
      <c r="Y1434" s="1" t="s">
        <v>5953</v>
      </c>
      <c r="Z1434" s="1" t="s">
        <v>5952</v>
      </c>
      <c r="AC1434" s="1" t="s">
        <v>92</v>
      </c>
      <c r="AD1434" s="15" t="s">
        <v>277</v>
      </c>
      <c r="AF1434" s="1" t="s">
        <v>178</v>
      </c>
      <c r="AG1434" s="1" t="s">
        <v>154</v>
      </c>
      <c r="AK1434" s="1" t="s">
        <v>285</v>
      </c>
      <c r="AN1434" s="1" t="s">
        <v>75</v>
      </c>
    </row>
    <row r="1435" spans="1:40" hidden="1">
      <c r="A1435" s="1">
        <v>34</v>
      </c>
      <c r="B1435" s="1" t="s">
        <v>40</v>
      </c>
      <c r="C1435" s="1" t="s">
        <v>101</v>
      </c>
      <c r="D1435" s="2">
        <v>43131</v>
      </c>
      <c r="E1435" s="2">
        <v>43131</v>
      </c>
      <c r="F1435" s="1" t="s">
        <v>42</v>
      </c>
      <c r="K1435" s="59">
        <v>40</v>
      </c>
      <c r="L1435" s="1">
        <v>4200000140</v>
      </c>
      <c r="Q1435" s="61">
        <v>101574.95</v>
      </c>
      <c r="X1435" s="1" t="s">
        <v>279</v>
      </c>
      <c r="Y1435" s="1" t="s">
        <v>281</v>
      </c>
      <c r="Z1435" s="1" t="s">
        <v>284</v>
      </c>
      <c r="AC1435" s="1" t="s">
        <v>102</v>
      </c>
      <c r="AK1435" s="1" t="s">
        <v>285</v>
      </c>
      <c r="AN1435" s="1" t="s">
        <v>75</v>
      </c>
    </row>
    <row r="1436" spans="1:40" hidden="1">
      <c r="A1436" s="1">
        <v>34</v>
      </c>
      <c r="B1436" s="1" t="s">
        <v>40</v>
      </c>
      <c r="C1436" s="1" t="s">
        <v>101</v>
      </c>
      <c r="D1436" s="2">
        <v>43131</v>
      </c>
      <c r="E1436" s="2">
        <v>43131</v>
      </c>
      <c r="F1436" s="1" t="s">
        <v>42</v>
      </c>
      <c r="K1436" s="59">
        <v>50</v>
      </c>
      <c r="L1436" s="1">
        <v>4200000140</v>
      </c>
      <c r="Q1436" s="61">
        <v>10811.95</v>
      </c>
      <c r="X1436" s="1" t="s">
        <v>279</v>
      </c>
      <c r="Y1436" s="1" t="s">
        <v>281</v>
      </c>
      <c r="Z1436" s="1" t="s">
        <v>284</v>
      </c>
      <c r="AC1436" s="1" t="s">
        <v>102</v>
      </c>
      <c r="AK1436" s="1" t="s">
        <v>285</v>
      </c>
      <c r="AN1436" s="1" t="s">
        <v>75</v>
      </c>
    </row>
    <row r="1437" spans="1:40" hidden="1">
      <c r="A1437" s="1">
        <v>34</v>
      </c>
      <c r="B1437" s="1" t="s">
        <v>40</v>
      </c>
      <c r="C1437" s="1" t="s">
        <v>101</v>
      </c>
      <c r="D1437" s="2">
        <v>43131</v>
      </c>
      <c r="E1437" s="2">
        <v>43131</v>
      </c>
      <c r="F1437" s="1" t="s">
        <v>42</v>
      </c>
      <c r="K1437" s="59">
        <v>40</v>
      </c>
      <c r="L1437" s="1">
        <v>4200000150</v>
      </c>
      <c r="Q1437" s="61">
        <v>112386.9</v>
      </c>
      <c r="X1437" s="1" t="s">
        <v>279</v>
      </c>
      <c r="Y1437" s="1" t="s">
        <v>281</v>
      </c>
      <c r="Z1437" s="1" t="s">
        <v>284</v>
      </c>
      <c r="AC1437" s="1" t="s">
        <v>102</v>
      </c>
      <c r="AK1437" s="1" t="s">
        <v>285</v>
      </c>
      <c r="AN1437" s="1" t="s">
        <v>75</v>
      </c>
    </row>
    <row r="1438" spans="1:40" hidden="1">
      <c r="A1438" s="1">
        <v>34</v>
      </c>
      <c r="B1438" s="1" t="s">
        <v>40</v>
      </c>
      <c r="C1438" s="1" t="s">
        <v>101</v>
      </c>
      <c r="D1438" s="2">
        <v>43131</v>
      </c>
      <c r="E1438" s="2">
        <v>43131</v>
      </c>
      <c r="F1438" s="1" t="s">
        <v>42</v>
      </c>
      <c r="K1438" s="59">
        <v>50</v>
      </c>
      <c r="L1438" s="1">
        <v>4200000150</v>
      </c>
      <c r="Q1438" s="61">
        <v>112386.9</v>
      </c>
      <c r="X1438" s="1" t="s">
        <v>279</v>
      </c>
      <c r="Y1438" s="1" t="s">
        <v>281</v>
      </c>
      <c r="Z1438" s="1" t="s">
        <v>284</v>
      </c>
      <c r="AC1438" s="1" t="s">
        <v>102</v>
      </c>
      <c r="AK1438" s="1" t="s">
        <v>285</v>
      </c>
      <c r="AN1438" s="1" t="s">
        <v>75</v>
      </c>
    </row>
    <row r="1439" spans="1:40" hidden="1">
      <c r="A1439" s="1">
        <v>34</v>
      </c>
      <c r="B1439" s="1" t="s">
        <v>40</v>
      </c>
      <c r="C1439" s="1" t="s">
        <v>101</v>
      </c>
      <c r="D1439" s="2">
        <v>43131</v>
      </c>
      <c r="E1439" s="2">
        <v>43131</v>
      </c>
      <c r="F1439" s="1" t="s">
        <v>42</v>
      </c>
      <c r="K1439" s="59">
        <v>50</v>
      </c>
      <c r="L1439" s="1">
        <v>4200000151</v>
      </c>
      <c r="Q1439" s="61">
        <v>112386.9</v>
      </c>
      <c r="X1439" s="1" t="s">
        <v>279</v>
      </c>
      <c r="Y1439" s="1" t="s">
        <v>281</v>
      </c>
      <c r="Z1439" s="1" t="s">
        <v>284</v>
      </c>
      <c r="AC1439" s="1" t="s">
        <v>102</v>
      </c>
      <c r="AK1439" s="1" t="s">
        <v>285</v>
      </c>
      <c r="AN1439" s="1" t="s">
        <v>75</v>
      </c>
    </row>
    <row r="1440" spans="1:40" hidden="1">
      <c r="A1440" s="1">
        <v>34</v>
      </c>
      <c r="B1440" s="1" t="s">
        <v>40</v>
      </c>
      <c r="C1440" s="1" t="s">
        <v>101</v>
      </c>
      <c r="D1440" s="2">
        <v>43131</v>
      </c>
      <c r="E1440" s="2">
        <v>43131</v>
      </c>
      <c r="F1440" s="1" t="s">
        <v>42</v>
      </c>
      <c r="K1440" s="59">
        <v>40</v>
      </c>
      <c r="L1440" s="1">
        <v>4200000151</v>
      </c>
      <c r="Q1440" s="61">
        <v>112386.9</v>
      </c>
      <c r="X1440" s="1" t="s">
        <v>279</v>
      </c>
      <c r="Y1440" s="1" t="s">
        <v>281</v>
      </c>
      <c r="Z1440" s="1" t="s">
        <v>284</v>
      </c>
      <c r="AC1440" s="1" t="s">
        <v>102</v>
      </c>
      <c r="AK1440" s="1" t="s">
        <v>285</v>
      </c>
      <c r="AN1440" s="1" t="s">
        <v>75</v>
      </c>
    </row>
    <row r="1441" spans="1:40" hidden="1">
      <c r="A1441" s="1">
        <v>34</v>
      </c>
      <c r="B1441" s="1" t="s">
        <v>40</v>
      </c>
      <c r="C1441" s="1" t="s">
        <v>101</v>
      </c>
      <c r="D1441" s="2">
        <v>43131</v>
      </c>
      <c r="E1441" s="2">
        <v>43131</v>
      </c>
      <c r="F1441" s="1" t="s">
        <v>42</v>
      </c>
      <c r="K1441" s="59">
        <v>50</v>
      </c>
      <c r="L1441" s="1">
        <v>6600000000</v>
      </c>
      <c r="Q1441" s="61">
        <v>68827.5</v>
      </c>
      <c r="X1441" s="1" t="s">
        <v>6017</v>
      </c>
      <c r="Y1441" s="1" t="s">
        <v>315</v>
      </c>
      <c r="Z1441" s="1" t="s">
        <v>314</v>
      </c>
      <c r="AC1441" s="1" t="s">
        <v>102</v>
      </c>
      <c r="AD1441" s="15" t="s">
        <v>181</v>
      </c>
      <c r="AF1441" s="1" t="s">
        <v>153</v>
      </c>
      <c r="AG1441" s="1" t="s">
        <v>154</v>
      </c>
      <c r="AK1441" s="1" t="s">
        <v>285</v>
      </c>
      <c r="AN1441" s="1" t="s">
        <v>75</v>
      </c>
    </row>
    <row r="1442" spans="1:40" hidden="1">
      <c r="A1442" s="1">
        <v>34</v>
      </c>
      <c r="B1442" s="1" t="s">
        <v>40</v>
      </c>
      <c r="C1442" s="1" t="s">
        <v>101</v>
      </c>
      <c r="D1442" s="2">
        <v>43131</v>
      </c>
      <c r="E1442" s="2">
        <v>43131</v>
      </c>
      <c r="F1442" s="1" t="s">
        <v>42</v>
      </c>
      <c r="K1442" s="59">
        <v>40</v>
      </c>
      <c r="L1442" s="1">
        <v>6600000000</v>
      </c>
      <c r="Q1442" s="61">
        <v>8977.5</v>
      </c>
      <c r="X1442" s="1" t="s">
        <v>6017</v>
      </c>
      <c r="Y1442" s="1" t="s">
        <v>315</v>
      </c>
      <c r="Z1442" s="1" t="s">
        <v>314</v>
      </c>
      <c r="AC1442" s="1" t="s">
        <v>102</v>
      </c>
      <c r="AD1442" s="15" t="s">
        <v>181</v>
      </c>
      <c r="AF1442" s="1" t="s">
        <v>153</v>
      </c>
      <c r="AG1442" s="1" t="s">
        <v>154</v>
      </c>
      <c r="AK1442" s="1" t="s">
        <v>285</v>
      </c>
      <c r="AN1442" s="1" t="s">
        <v>75</v>
      </c>
    </row>
    <row r="1443" spans="1:40" hidden="1">
      <c r="A1443" s="1">
        <v>34</v>
      </c>
      <c r="B1443" s="1" t="s">
        <v>40</v>
      </c>
      <c r="C1443" s="1" t="s">
        <v>101</v>
      </c>
      <c r="D1443" s="2">
        <v>43131</v>
      </c>
      <c r="E1443" s="2">
        <v>43131</v>
      </c>
      <c r="F1443" s="1" t="s">
        <v>42</v>
      </c>
      <c r="K1443" s="59">
        <v>50</v>
      </c>
      <c r="L1443" s="1">
        <v>6600000000</v>
      </c>
      <c r="Q1443" s="61">
        <v>17510</v>
      </c>
      <c r="X1443" s="1" t="s">
        <v>6019</v>
      </c>
      <c r="Y1443" s="1" t="s">
        <v>281</v>
      </c>
      <c r="Z1443" s="1" t="s">
        <v>283</v>
      </c>
      <c r="AC1443" s="1" t="s">
        <v>102</v>
      </c>
      <c r="AD1443" s="15" t="s">
        <v>188</v>
      </c>
      <c r="AF1443" s="1" t="s">
        <v>156</v>
      </c>
      <c r="AG1443" s="1" t="s">
        <v>154</v>
      </c>
      <c r="AK1443" s="1" t="s">
        <v>6009</v>
      </c>
      <c r="AN1443" s="1" t="s">
        <v>75</v>
      </c>
    </row>
    <row r="1444" spans="1:40" hidden="1">
      <c r="A1444" s="1">
        <v>34</v>
      </c>
      <c r="B1444" s="1" t="s">
        <v>40</v>
      </c>
      <c r="C1444" s="1" t="s">
        <v>101</v>
      </c>
      <c r="D1444" s="2">
        <v>43131</v>
      </c>
      <c r="E1444" s="2">
        <v>43131</v>
      </c>
      <c r="F1444" s="1" t="s">
        <v>42</v>
      </c>
      <c r="K1444" s="59">
        <v>40</v>
      </c>
      <c r="L1444" s="1">
        <v>6600000000</v>
      </c>
      <c r="Q1444" s="61">
        <v>1632.45</v>
      </c>
      <c r="X1444" s="1" t="s">
        <v>6019</v>
      </c>
      <c r="Y1444" s="1" t="s">
        <v>281</v>
      </c>
      <c r="Z1444" s="1" t="s">
        <v>283</v>
      </c>
      <c r="AC1444" s="1" t="s">
        <v>102</v>
      </c>
      <c r="AD1444" s="15" t="s">
        <v>189</v>
      </c>
      <c r="AF1444" s="1" t="s">
        <v>153</v>
      </c>
      <c r="AG1444" s="1" t="s">
        <v>154</v>
      </c>
      <c r="AK1444" s="1" t="s">
        <v>6009</v>
      </c>
      <c r="AN1444" s="1" t="s">
        <v>75</v>
      </c>
    </row>
    <row r="1445" spans="1:40" hidden="1">
      <c r="A1445" s="1">
        <v>34</v>
      </c>
      <c r="B1445" s="1" t="s">
        <v>40</v>
      </c>
      <c r="C1445" s="1" t="s">
        <v>101</v>
      </c>
      <c r="D1445" s="2">
        <v>43131</v>
      </c>
      <c r="E1445" s="2">
        <v>43131</v>
      </c>
      <c r="F1445" s="1" t="s">
        <v>42</v>
      </c>
      <c r="K1445" s="59">
        <v>50</v>
      </c>
      <c r="L1445" s="1">
        <v>6600000000</v>
      </c>
      <c r="Q1445" s="61">
        <v>12515.45</v>
      </c>
      <c r="X1445" s="1" t="s">
        <v>6019</v>
      </c>
      <c r="Y1445" s="1" t="s">
        <v>281</v>
      </c>
      <c r="Z1445" s="1" t="s">
        <v>283</v>
      </c>
      <c r="AC1445" s="1" t="s">
        <v>102</v>
      </c>
      <c r="AD1445" s="15" t="s">
        <v>189</v>
      </c>
      <c r="AF1445" s="1" t="s">
        <v>153</v>
      </c>
      <c r="AG1445" s="1" t="s">
        <v>154</v>
      </c>
      <c r="AK1445" s="1" t="s">
        <v>6009</v>
      </c>
      <c r="AN1445" s="1" t="s">
        <v>75</v>
      </c>
    </row>
    <row r="1446" spans="1:40" hidden="1">
      <c r="A1446" s="1">
        <v>34</v>
      </c>
      <c r="B1446" s="1" t="s">
        <v>40</v>
      </c>
      <c r="C1446" s="1" t="s">
        <v>101</v>
      </c>
      <c r="D1446" s="2">
        <v>43131</v>
      </c>
      <c r="E1446" s="2">
        <v>43131</v>
      </c>
      <c r="F1446" s="1" t="s">
        <v>42</v>
      </c>
      <c r="K1446" s="59">
        <v>40</v>
      </c>
      <c r="L1446" s="1">
        <v>6600000000</v>
      </c>
      <c r="Q1446" s="61">
        <v>127</v>
      </c>
      <c r="X1446" s="1" t="s">
        <v>6019</v>
      </c>
      <c r="Y1446" s="1" t="s">
        <v>281</v>
      </c>
      <c r="Z1446" s="1" t="s">
        <v>283</v>
      </c>
      <c r="AC1446" s="1" t="s">
        <v>102</v>
      </c>
      <c r="AD1446" s="15" t="s">
        <v>198</v>
      </c>
      <c r="AF1446" s="1" t="s">
        <v>153</v>
      </c>
      <c r="AG1446" s="1" t="s">
        <v>154</v>
      </c>
      <c r="AK1446" s="1" t="s">
        <v>6009</v>
      </c>
      <c r="AN1446" s="1" t="s">
        <v>75</v>
      </c>
    </row>
    <row r="1447" spans="1:40" hidden="1">
      <c r="A1447" s="1">
        <v>34</v>
      </c>
      <c r="B1447" s="1" t="s">
        <v>40</v>
      </c>
      <c r="C1447" s="1" t="s">
        <v>101</v>
      </c>
      <c r="D1447" s="2">
        <v>43131</v>
      </c>
      <c r="E1447" s="2">
        <v>43131</v>
      </c>
      <c r="F1447" s="1" t="s">
        <v>42</v>
      </c>
      <c r="K1447" s="59">
        <v>50</v>
      </c>
      <c r="L1447" s="1">
        <v>6600000000</v>
      </c>
      <c r="Q1447" s="61">
        <v>1397</v>
      </c>
      <c r="X1447" s="1" t="s">
        <v>6019</v>
      </c>
      <c r="Y1447" s="1" t="s">
        <v>281</v>
      </c>
      <c r="Z1447" s="1" t="s">
        <v>283</v>
      </c>
      <c r="AC1447" s="1" t="s">
        <v>102</v>
      </c>
      <c r="AD1447" s="15" t="s">
        <v>198</v>
      </c>
      <c r="AF1447" s="1" t="s">
        <v>153</v>
      </c>
      <c r="AG1447" s="1" t="s">
        <v>154</v>
      </c>
      <c r="AK1447" s="1" t="s">
        <v>6009</v>
      </c>
      <c r="AN1447" s="1" t="s">
        <v>75</v>
      </c>
    </row>
    <row r="1448" spans="1:40" hidden="1">
      <c r="A1448" s="1">
        <v>34</v>
      </c>
      <c r="B1448" s="1" t="s">
        <v>40</v>
      </c>
      <c r="C1448" s="1" t="s">
        <v>101</v>
      </c>
      <c r="D1448" s="2">
        <v>43131</v>
      </c>
      <c r="E1448" s="2">
        <v>43131</v>
      </c>
      <c r="F1448" s="1" t="s">
        <v>42</v>
      </c>
      <c r="K1448" s="59">
        <v>40</v>
      </c>
      <c r="L1448" s="1">
        <v>6600000000</v>
      </c>
      <c r="Q1448" s="61">
        <v>75</v>
      </c>
      <c r="X1448" s="1" t="s">
        <v>6019</v>
      </c>
      <c r="Y1448" s="1" t="s">
        <v>281</v>
      </c>
      <c r="Z1448" s="1" t="s">
        <v>283</v>
      </c>
      <c r="AC1448" s="1" t="s">
        <v>102</v>
      </c>
      <c r="AD1448" s="15" t="s">
        <v>200</v>
      </c>
      <c r="AF1448" s="1" t="s">
        <v>153</v>
      </c>
      <c r="AG1448" s="1" t="s">
        <v>154</v>
      </c>
      <c r="AK1448" s="1" t="s">
        <v>6009</v>
      </c>
      <c r="AN1448" s="1" t="s">
        <v>75</v>
      </c>
    </row>
    <row r="1449" spans="1:40" hidden="1">
      <c r="A1449" s="1">
        <v>34</v>
      </c>
      <c r="B1449" s="1" t="s">
        <v>40</v>
      </c>
      <c r="C1449" s="1" t="s">
        <v>101</v>
      </c>
      <c r="D1449" s="2">
        <v>43131</v>
      </c>
      <c r="E1449" s="2">
        <v>43131</v>
      </c>
      <c r="F1449" s="1" t="s">
        <v>42</v>
      </c>
      <c r="K1449" s="59">
        <v>50</v>
      </c>
      <c r="L1449" s="1">
        <v>6600000000</v>
      </c>
      <c r="Q1449" s="61">
        <v>500</v>
      </c>
      <c r="X1449" s="1" t="s">
        <v>6019</v>
      </c>
      <c r="Y1449" s="1" t="s">
        <v>281</v>
      </c>
      <c r="Z1449" s="1" t="s">
        <v>283</v>
      </c>
      <c r="AC1449" s="1" t="s">
        <v>102</v>
      </c>
      <c r="AD1449" s="15" t="s">
        <v>200</v>
      </c>
      <c r="AF1449" s="1" t="s">
        <v>156</v>
      </c>
      <c r="AG1449" s="1" t="s">
        <v>154</v>
      </c>
      <c r="AK1449" s="1" t="s">
        <v>6009</v>
      </c>
      <c r="AN1449" s="1" t="s">
        <v>75</v>
      </c>
    </row>
    <row r="1450" spans="1:40" hidden="1">
      <c r="A1450" s="1">
        <v>34</v>
      </c>
      <c r="B1450" s="1" t="s">
        <v>40</v>
      </c>
      <c r="C1450" s="1" t="s">
        <v>101</v>
      </c>
      <c r="D1450" s="2">
        <v>43131</v>
      </c>
      <c r="E1450" s="2">
        <v>43131</v>
      </c>
      <c r="F1450" s="1" t="s">
        <v>42</v>
      </c>
      <c r="K1450" s="59">
        <v>50</v>
      </c>
      <c r="L1450" s="1">
        <v>6600000000</v>
      </c>
      <c r="Q1450" s="61">
        <v>825</v>
      </c>
      <c r="X1450" s="1" t="s">
        <v>6019</v>
      </c>
      <c r="Y1450" s="1" t="s">
        <v>281</v>
      </c>
      <c r="Z1450" s="1" t="s">
        <v>283</v>
      </c>
      <c r="AC1450" s="1" t="s">
        <v>102</v>
      </c>
      <c r="AD1450" s="15" t="s">
        <v>200</v>
      </c>
      <c r="AF1450" s="1" t="s">
        <v>153</v>
      </c>
      <c r="AG1450" s="1" t="s">
        <v>154</v>
      </c>
      <c r="AK1450" s="1" t="s">
        <v>6009</v>
      </c>
      <c r="AN1450" s="1" t="s">
        <v>75</v>
      </c>
    </row>
    <row r="1451" spans="1:40" hidden="1">
      <c r="A1451" s="1">
        <v>35</v>
      </c>
      <c r="B1451" s="1" t="s">
        <v>40</v>
      </c>
      <c r="C1451" s="1" t="s">
        <v>52</v>
      </c>
      <c r="D1451" s="2">
        <v>43132</v>
      </c>
      <c r="E1451" s="2">
        <v>43132</v>
      </c>
      <c r="F1451" s="1" t="s">
        <v>42</v>
      </c>
      <c r="K1451" s="59">
        <v>50</v>
      </c>
      <c r="L1451" s="1">
        <v>2820050327</v>
      </c>
      <c r="Q1451" s="61">
        <v>744.71</v>
      </c>
      <c r="X1451" s="1" t="s">
        <v>279</v>
      </c>
      <c r="Y1451" s="1" t="s">
        <v>281</v>
      </c>
      <c r="Z1451" s="1" t="s">
        <v>284</v>
      </c>
      <c r="AC1451" s="1" t="s">
        <v>53</v>
      </c>
      <c r="AI1451" s="1" t="s">
        <v>54</v>
      </c>
      <c r="AK1451" s="1" t="s">
        <v>285</v>
      </c>
      <c r="AN1451" s="1" t="s">
        <v>51</v>
      </c>
    </row>
    <row r="1452" spans="1:40" hidden="1">
      <c r="A1452" s="1">
        <v>35</v>
      </c>
      <c r="B1452" s="1" t="s">
        <v>40</v>
      </c>
      <c r="C1452" s="1" t="s">
        <v>52</v>
      </c>
      <c r="D1452" s="2">
        <v>43132</v>
      </c>
      <c r="E1452" s="2">
        <v>43132</v>
      </c>
      <c r="F1452" s="1" t="s">
        <v>42</v>
      </c>
      <c r="K1452" s="59">
        <v>40</v>
      </c>
      <c r="L1452" s="1">
        <v>2820050327</v>
      </c>
      <c r="Q1452" s="61">
        <v>1200</v>
      </c>
      <c r="X1452" s="1" t="s">
        <v>279</v>
      </c>
      <c r="Y1452" s="1" t="s">
        <v>281</v>
      </c>
      <c r="Z1452" s="1" t="s">
        <v>284</v>
      </c>
      <c r="AC1452" s="1" t="s">
        <v>53</v>
      </c>
      <c r="AI1452" s="1" t="s">
        <v>54</v>
      </c>
      <c r="AK1452" s="1" t="s">
        <v>285</v>
      </c>
      <c r="AN1452" s="1" t="s">
        <v>50</v>
      </c>
    </row>
    <row r="1453" spans="1:40" hidden="1">
      <c r="A1453" s="1">
        <v>35</v>
      </c>
      <c r="B1453" s="1" t="s">
        <v>40</v>
      </c>
      <c r="C1453" s="1" t="s">
        <v>52</v>
      </c>
      <c r="D1453" s="2">
        <v>43132</v>
      </c>
      <c r="E1453" s="2">
        <v>43132</v>
      </c>
      <c r="F1453" s="1" t="s">
        <v>42</v>
      </c>
      <c r="K1453" s="59">
        <v>50</v>
      </c>
      <c r="L1453" s="1">
        <v>2820050327</v>
      </c>
      <c r="Q1453" s="61">
        <v>10798.34</v>
      </c>
      <c r="X1453" s="1" t="s">
        <v>279</v>
      </c>
      <c r="Y1453" s="1" t="s">
        <v>281</v>
      </c>
      <c r="Z1453" s="1" t="s">
        <v>284</v>
      </c>
      <c r="AC1453" s="1" t="s">
        <v>53</v>
      </c>
      <c r="AI1453" s="1" t="s">
        <v>49</v>
      </c>
      <c r="AK1453" s="1" t="s">
        <v>285</v>
      </c>
      <c r="AN1453" s="1" t="s">
        <v>51</v>
      </c>
    </row>
    <row r="1454" spans="1:40" hidden="1">
      <c r="A1454" s="1">
        <v>35</v>
      </c>
      <c r="B1454" s="1" t="s">
        <v>40</v>
      </c>
      <c r="C1454" s="1" t="s">
        <v>52</v>
      </c>
      <c r="D1454" s="2">
        <v>43132</v>
      </c>
      <c r="E1454" s="2">
        <v>43132</v>
      </c>
      <c r="F1454" s="1" t="s">
        <v>42</v>
      </c>
      <c r="K1454" s="59">
        <v>40</v>
      </c>
      <c r="L1454" s="1">
        <v>2820050327</v>
      </c>
      <c r="Q1454" s="61">
        <v>6433.73</v>
      </c>
      <c r="X1454" s="1" t="s">
        <v>279</v>
      </c>
      <c r="Y1454" s="1" t="s">
        <v>281</v>
      </c>
      <c r="Z1454" s="1" t="s">
        <v>284</v>
      </c>
      <c r="AC1454" s="1" t="s">
        <v>53</v>
      </c>
      <c r="AI1454" s="1" t="s">
        <v>49</v>
      </c>
      <c r="AK1454" s="1" t="s">
        <v>285</v>
      </c>
      <c r="AN1454" s="1" t="s">
        <v>50</v>
      </c>
    </row>
    <row r="1455" spans="1:40" hidden="1">
      <c r="A1455" s="1">
        <v>35</v>
      </c>
      <c r="B1455" s="1" t="s">
        <v>40</v>
      </c>
      <c r="C1455" s="1" t="s">
        <v>52</v>
      </c>
      <c r="D1455" s="2">
        <v>43132</v>
      </c>
      <c r="E1455" s="2">
        <v>43132</v>
      </c>
      <c r="F1455" s="1" t="s">
        <v>42</v>
      </c>
      <c r="K1455" s="59">
        <v>50</v>
      </c>
      <c r="L1455" s="1">
        <v>2820050327</v>
      </c>
      <c r="Q1455" s="61">
        <v>117.02</v>
      </c>
      <c r="X1455" s="1" t="s">
        <v>279</v>
      </c>
      <c r="Y1455" s="1" t="s">
        <v>281</v>
      </c>
      <c r="Z1455" s="1" t="s">
        <v>284</v>
      </c>
      <c r="AC1455" s="1" t="s">
        <v>53</v>
      </c>
      <c r="AI1455" s="1" t="s">
        <v>49</v>
      </c>
      <c r="AK1455" s="1" t="s">
        <v>285</v>
      </c>
      <c r="AN1455" s="1" t="s">
        <v>55</v>
      </c>
    </row>
    <row r="1456" spans="1:40" hidden="1">
      <c r="A1456" s="1">
        <v>35</v>
      </c>
      <c r="B1456" s="1" t="s">
        <v>40</v>
      </c>
      <c r="C1456" s="1" t="s">
        <v>52</v>
      </c>
      <c r="D1456" s="2">
        <v>43132</v>
      </c>
      <c r="E1456" s="2">
        <v>43132</v>
      </c>
      <c r="F1456" s="1" t="s">
        <v>42</v>
      </c>
      <c r="K1456" s="59">
        <v>50</v>
      </c>
      <c r="L1456" s="1">
        <v>2520001710</v>
      </c>
      <c r="Q1456" s="61">
        <v>5074.51</v>
      </c>
      <c r="X1456" s="1" t="s">
        <v>279</v>
      </c>
      <c r="Y1456" s="1" t="s">
        <v>281</v>
      </c>
      <c r="Z1456" s="1" t="s">
        <v>284</v>
      </c>
      <c r="AC1456" s="1" t="s">
        <v>53</v>
      </c>
      <c r="AK1456" s="1" t="s">
        <v>285</v>
      </c>
      <c r="AN1456" s="1" t="s">
        <v>81</v>
      </c>
    </row>
    <row r="1457" spans="1:40" hidden="1">
      <c r="A1457" s="1">
        <v>35</v>
      </c>
      <c r="B1457" s="1" t="s">
        <v>40</v>
      </c>
      <c r="C1457" s="1" t="s">
        <v>52</v>
      </c>
      <c r="D1457" s="2">
        <v>43132</v>
      </c>
      <c r="E1457" s="2">
        <v>43132</v>
      </c>
      <c r="F1457" s="1" t="s">
        <v>42</v>
      </c>
      <c r="K1457" s="59">
        <v>40</v>
      </c>
      <c r="L1457" s="1">
        <v>2520001710</v>
      </c>
      <c r="Q1457" s="61">
        <v>8455.9500000000007</v>
      </c>
      <c r="X1457" s="1" t="s">
        <v>279</v>
      </c>
      <c r="Y1457" s="1" t="s">
        <v>281</v>
      </c>
      <c r="Z1457" s="1" t="s">
        <v>284</v>
      </c>
      <c r="AC1457" s="1" t="s">
        <v>53</v>
      </c>
      <c r="AK1457" s="1" t="s">
        <v>285</v>
      </c>
      <c r="AN1457" s="1" t="s">
        <v>83</v>
      </c>
    </row>
    <row r="1458" spans="1:40" hidden="1">
      <c r="A1458" s="1">
        <v>35</v>
      </c>
      <c r="B1458" s="1" t="s">
        <v>40</v>
      </c>
      <c r="C1458" s="1" t="s">
        <v>52</v>
      </c>
      <c r="D1458" s="2">
        <v>43132</v>
      </c>
      <c r="E1458" s="2">
        <v>43132</v>
      </c>
      <c r="F1458" s="1" t="s">
        <v>42</v>
      </c>
      <c r="K1458" s="59">
        <v>50</v>
      </c>
      <c r="L1458" s="1">
        <v>2520001710</v>
      </c>
      <c r="Q1458" s="61">
        <v>3.19</v>
      </c>
      <c r="X1458" s="1" t="s">
        <v>279</v>
      </c>
      <c r="Y1458" s="1" t="s">
        <v>281</v>
      </c>
      <c r="Z1458" s="1" t="s">
        <v>284</v>
      </c>
      <c r="AC1458" s="1" t="s">
        <v>53</v>
      </c>
      <c r="AK1458" s="1" t="s">
        <v>285</v>
      </c>
      <c r="AN1458" s="1" t="s">
        <v>81</v>
      </c>
    </row>
    <row r="1459" spans="1:40" hidden="1">
      <c r="A1459" s="1">
        <v>35</v>
      </c>
      <c r="B1459" s="1" t="s">
        <v>40</v>
      </c>
      <c r="C1459" s="1" t="s">
        <v>52</v>
      </c>
      <c r="D1459" s="2">
        <v>43132</v>
      </c>
      <c r="E1459" s="2">
        <v>43132</v>
      </c>
      <c r="F1459" s="1" t="s">
        <v>42</v>
      </c>
      <c r="K1459" s="59">
        <v>40</v>
      </c>
      <c r="L1459" s="1">
        <v>2520001710</v>
      </c>
      <c r="Q1459" s="61">
        <v>54.22</v>
      </c>
      <c r="X1459" s="1" t="s">
        <v>279</v>
      </c>
      <c r="Y1459" s="1" t="s">
        <v>281</v>
      </c>
      <c r="Z1459" s="1" t="s">
        <v>284</v>
      </c>
      <c r="AC1459" s="1" t="s">
        <v>53</v>
      </c>
      <c r="AK1459" s="1" t="s">
        <v>285</v>
      </c>
      <c r="AN1459" s="1" t="s">
        <v>83</v>
      </c>
    </row>
    <row r="1460" spans="1:40" hidden="1">
      <c r="A1460" s="1">
        <v>35</v>
      </c>
      <c r="B1460" s="1" t="s">
        <v>40</v>
      </c>
      <c r="C1460" s="1" t="s">
        <v>52</v>
      </c>
      <c r="D1460" s="2">
        <v>43132</v>
      </c>
      <c r="E1460" s="2">
        <v>43132</v>
      </c>
      <c r="F1460" s="1" t="s">
        <v>42</v>
      </c>
      <c r="K1460" s="59">
        <v>50</v>
      </c>
      <c r="L1460" s="1">
        <v>2520001710</v>
      </c>
      <c r="Q1460" s="61">
        <v>65.25</v>
      </c>
      <c r="X1460" s="1" t="s">
        <v>279</v>
      </c>
      <c r="Y1460" s="1" t="s">
        <v>281</v>
      </c>
      <c r="Z1460" s="1" t="s">
        <v>284</v>
      </c>
      <c r="AC1460" s="1" t="s">
        <v>53</v>
      </c>
      <c r="AK1460" s="1" t="s">
        <v>285</v>
      </c>
      <c r="AN1460" s="1" t="s">
        <v>81</v>
      </c>
    </row>
    <row r="1461" spans="1:40" hidden="1">
      <c r="A1461" s="1">
        <v>35</v>
      </c>
      <c r="B1461" s="1" t="s">
        <v>40</v>
      </c>
      <c r="C1461" s="1" t="s">
        <v>52</v>
      </c>
      <c r="D1461" s="2">
        <v>43132</v>
      </c>
      <c r="E1461" s="2">
        <v>43132</v>
      </c>
      <c r="F1461" s="1" t="s">
        <v>42</v>
      </c>
      <c r="K1461" s="59">
        <v>40</v>
      </c>
      <c r="L1461" s="1">
        <v>2520001710</v>
      </c>
      <c r="Q1461" s="61">
        <v>175.2</v>
      </c>
      <c r="X1461" s="1" t="s">
        <v>279</v>
      </c>
      <c r="Y1461" s="1" t="s">
        <v>281</v>
      </c>
      <c r="Z1461" s="1" t="s">
        <v>284</v>
      </c>
      <c r="AC1461" s="1" t="s">
        <v>53</v>
      </c>
      <c r="AK1461" s="1" t="s">
        <v>285</v>
      </c>
      <c r="AN1461" s="1" t="s">
        <v>83</v>
      </c>
    </row>
    <row r="1462" spans="1:40" hidden="1">
      <c r="A1462" s="1">
        <v>35</v>
      </c>
      <c r="B1462" s="1" t="s">
        <v>40</v>
      </c>
      <c r="C1462" s="1" t="s">
        <v>52</v>
      </c>
      <c r="D1462" s="2">
        <v>43132</v>
      </c>
      <c r="E1462" s="2">
        <v>43132</v>
      </c>
      <c r="F1462" s="1" t="s">
        <v>42</v>
      </c>
      <c r="K1462" s="59">
        <v>40</v>
      </c>
      <c r="L1462" s="1">
        <v>2520001710</v>
      </c>
      <c r="Q1462" s="61">
        <v>121.31</v>
      </c>
      <c r="X1462" s="1" t="s">
        <v>279</v>
      </c>
      <c r="Y1462" s="1" t="s">
        <v>281</v>
      </c>
      <c r="Z1462" s="1" t="s">
        <v>284</v>
      </c>
      <c r="AC1462" s="1" t="s">
        <v>53</v>
      </c>
      <c r="AK1462" s="1" t="s">
        <v>285</v>
      </c>
      <c r="AN1462" s="1" t="s">
        <v>83</v>
      </c>
    </row>
    <row r="1463" spans="1:40" hidden="1">
      <c r="A1463" s="1">
        <v>35</v>
      </c>
      <c r="B1463" s="1" t="s">
        <v>40</v>
      </c>
      <c r="C1463" s="1" t="s">
        <v>52</v>
      </c>
      <c r="D1463" s="2">
        <v>43132</v>
      </c>
      <c r="E1463" s="2">
        <v>43132</v>
      </c>
      <c r="F1463" s="1" t="s">
        <v>42</v>
      </c>
      <c r="K1463" s="59">
        <v>50</v>
      </c>
      <c r="L1463" s="1">
        <v>2520001710</v>
      </c>
      <c r="Q1463" s="61">
        <v>65.89</v>
      </c>
      <c r="X1463" s="1" t="s">
        <v>279</v>
      </c>
      <c r="Y1463" s="1" t="s">
        <v>281</v>
      </c>
      <c r="Z1463" s="1" t="s">
        <v>284</v>
      </c>
      <c r="AC1463" s="1" t="s">
        <v>53</v>
      </c>
      <c r="AK1463" s="1" t="s">
        <v>285</v>
      </c>
      <c r="AN1463" s="1" t="s">
        <v>81</v>
      </c>
    </row>
    <row r="1464" spans="1:40" hidden="1">
      <c r="A1464" s="1">
        <v>35</v>
      </c>
      <c r="B1464" s="1" t="s">
        <v>40</v>
      </c>
      <c r="C1464" s="1" t="s">
        <v>52</v>
      </c>
      <c r="D1464" s="2">
        <v>43132</v>
      </c>
      <c r="E1464" s="2">
        <v>43132</v>
      </c>
      <c r="F1464" s="1" t="s">
        <v>42</v>
      </c>
      <c r="K1464" s="59">
        <v>50</v>
      </c>
      <c r="L1464" s="1">
        <v>2520001710</v>
      </c>
      <c r="Q1464" s="61">
        <v>1254.4100000000001</v>
      </c>
      <c r="X1464" s="1" t="s">
        <v>279</v>
      </c>
      <c r="Y1464" s="1" t="s">
        <v>281</v>
      </c>
      <c r="Z1464" s="1" t="s">
        <v>284</v>
      </c>
      <c r="AC1464" s="1" t="s">
        <v>53</v>
      </c>
      <c r="AK1464" s="1" t="s">
        <v>285</v>
      </c>
      <c r="AN1464" s="1" t="s">
        <v>81</v>
      </c>
    </row>
    <row r="1465" spans="1:40" hidden="1">
      <c r="A1465" s="1">
        <v>35</v>
      </c>
      <c r="B1465" s="1" t="s">
        <v>40</v>
      </c>
      <c r="C1465" s="1" t="s">
        <v>52</v>
      </c>
      <c r="D1465" s="2">
        <v>43132</v>
      </c>
      <c r="E1465" s="2">
        <v>43132</v>
      </c>
      <c r="F1465" s="1" t="s">
        <v>42</v>
      </c>
      <c r="K1465" s="59">
        <v>40</v>
      </c>
      <c r="L1465" s="1">
        <v>2520001710</v>
      </c>
      <c r="Q1465" s="61">
        <v>1404.98</v>
      </c>
      <c r="X1465" s="1" t="s">
        <v>279</v>
      </c>
      <c r="Y1465" s="1" t="s">
        <v>281</v>
      </c>
      <c r="Z1465" s="1" t="s">
        <v>284</v>
      </c>
      <c r="AC1465" s="1" t="s">
        <v>53</v>
      </c>
      <c r="AK1465" s="1" t="s">
        <v>285</v>
      </c>
      <c r="AN1465" s="1" t="s">
        <v>83</v>
      </c>
    </row>
    <row r="1466" spans="1:40" hidden="1">
      <c r="A1466" s="1">
        <v>35</v>
      </c>
      <c r="B1466" s="1" t="s">
        <v>40</v>
      </c>
      <c r="C1466" s="1" t="s">
        <v>52</v>
      </c>
      <c r="D1466" s="2">
        <v>43132</v>
      </c>
      <c r="E1466" s="2">
        <v>43132</v>
      </c>
      <c r="F1466" s="1" t="s">
        <v>42</v>
      </c>
      <c r="K1466" s="59">
        <v>50</v>
      </c>
      <c r="L1466" s="1">
        <v>2520001710</v>
      </c>
      <c r="Q1466" s="61">
        <v>38.78</v>
      </c>
      <c r="X1466" s="1" t="s">
        <v>279</v>
      </c>
      <c r="Y1466" s="1" t="s">
        <v>281</v>
      </c>
      <c r="Z1466" s="1" t="s">
        <v>284</v>
      </c>
      <c r="AC1466" s="1" t="s">
        <v>53</v>
      </c>
      <c r="AK1466" s="1" t="s">
        <v>285</v>
      </c>
      <c r="AN1466" s="1" t="s">
        <v>81</v>
      </c>
    </row>
    <row r="1467" spans="1:40" hidden="1">
      <c r="A1467" s="1">
        <v>35</v>
      </c>
      <c r="B1467" s="1" t="s">
        <v>40</v>
      </c>
      <c r="C1467" s="1" t="s">
        <v>52</v>
      </c>
      <c r="D1467" s="2">
        <v>43132</v>
      </c>
      <c r="E1467" s="2">
        <v>43132</v>
      </c>
      <c r="F1467" s="1" t="s">
        <v>42</v>
      </c>
      <c r="K1467" s="59">
        <v>40</v>
      </c>
      <c r="L1467" s="1">
        <v>2520001710</v>
      </c>
      <c r="Q1467" s="61">
        <v>76.650000000000006</v>
      </c>
      <c r="X1467" s="1" t="s">
        <v>279</v>
      </c>
      <c r="Y1467" s="1" t="s">
        <v>281</v>
      </c>
      <c r="Z1467" s="1" t="s">
        <v>284</v>
      </c>
      <c r="AC1467" s="1" t="s">
        <v>53</v>
      </c>
      <c r="AK1467" s="1" t="s">
        <v>285</v>
      </c>
      <c r="AN1467" s="1" t="s">
        <v>83</v>
      </c>
    </row>
    <row r="1468" spans="1:40" hidden="1">
      <c r="A1468" s="1">
        <v>35</v>
      </c>
      <c r="B1468" s="1" t="s">
        <v>40</v>
      </c>
      <c r="C1468" s="1" t="s">
        <v>52</v>
      </c>
      <c r="D1468" s="2">
        <v>43132</v>
      </c>
      <c r="E1468" s="2">
        <v>43132</v>
      </c>
      <c r="F1468" s="1" t="s">
        <v>42</v>
      </c>
      <c r="K1468" s="59">
        <v>40</v>
      </c>
      <c r="L1468" s="1">
        <v>2520001710</v>
      </c>
      <c r="Q1468" s="61">
        <v>258.01</v>
      </c>
      <c r="X1468" s="1" t="s">
        <v>279</v>
      </c>
      <c r="Y1468" s="1" t="s">
        <v>281</v>
      </c>
      <c r="Z1468" s="1" t="s">
        <v>284</v>
      </c>
      <c r="AC1468" s="1" t="s">
        <v>53</v>
      </c>
      <c r="AK1468" s="1" t="s">
        <v>285</v>
      </c>
      <c r="AN1468" s="1" t="s">
        <v>83</v>
      </c>
    </row>
    <row r="1469" spans="1:40" hidden="1">
      <c r="A1469" s="1">
        <v>35</v>
      </c>
      <c r="B1469" s="1" t="s">
        <v>40</v>
      </c>
      <c r="C1469" s="1" t="s">
        <v>52</v>
      </c>
      <c r="D1469" s="2">
        <v>43132</v>
      </c>
      <c r="E1469" s="2">
        <v>43132</v>
      </c>
      <c r="F1469" s="1" t="s">
        <v>42</v>
      </c>
      <c r="K1469" s="59">
        <v>50</v>
      </c>
      <c r="L1469" s="1">
        <v>2520001710</v>
      </c>
      <c r="Q1469" s="61">
        <v>85.86</v>
      </c>
      <c r="X1469" s="1" t="s">
        <v>279</v>
      </c>
      <c r="Y1469" s="1" t="s">
        <v>281</v>
      </c>
      <c r="Z1469" s="1" t="s">
        <v>284</v>
      </c>
      <c r="AC1469" s="1" t="s">
        <v>53</v>
      </c>
      <c r="AK1469" s="1" t="s">
        <v>285</v>
      </c>
      <c r="AN1469" s="1" t="s">
        <v>81</v>
      </c>
    </row>
    <row r="1470" spans="1:40" hidden="1">
      <c r="A1470" s="1">
        <v>35</v>
      </c>
      <c r="B1470" s="1" t="s">
        <v>40</v>
      </c>
      <c r="C1470" s="1" t="s">
        <v>52</v>
      </c>
      <c r="D1470" s="2">
        <v>43132</v>
      </c>
      <c r="E1470" s="2">
        <v>43132</v>
      </c>
      <c r="F1470" s="1" t="s">
        <v>42</v>
      </c>
      <c r="K1470" s="59">
        <v>50</v>
      </c>
      <c r="L1470" s="1">
        <v>2520001710</v>
      </c>
      <c r="Q1470" s="61">
        <v>909.6</v>
      </c>
      <c r="X1470" s="1" t="s">
        <v>279</v>
      </c>
      <c r="Y1470" s="1" t="s">
        <v>281</v>
      </c>
      <c r="Z1470" s="1" t="s">
        <v>284</v>
      </c>
      <c r="AC1470" s="1" t="s">
        <v>53</v>
      </c>
      <c r="AK1470" s="1" t="s">
        <v>285</v>
      </c>
      <c r="AN1470" s="1" t="s">
        <v>81</v>
      </c>
    </row>
    <row r="1471" spans="1:40" hidden="1">
      <c r="A1471" s="1">
        <v>35</v>
      </c>
      <c r="B1471" s="1" t="s">
        <v>40</v>
      </c>
      <c r="C1471" s="1" t="s">
        <v>52</v>
      </c>
      <c r="D1471" s="2">
        <v>43132</v>
      </c>
      <c r="E1471" s="2">
        <v>43132</v>
      </c>
      <c r="F1471" s="1" t="s">
        <v>42</v>
      </c>
      <c r="K1471" s="59">
        <v>40</v>
      </c>
      <c r="L1471" s="1">
        <v>2520001710</v>
      </c>
      <c r="Q1471" s="61">
        <v>909.6</v>
      </c>
      <c r="X1471" s="1" t="s">
        <v>279</v>
      </c>
      <c r="Y1471" s="1" t="s">
        <v>281</v>
      </c>
      <c r="Z1471" s="1" t="s">
        <v>284</v>
      </c>
      <c r="AC1471" s="1" t="s">
        <v>53</v>
      </c>
      <c r="AK1471" s="1" t="s">
        <v>285</v>
      </c>
      <c r="AN1471" s="1" t="s">
        <v>83</v>
      </c>
    </row>
    <row r="1472" spans="1:40" hidden="1">
      <c r="A1472" s="1">
        <v>35</v>
      </c>
      <c r="B1472" s="1" t="s">
        <v>40</v>
      </c>
      <c r="C1472" s="1" t="s">
        <v>101</v>
      </c>
      <c r="D1472" s="2">
        <v>43132</v>
      </c>
      <c r="E1472" s="2">
        <v>43132</v>
      </c>
      <c r="F1472" s="1" t="s">
        <v>42</v>
      </c>
      <c r="K1472" s="59">
        <v>50</v>
      </c>
      <c r="L1472" s="1">
        <v>4200000140</v>
      </c>
      <c r="Q1472" s="61">
        <v>234003.04</v>
      </c>
      <c r="X1472" s="1" t="s">
        <v>279</v>
      </c>
      <c r="Y1472" s="1" t="s">
        <v>281</v>
      </c>
      <c r="Z1472" s="1" t="s">
        <v>284</v>
      </c>
      <c r="AC1472" s="1" t="s">
        <v>53</v>
      </c>
      <c r="AK1472" s="1" t="s">
        <v>285</v>
      </c>
      <c r="AN1472" s="1" t="s">
        <v>77</v>
      </c>
    </row>
    <row r="1473" spans="1:40" hidden="1">
      <c r="A1473" s="1">
        <v>35</v>
      </c>
      <c r="B1473" s="1" t="s">
        <v>40</v>
      </c>
      <c r="C1473" s="1" t="s">
        <v>101</v>
      </c>
      <c r="D1473" s="2">
        <v>43132</v>
      </c>
      <c r="E1473" s="2">
        <v>43132</v>
      </c>
      <c r="F1473" s="1" t="s">
        <v>42</v>
      </c>
      <c r="K1473" s="59">
        <v>40</v>
      </c>
      <c r="L1473" s="1">
        <v>4200000140</v>
      </c>
      <c r="Q1473" s="61">
        <v>186036.04</v>
      </c>
      <c r="X1473" s="1" t="s">
        <v>279</v>
      </c>
      <c r="Y1473" s="1" t="s">
        <v>281</v>
      </c>
      <c r="Z1473" s="1" t="s">
        <v>284</v>
      </c>
      <c r="AC1473" s="1" t="s">
        <v>53</v>
      </c>
      <c r="AK1473" s="1" t="s">
        <v>285</v>
      </c>
      <c r="AN1473" s="1" t="s">
        <v>77</v>
      </c>
    </row>
    <row r="1474" spans="1:40" hidden="1">
      <c r="A1474" s="1">
        <v>35</v>
      </c>
      <c r="B1474" s="1" t="s">
        <v>40</v>
      </c>
      <c r="C1474" s="1" t="s">
        <v>101</v>
      </c>
      <c r="D1474" s="2">
        <v>43132</v>
      </c>
      <c r="E1474" s="2">
        <v>43132</v>
      </c>
      <c r="F1474" s="1" t="s">
        <v>42</v>
      </c>
      <c r="K1474" s="59">
        <v>50</v>
      </c>
      <c r="L1474" s="1">
        <v>4200000150</v>
      </c>
      <c r="Q1474" s="61">
        <v>420039.08</v>
      </c>
      <c r="X1474" s="1" t="s">
        <v>279</v>
      </c>
      <c r="Y1474" s="1" t="s">
        <v>281</v>
      </c>
      <c r="Z1474" s="1" t="s">
        <v>284</v>
      </c>
      <c r="AC1474" s="1" t="s">
        <v>53</v>
      </c>
      <c r="AK1474" s="1" t="s">
        <v>285</v>
      </c>
      <c r="AN1474" s="1" t="s">
        <v>77</v>
      </c>
    </row>
    <row r="1475" spans="1:40" hidden="1">
      <c r="A1475" s="1">
        <v>35</v>
      </c>
      <c r="B1475" s="1" t="s">
        <v>40</v>
      </c>
      <c r="C1475" s="1" t="s">
        <v>101</v>
      </c>
      <c r="D1475" s="2">
        <v>43132</v>
      </c>
      <c r="E1475" s="2">
        <v>43132</v>
      </c>
      <c r="F1475" s="1" t="s">
        <v>42</v>
      </c>
      <c r="K1475" s="59">
        <v>40</v>
      </c>
      <c r="L1475" s="1">
        <v>4200000150</v>
      </c>
      <c r="Q1475" s="61">
        <v>420039.08</v>
      </c>
      <c r="X1475" s="1" t="s">
        <v>279</v>
      </c>
      <c r="Y1475" s="1" t="s">
        <v>281</v>
      </c>
      <c r="Z1475" s="1" t="s">
        <v>284</v>
      </c>
      <c r="AC1475" s="1" t="s">
        <v>53</v>
      </c>
      <c r="AK1475" s="1" t="s">
        <v>285</v>
      </c>
      <c r="AN1475" s="1" t="s">
        <v>77</v>
      </c>
    </row>
    <row r="1476" spans="1:40" hidden="1">
      <c r="A1476" s="1">
        <v>35</v>
      </c>
      <c r="B1476" s="1" t="s">
        <v>40</v>
      </c>
      <c r="C1476" s="1" t="s">
        <v>101</v>
      </c>
      <c r="D1476" s="2">
        <v>43132</v>
      </c>
      <c r="E1476" s="2">
        <v>43132</v>
      </c>
      <c r="F1476" s="1" t="s">
        <v>42</v>
      </c>
      <c r="K1476" s="59">
        <v>50</v>
      </c>
      <c r="L1476" s="1">
        <v>4200000151</v>
      </c>
      <c r="Q1476" s="61">
        <v>420039.08</v>
      </c>
      <c r="X1476" s="1" t="s">
        <v>279</v>
      </c>
      <c r="Y1476" s="1" t="s">
        <v>281</v>
      </c>
      <c r="Z1476" s="1" t="s">
        <v>284</v>
      </c>
      <c r="AC1476" s="1" t="s">
        <v>53</v>
      </c>
      <c r="AK1476" s="1" t="s">
        <v>285</v>
      </c>
      <c r="AN1476" s="1" t="s">
        <v>77</v>
      </c>
    </row>
    <row r="1477" spans="1:40" hidden="1">
      <c r="A1477" s="1">
        <v>35</v>
      </c>
      <c r="B1477" s="1" t="s">
        <v>40</v>
      </c>
      <c r="C1477" s="1" t="s">
        <v>101</v>
      </c>
      <c r="D1477" s="2">
        <v>43132</v>
      </c>
      <c r="E1477" s="2">
        <v>43132</v>
      </c>
      <c r="F1477" s="1" t="s">
        <v>42</v>
      </c>
      <c r="K1477" s="59">
        <v>40</v>
      </c>
      <c r="L1477" s="1">
        <v>4200000151</v>
      </c>
      <c r="Q1477" s="61">
        <v>420039.08</v>
      </c>
      <c r="X1477" s="1" t="s">
        <v>279</v>
      </c>
      <c r="Y1477" s="1" t="s">
        <v>281</v>
      </c>
      <c r="Z1477" s="1" t="s">
        <v>284</v>
      </c>
      <c r="AC1477" s="1" t="s">
        <v>53</v>
      </c>
      <c r="AK1477" s="1" t="s">
        <v>285</v>
      </c>
      <c r="AN1477" s="1" t="s">
        <v>77</v>
      </c>
    </row>
    <row r="1478" spans="1:40" hidden="1">
      <c r="A1478" s="1">
        <v>35</v>
      </c>
      <c r="B1478" s="1" t="s">
        <v>40</v>
      </c>
      <c r="C1478" s="1" t="s">
        <v>101</v>
      </c>
      <c r="D1478" s="2">
        <v>43132</v>
      </c>
      <c r="E1478" s="2">
        <v>43132</v>
      </c>
      <c r="F1478" s="1" t="s">
        <v>42</v>
      </c>
      <c r="K1478" s="59">
        <v>50</v>
      </c>
      <c r="L1478" s="1">
        <v>4240000130</v>
      </c>
      <c r="Q1478" s="61">
        <v>136.24</v>
      </c>
      <c r="X1478" s="1" t="s">
        <v>279</v>
      </c>
      <c r="Y1478" s="1" t="s">
        <v>281</v>
      </c>
      <c r="Z1478" s="1" t="s">
        <v>284</v>
      </c>
      <c r="AC1478" s="1" t="s">
        <v>53</v>
      </c>
      <c r="AK1478" s="1" t="s">
        <v>285</v>
      </c>
      <c r="AN1478" s="1" t="s">
        <v>50</v>
      </c>
    </row>
    <row r="1479" spans="1:40" hidden="1">
      <c r="A1479" s="1">
        <v>35</v>
      </c>
      <c r="B1479" s="1" t="s">
        <v>40</v>
      </c>
      <c r="C1479" s="1" t="s">
        <v>101</v>
      </c>
      <c r="D1479" s="2">
        <v>43132</v>
      </c>
      <c r="E1479" s="2">
        <v>43132</v>
      </c>
      <c r="F1479" s="1" t="s">
        <v>42</v>
      </c>
      <c r="K1479" s="59">
        <v>40</v>
      </c>
      <c r="L1479" s="1">
        <v>4240000130</v>
      </c>
      <c r="Q1479" s="61">
        <v>204.15</v>
      </c>
      <c r="X1479" s="1" t="s">
        <v>279</v>
      </c>
      <c r="Y1479" s="1" t="s">
        <v>281</v>
      </c>
      <c r="Z1479" s="1" t="s">
        <v>284</v>
      </c>
      <c r="AC1479" s="1" t="s">
        <v>53</v>
      </c>
      <c r="AK1479" s="1" t="s">
        <v>285</v>
      </c>
      <c r="AN1479" s="1" t="s">
        <v>51</v>
      </c>
    </row>
    <row r="1480" spans="1:40" hidden="1">
      <c r="A1480" s="1">
        <v>35</v>
      </c>
      <c r="B1480" s="1" t="s">
        <v>40</v>
      </c>
      <c r="C1480" s="1" t="s">
        <v>101</v>
      </c>
      <c r="D1480" s="2">
        <v>43132</v>
      </c>
      <c r="E1480" s="2">
        <v>43132</v>
      </c>
      <c r="F1480" s="1" t="s">
        <v>42</v>
      </c>
      <c r="K1480" s="59">
        <v>40</v>
      </c>
      <c r="L1480" s="1">
        <v>6600000000</v>
      </c>
      <c r="Q1480" s="61">
        <v>46571.4</v>
      </c>
      <c r="X1480" s="15" t="s">
        <v>280</v>
      </c>
      <c r="Y1480" t="s">
        <v>281</v>
      </c>
      <c r="Z1480" s="1" t="s">
        <v>283</v>
      </c>
      <c r="AC1480" s="1" t="s">
        <v>53</v>
      </c>
      <c r="AD1480" s="15" t="s">
        <v>157</v>
      </c>
      <c r="AF1480" s="1" t="s">
        <v>148</v>
      </c>
      <c r="AG1480" s="1" t="s">
        <v>149</v>
      </c>
      <c r="AK1480" s="1" t="s">
        <v>285</v>
      </c>
      <c r="AN1480" s="1" t="s">
        <v>77</v>
      </c>
    </row>
    <row r="1481" spans="1:40" hidden="1">
      <c r="A1481" s="1">
        <v>35</v>
      </c>
      <c r="B1481" s="1" t="s">
        <v>40</v>
      </c>
      <c r="C1481" s="1" t="s">
        <v>101</v>
      </c>
      <c r="D1481" s="2">
        <v>43132</v>
      </c>
      <c r="E1481" s="2">
        <v>43132</v>
      </c>
      <c r="F1481" s="1" t="s">
        <v>42</v>
      </c>
      <c r="K1481" s="59">
        <v>50</v>
      </c>
      <c r="L1481" s="1">
        <v>6600000000</v>
      </c>
      <c r="Q1481" s="61">
        <v>46571.4</v>
      </c>
      <c r="X1481" s="15" t="s">
        <v>280</v>
      </c>
      <c r="Y1481" t="s">
        <v>281</v>
      </c>
      <c r="Z1481" s="1" t="s">
        <v>283</v>
      </c>
      <c r="AC1481" s="1" t="s">
        <v>53</v>
      </c>
      <c r="AD1481" s="15" t="s">
        <v>157</v>
      </c>
      <c r="AF1481" s="1" t="s">
        <v>148</v>
      </c>
      <c r="AG1481" s="1" t="s">
        <v>149</v>
      </c>
      <c r="AK1481" s="1" t="s">
        <v>285</v>
      </c>
      <c r="AN1481" s="1" t="s">
        <v>77</v>
      </c>
    </row>
    <row r="1482" spans="1:40" hidden="1">
      <c r="A1482" s="1">
        <v>35</v>
      </c>
      <c r="B1482" s="1" t="s">
        <v>40</v>
      </c>
      <c r="C1482" s="1" t="s">
        <v>101</v>
      </c>
      <c r="D1482" s="2">
        <v>43132</v>
      </c>
      <c r="E1482" s="2">
        <v>43132</v>
      </c>
      <c r="F1482" s="1" t="s">
        <v>42</v>
      </c>
      <c r="K1482" s="59">
        <v>50</v>
      </c>
      <c r="L1482" s="1">
        <v>6600000000</v>
      </c>
      <c r="Q1482" s="61">
        <v>8644.48</v>
      </c>
      <c r="X1482" s="1" t="s">
        <v>280</v>
      </c>
      <c r="Y1482" s="1" t="s">
        <v>281</v>
      </c>
      <c r="Z1482" s="1" t="s">
        <v>283</v>
      </c>
      <c r="AC1482" s="1" t="s">
        <v>53</v>
      </c>
      <c r="AD1482" s="15" t="s">
        <v>165</v>
      </c>
      <c r="AF1482" s="1" t="s">
        <v>148</v>
      </c>
      <c r="AG1482" s="1" t="s">
        <v>149</v>
      </c>
      <c r="AK1482" s="1" t="s">
        <v>285</v>
      </c>
      <c r="AN1482" s="1" t="s">
        <v>77</v>
      </c>
    </row>
    <row r="1483" spans="1:40" hidden="1">
      <c r="A1483" s="1">
        <v>35</v>
      </c>
      <c r="B1483" s="1" t="s">
        <v>40</v>
      </c>
      <c r="C1483" s="1" t="s">
        <v>101</v>
      </c>
      <c r="D1483" s="2">
        <v>43132</v>
      </c>
      <c r="E1483" s="2">
        <v>43132</v>
      </c>
      <c r="F1483" s="1" t="s">
        <v>42</v>
      </c>
      <c r="K1483" s="59">
        <v>40</v>
      </c>
      <c r="L1483" s="1">
        <v>6600000000</v>
      </c>
      <c r="Q1483" s="61">
        <v>8644.48</v>
      </c>
      <c r="X1483" s="1" t="s">
        <v>280</v>
      </c>
      <c r="Y1483" s="1" t="s">
        <v>281</v>
      </c>
      <c r="Z1483" s="1" t="s">
        <v>283</v>
      </c>
      <c r="AC1483" s="1" t="s">
        <v>53</v>
      </c>
      <c r="AD1483" s="15" t="s">
        <v>165</v>
      </c>
      <c r="AF1483" s="1" t="s">
        <v>148</v>
      </c>
      <c r="AG1483" s="1" t="s">
        <v>149</v>
      </c>
      <c r="AK1483" s="1" t="s">
        <v>285</v>
      </c>
      <c r="AN1483" s="1" t="s">
        <v>77</v>
      </c>
    </row>
    <row r="1484" spans="1:40" hidden="1">
      <c r="A1484" s="1">
        <v>35</v>
      </c>
      <c r="B1484" s="1" t="s">
        <v>40</v>
      </c>
      <c r="C1484" s="1" t="s">
        <v>101</v>
      </c>
      <c r="D1484" s="2">
        <v>43132</v>
      </c>
      <c r="E1484" s="2">
        <v>43132</v>
      </c>
      <c r="F1484" s="1" t="s">
        <v>42</v>
      </c>
      <c r="K1484" s="59">
        <v>40</v>
      </c>
      <c r="L1484" s="1">
        <v>6600000000</v>
      </c>
      <c r="Q1484" s="61">
        <v>874.58</v>
      </c>
      <c r="X1484" s="1" t="s">
        <v>280</v>
      </c>
      <c r="Y1484" s="1" t="s">
        <v>281</v>
      </c>
      <c r="Z1484" s="1" t="s">
        <v>283</v>
      </c>
      <c r="AC1484" s="1" t="s">
        <v>53</v>
      </c>
      <c r="AD1484" s="15" t="s">
        <v>169</v>
      </c>
      <c r="AF1484" s="1" t="s">
        <v>148</v>
      </c>
      <c r="AG1484" s="1" t="s">
        <v>149</v>
      </c>
      <c r="AK1484" s="1" t="s">
        <v>285</v>
      </c>
      <c r="AN1484" s="1" t="s">
        <v>77</v>
      </c>
    </row>
    <row r="1485" spans="1:40" hidden="1">
      <c r="A1485" s="1">
        <v>35</v>
      </c>
      <c r="B1485" s="1" t="s">
        <v>40</v>
      </c>
      <c r="C1485" s="1" t="s">
        <v>101</v>
      </c>
      <c r="D1485" s="2">
        <v>43132</v>
      </c>
      <c r="E1485" s="2">
        <v>43132</v>
      </c>
      <c r="F1485" s="1" t="s">
        <v>42</v>
      </c>
      <c r="K1485" s="59">
        <v>50</v>
      </c>
      <c r="L1485" s="1">
        <v>6600000000</v>
      </c>
      <c r="Q1485" s="61">
        <v>874.58</v>
      </c>
      <c r="X1485" s="1" t="s">
        <v>280</v>
      </c>
      <c r="Y1485" s="1" t="s">
        <v>281</v>
      </c>
      <c r="Z1485" s="1" t="s">
        <v>283</v>
      </c>
      <c r="AC1485" s="1" t="s">
        <v>53</v>
      </c>
      <c r="AD1485" s="15" t="s">
        <v>169</v>
      </c>
      <c r="AF1485" s="1" t="s">
        <v>148</v>
      </c>
      <c r="AG1485" s="1" t="s">
        <v>149</v>
      </c>
      <c r="AK1485" s="1" t="s">
        <v>285</v>
      </c>
      <c r="AN1485" s="1" t="s">
        <v>77</v>
      </c>
    </row>
    <row r="1486" spans="1:40" hidden="1">
      <c r="A1486" s="1">
        <v>35</v>
      </c>
      <c r="B1486" s="1" t="s">
        <v>40</v>
      </c>
      <c r="C1486" s="1" t="s">
        <v>101</v>
      </c>
      <c r="D1486" s="2">
        <v>43132</v>
      </c>
      <c r="E1486" s="2">
        <v>43132</v>
      </c>
      <c r="F1486" s="1" t="s">
        <v>42</v>
      </c>
      <c r="K1486" s="59">
        <v>50</v>
      </c>
      <c r="L1486" s="1">
        <v>6600000000</v>
      </c>
      <c r="Q1486" s="61">
        <v>330</v>
      </c>
      <c r="X1486" s="1" t="s">
        <v>6019</v>
      </c>
      <c r="Y1486" s="1" t="s">
        <v>281</v>
      </c>
      <c r="Z1486" s="1" t="s">
        <v>283</v>
      </c>
      <c r="AC1486" s="1" t="s">
        <v>53</v>
      </c>
      <c r="AD1486" s="15" t="s">
        <v>173</v>
      </c>
      <c r="AF1486" s="1" t="s">
        <v>148</v>
      </c>
      <c r="AG1486" s="1" t="s">
        <v>149</v>
      </c>
      <c r="AK1486" s="1" t="s">
        <v>6009</v>
      </c>
      <c r="AN1486" s="1" t="s">
        <v>77</v>
      </c>
    </row>
    <row r="1487" spans="1:40" hidden="1">
      <c r="A1487" s="1">
        <v>35</v>
      </c>
      <c r="B1487" s="1" t="s">
        <v>40</v>
      </c>
      <c r="C1487" s="1" t="s">
        <v>101</v>
      </c>
      <c r="D1487" s="2">
        <v>43132</v>
      </c>
      <c r="E1487" s="2">
        <v>43132</v>
      </c>
      <c r="F1487" s="1" t="s">
        <v>42</v>
      </c>
      <c r="K1487" s="59">
        <v>40</v>
      </c>
      <c r="L1487" s="1">
        <v>6600000000</v>
      </c>
      <c r="Q1487" s="61">
        <v>330</v>
      </c>
      <c r="X1487" s="1" t="s">
        <v>6019</v>
      </c>
      <c r="Y1487" s="1" t="s">
        <v>281</v>
      </c>
      <c r="Z1487" s="1" t="s">
        <v>283</v>
      </c>
      <c r="AC1487" s="1" t="s">
        <v>53</v>
      </c>
      <c r="AD1487" s="15" t="s">
        <v>173</v>
      </c>
      <c r="AF1487" s="1" t="s">
        <v>148</v>
      </c>
      <c r="AG1487" s="1" t="s">
        <v>149</v>
      </c>
      <c r="AK1487" s="1" t="s">
        <v>6009</v>
      </c>
      <c r="AN1487" s="1" t="s">
        <v>77</v>
      </c>
    </row>
    <row r="1488" spans="1:40" hidden="1">
      <c r="A1488" s="1">
        <v>35</v>
      </c>
      <c r="B1488" s="1" t="s">
        <v>40</v>
      </c>
      <c r="C1488" s="1" t="s">
        <v>101</v>
      </c>
      <c r="D1488" s="2">
        <v>43132</v>
      </c>
      <c r="E1488" s="2">
        <v>43132</v>
      </c>
      <c r="F1488" s="1" t="s">
        <v>42</v>
      </c>
      <c r="K1488" s="59">
        <v>50</v>
      </c>
      <c r="L1488" s="1">
        <v>6600000000</v>
      </c>
      <c r="Q1488" s="61">
        <v>4627.8</v>
      </c>
      <c r="X1488" s="1" t="s">
        <v>6017</v>
      </c>
      <c r="Y1488" s="1" t="s">
        <v>315</v>
      </c>
      <c r="Z1488" s="1" t="s">
        <v>314</v>
      </c>
      <c r="AC1488" s="1" t="s">
        <v>53</v>
      </c>
      <c r="AD1488" s="15" t="s">
        <v>181</v>
      </c>
      <c r="AF1488" s="1" t="s">
        <v>153</v>
      </c>
      <c r="AG1488" s="1" t="s">
        <v>154</v>
      </c>
      <c r="AK1488" s="1" t="s">
        <v>285</v>
      </c>
      <c r="AN1488" s="1" t="s">
        <v>77</v>
      </c>
    </row>
    <row r="1489" spans="1:40" hidden="1">
      <c r="A1489" s="1">
        <v>35</v>
      </c>
      <c r="B1489" s="1" t="s">
        <v>40</v>
      </c>
      <c r="C1489" s="1" t="s">
        <v>101</v>
      </c>
      <c r="D1489" s="2">
        <v>43132</v>
      </c>
      <c r="E1489" s="2">
        <v>43132</v>
      </c>
      <c r="F1489" s="1" t="s">
        <v>42</v>
      </c>
      <c r="K1489" s="59">
        <v>40</v>
      </c>
      <c r="L1489" s="1">
        <v>6600000000</v>
      </c>
      <c r="Q1489" s="61">
        <v>35479.800000000003</v>
      </c>
      <c r="X1489" s="1" t="s">
        <v>6017</v>
      </c>
      <c r="Y1489" s="1" t="s">
        <v>315</v>
      </c>
      <c r="Z1489" s="1" t="s">
        <v>314</v>
      </c>
      <c r="AC1489" s="1" t="s">
        <v>53</v>
      </c>
      <c r="AD1489" s="15" t="s">
        <v>181</v>
      </c>
      <c r="AF1489" s="1" t="s">
        <v>153</v>
      </c>
      <c r="AG1489" s="1" t="s">
        <v>154</v>
      </c>
      <c r="AK1489" s="1" t="s">
        <v>285</v>
      </c>
      <c r="AN1489" s="1" t="s">
        <v>77</v>
      </c>
    </row>
    <row r="1490" spans="1:40" hidden="1">
      <c r="A1490" s="1">
        <v>35</v>
      </c>
      <c r="B1490" s="1" t="s">
        <v>40</v>
      </c>
      <c r="C1490" s="1" t="s">
        <v>101</v>
      </c>
      <c r="D1490" s="2">
        <v>43132</v>
      </c>
      <c r="E1490" s="2">
        <v>43132</v>
      </c>
      <c r="F1490" s="1" t="s">
        <v>42</v>
      </c>
      <c r="K1490" s="59">
        <v>50</v>
      </c>
      <c r="L1490" s="1">
        <v>6600000000</v>
      </c>
      <c r="Q1490" s="61">
        <v>887.4</v>
      </c>
      <c r="X1490" s="1" t="s">
        <v>6019</v>
      </c>
      <c r="Y1490" s="1" t="s">
        <v>281</v>
      </c>
      <c r="Z1490" s="1" t="s">
        <v>283</v>
      </c>
      <c r="AC1490" s="1" t="s">
        <v>53</v>
      </c>
      <c r="AD1490" s="15" t="s">
        <v>189</v>
      </c>
      <c r="AF1490" s="1" t="s">
        <v>158</v>
      </c>
      <c r="AG1490" s="1" t="s">
        <v>154</v>
      </c>
      <c r="AK1490" s="1" t="s">
        <v>6009</v>
      </c>
      <c r="AN1490" s="1" t="s">
        <v>77</v>
      </c>
    </row>
    <row r="1491" spans="1:40" hidden="1">
      <c r="A1491" s="1">
        <v>35</v>
      </c>
      <c r="B1491" s="1" t="s">
        <v>40</v>
      </c>
      <c r="C1491" s="1" t="s">
        <v>101</v>
      </c>
      <c r="D1491" s="2">
        <v>43132</v>
      </c>
      <c r="E1491" s="2">
        <v>43132</v>
      </c>
      <c r="F1491" s="1" t="s">
        <v>42</v>
      </c>
      <c r="K1491" s="59">
        <v>40</v>
      </c>
      <c r="L1491" s="1">
        <v>6600000000</v>
      </c>
      <c r="Q1491" s="61">
        <v>8282.4</v>
      </c>
      <c r="X1491" s="1" t="s">
        <v>6019</v>
      </c>
      <c r="Y1491" s="1" t="s">
        <v>281</v>
      </c>
      <c r="Z1491" s="1" t="s">
        <v>283</v>
      </c>
      <c r="AC1491" s="1" t="s">
        <v>53</v>
      </c>
      <c r="AD1491" s="15" t="s">
        <v>189</v>
      </c>
      <c r="AF1491" s="1" t="s">
        <v>158</v>
      </c>
      <c r="AG1491" s="1" t="s">
        <v>154</v>
      </c>
      <c r="AK1491" s="1" t="s">
        <v>6009</v>
      </c>
      <c r="AN1491" s="1" t="s">
        <v>77</v>
      </c>
    </row>
    <row r="1492" spans="1:40" hidden="1">
      <c r="A1492" s="1">
        <v>35</v>
      </c>
      <c r="B1492" s="1" t="s">
        <v>40</v>
      </c>
      <c r="C1492" s="1" t="s">
        <v>101</v>
      </c>
      <c r="D1492" s="2">
        <v>43132</v>
      </c>
      <c r="E1492" s="2">
        <v>43132</v>
      </c>
      <c r="F1492" s="1" t="s">
        <v>42</v>
      </c>
      <c r="K1492" s="59">
        <v>40</v>
      </c>
      <c r="L1492" s="1">
        <v>6600000000</v>
      </c>
      <c r="Q1492" s="61">
        <v>2811.16</v>
      </c>
      <c r="X1492" s="1" t="s">
        <v>280</v>
      </c>
      <c r="Y1492" s="1" t="s">
        <v>281</v>
      </c>
      <c r="Z1492" s="1" t="s">
        <v>283</v>
      </c>
      <c r="AC1492" s="1" t="s">
        <v>53</v>
      </c>
      <c r="AD1492" s="15" t="s">
        <v>194</v>
      </c>
      <c r="AF1492" s="1" t="s">
        <v>148</v>
      </c>
      <c r="AG1492" s="1" t="s">
        <v>149</v>
      </c>
      <c r="AK1492" s="1" t="s">
        <v>285</v>
      </c>
      <c r="AN1492" s="1" t="s">
        <v>77</v>
      </c>
    </row>
    <row r="1493" spans="1:40" hidden="1">
      <c r="A1493" s="1">
        <v>35</v>
      </c>
      <c r="B1493" s="1" t="s">
        <v>40</v>
      </c>
      <c r="C1493" s="1" t="s">
        <v>101</v>
      </c>
      <c r="D1493" s="2">
        <v>43132</v>
      </c>
      <c r="E1493" s="2">
        <v>43132</v>
      </c>
      <c r="F1493" s="1" t="s">
        <v>42</v>
      </c>
      <c r="K1493" s="59">
        <v>50</v>
      </c>
      <c r="L1493" s="1">
        <v>6600000000</v>
      </c>
      <c r="Q1493" s="61">
        <v>2811.16</v>
      </c>
      <c r="X1493" s="1" t="s">
        <v>280</v>
      </c>
      <c r="Y1493" s="1" t="s">
        <v>281</v>
      </c>
      <c r="Z1493" s="1" t="s">
        <v>283</v>
      </c>
      <c r="AC1493" s="1" t="s">
        <v>53</v>
      </c>
      <c r="AD1493" s="15" t="s">
        <v>194</v>
      </c>
      <c r="AF1493" s="1" t="s">
        <v>148</v>
      </c>
      <c r="AG1493" s="1" t="s">
        <v>149</v>
      </c>
      <c r="AK1493" s="1" t="s">
        <v>285</v>
      </c>
      <c r="AN1493" s="1" t="s">
        <v>77</v>
      </c>
    </row>
    <row r="1494" spans="1:40" hidden="1">
      <c r="A1494" s="1">
        <v>35</v>
      </c>
      <c r="B1494" s="1" t="s">
        <v>40</v>
      </c>
      <c r="C1494" s="1" t="s">
        <v>101</v>
      </c>
      <c r="D1494" s="2">
        <v>43132</v>
      </c>
      <c r="E1494" s="2">
        <v>43132</v>
      </c>
      <c r="F1494" s="1" t="s">
        <v>42</v>
      </c>
      <c r="K1494" s="59">
        <v>40</v>
      </c>
      <c r="L1494" s="1">
        <v>6600000000</v>
      </c>
      <c r="Q1494" s="61">
        <v>7359</v>
      </c>
      <c r="X1494" s="1" t="s">
        <v>6019</v>
      </c>
      <c r="Y1494" s="1" t="s">
        <v>281</v>
      </c>
      <c r="Z1494" s="1" t="s">
        <v>283</v>
      </c>
      <c r="AC1494" s="1" t="s">
        <v>53</v>
      </c>
      <c r="AD1494" s="15" t="s">
        <v>200</v>
      </c>
      <c r="AF1494" s="1" t="s">
        <v>153</v>
      </c>
      <c r="AG1494" s="1" t="s">
        <v>154</v>
      </c>
      <c r="AK1494" s="1" t="s">
        <v>6009</v>
      </c>
      <c r="AN1494" s="1" t="s">
        <v>77</v>
      </c>
    </row>
    <row r="1495" spans="1:40" hidden="1">
      <c r="A1495" s="1">
        <v>35</v>
      </c>
      <c r="B1495" s="1" t="s">
        <v>40</v>
      </c>
      <c r="C1495" s="1" t="s">
        <v>101</v>
      </c>
      <c r="D1495" s="2">
        <v>43132</v>
      </c>
      <c r="E1495" s="2">
        <v>43132</v>
      </c>
      <c r="F1495" s="1" t="s">
        <v>42</v>
      </c>
      <c r="K1495" s="59">
        <v>40</v>
      </c>
      <c r="L1495" s="1">
        <v>6600000000</v>
      </c>
      <c r="Q1495" s="61">
        <v>3030</v>
      </c>
      <c r="X1495" s="1" t="s">
        <v>6019</v>
      </c>
      <c r="Y1495" s="1" t="s">
        <v>281</v>
      </c>
      <c r="Z1495" s="1" t="s">
        <v>283</v>
      </c>
      <c r="AC1495" s="1" t="s">
        <v>53</v>
      </c>
      <c r="AD1495" s="15" t="s">
        <v>200</v>
      </c>
      <c r="AF1495" s="1" t="s">
        <v>156</v>
      </c>
      <c r="AG1495" s="1" t="s">
        <v>154</v>
      </c>
      <c r="AK1495" s="1" t="s">
        <v>6009</v>
      </c>
      <c r="AN1495" s="1" t="s">
        <v>77</v>
      </c>
    </row>
    <row r="1496" spans="1:40" hidden="1">
      <c r="A1496" s="1">
        <v>35</v>
      </c>
      <c r="B1496" s="1" t="s">
        <v>40</v>
      </c>
      <c r="C1496" s="1" t="s">
        <v>101</v>
      </c>
      <c r="D1496" s="2">
        <v>43132</v>
      </c>
      <c r="E1496" s="2">
        <v>43132</v>
      </c>
      <c r="F1496" s="1" t="s">
        <v>42</v>
      </c>
      <c r="K1496" s="59">
        <v>50</v>
      </c>
      <c r="L1496" s="1">
        <v>6600000000</v>
      </c>
      <c r="Q1496" s="61">
        <v>669</v>
      </c>
      <c r="X1496" s="1" t="s">
        <v>6019</v>
      </c>
      <c r="Y1496" s="1" t="s">
        <v>281</v>
      </c>
      <c r="Z1496" s="1" t="s">
        <v>283</v>
      </c>
      <c r="AC1496" s="1" t="s">
        <v>53</v>
      </c>
      <c r="AD1496" s="15" t="s">
        <v>200</v>
      </c>
      <c r="AF1496" s="1" t="s">
        <v>153</v>
      </c>
      <c r="AG1496" s="1" t="s">
        <v>154</v>
      </c>
      <c r="AK1496" s="1" t="s">
        <v>6009</v>
      </c>
      <c r="AN1496" s="1" t="s">
        <v>77</v>
      </c>
    </row>
    <row r="1497" spans="1:40" hidden="1">
      <c r="A1497" s="1">
        <v>35</v>
      </c>
      <c r="B1497" s="1" t="s">
        <v>40</v>
      </c>
      <c r="C1497" s="1" t="s">
        <v>101</v>
      </c>
      <c r="D1497" s="2">
        <v>43132</v>
      </c>
      <c r="E1497" s="2">
        <v>43132</v>
      </c>
      <c r="F1497" s="1" t="s">
        <v>42</v>
      </c>
      <c r="K1497" s="59">
        <v>40</v>
      </c>
      <c r="L1497" s="1">
        <v>6600000000</v>
      </c>
      <c r="Q1497" s="61">
        <v>79096.600000000006</v>
      </c>
      <c r="X1497" s="1" t="s">
        <v>6017</v>
      </c>
      <c r="Y1497" s="1" t="s">
        <v>315</v>
      </c>
      <c r="Z1497" s="1" t="s">
        <v>314</v>
      </c>
      <c r="AC1497" s="1" t="s">
        <v>53</v>
      </c>
      <c r="AD1497" s="15" t="s">
        <v>211</v>
      </c>
      <c r="AF1497" s="1" t="s">
        <v>148</v>
      </c>
      <c r="AG1497" s="1" t="s">
        <v>149</v>
      </c>
      <c r="AK1497" s="1" t="s">
        <v>285</v>
      </c>
      <c r="AN1497" s="1" t="s">
        <v>77</v>
      </c>
    </row>
    <row r="1498" spans="1:40" hidden="1">
      <c r="A1498" s="1">
        <v>35</v>
      </c>
      <c r="B1498" s="1" t="s">
        <v>40</v>
      </c>
      <c r="C1498" s="1" t="s">
        <v>101</v>
      </c>
      <c r="D1498" s="2">
        <v>43132</v>
      </c>
      <c r="E1498" s="2">
        <v>43132</v>
      </c>
      <c r="F1498" s="1" t="s">
        <v>42</v>
      </c>
      <c r="K1498" s="59">
        <v>50</v>
      </c>
      <c r="L1498" s="1">
        <v>6600000000</v>
      </c>
      <c r="Q1498" s="61">
        <v>79096.600000000006</v>
      </c>
      <c r="X1498" s="1" t="s">
        <v>6017</v>
      </c>
      <c r="Y1498" s="1" t="s">
        <v>315</v>
      </c>
      <c r="Z1498" s="1" t="s">
        <v>314</v>
      </c>
      <c r="AC1498" s="1" t="s">
        <v>53</v>
      </c>
      <c r="AD1498" s="15" t="s">
        <v>211</v>
      </c>
      <c r="AF1498" s="1" t="s">
        <v>148</v>
      </c>
      <c r="AG1498" s="1" t="s">
        <v>149</v>
      </c>
      <c r="AK1498" s="1" t="s">
        <v>285</v>
      </c>
      <c r="AN1498" s="1" t="s">
        <v>77</v>
      </c>
    </row>
    <row r="1499" spans="1:40" hidden="1">
      <c r="A1499" s="1">
        <v>35</v>
      </c>
      <c r="B1499" s="1" t="s">
        <v>40</v>
      </c>
      <c r="C1499" s="1" t="s">
        <v>101</v>
      </c>
      <c r="D1499" s="2">
        <v>43132</v>
      </c>
      <c r="E1499" s="2">
        <v>43132</v>
      </c>
      <c r="F1499" s="1" t="s">
        <v>42</v>
      </c>
      <c r="K1499" s="59">
        <v>40</v>
      </c>
      <c r="L1499" s="1">
        <v>6600000000</v>
      </c>
      <c r="Q1499" s="61">
        <v>379.5</v>
      </c>
      <c r="X1499" s="1" t="s">
        <v>280</v>
      </c>
      <c r="Y1499" s="1" t="s">
        <v>281</v>
      </c>
      <c r="Z1499" s="1" t="s">
        <v>283</v>
      </c>
      <c r="AC1499" s="1" t="s">
        <v>53</v>
      </c>
      <c r="AD1499" s="15" t="s">
        <v>212</v>
      </c>
      <c r="AF1499" s="1" t="s">
        <v>148</v>
      </c>
      <c r="AG1499" s="1" t="s">
        <v>149</v>
      </c>
      <c r="AK1499" s="1" t="s">
        <v>285</v>
      </c>
      <c r="AN1499" s="1" t="s">
        <v>77</v>
      </c>
    </row>
    <row r="1500" spans="1:40" hidden="1">
      <c r="A1500" s="1">
        <v>35</v>
      </c>
      <c r="B1500" s="1" t="s">
        <v>40</v>
      </c>
      <c r="C1500" s="1" t="s">
        <v>101</v>
      </c>
      <c r="D1500" s="2">
        <v>43132</v>
      </c>
      <c r="E1500" s="2">
        <v>43132</v>
      </c>
      <c r="F1500" s="1" t="s">
        <v>42</v>
      </c>
      <c r="K1500" s="59">
        <v>50</v>
      </c>
      <c r="L1500" s="1">
        <v>6600000000</v>
      </c>
      <c r="Q1500" s="61">
        <v>379.5</v>
      </c>
      <c r="X1500" s="1" t="s">
        <v>280</v>
      </c>
      <c r="Y1500" s="1" t="s">
        <v>281</v>
      </c>
      <c r="Z1500" s="1" t="s">
        <v>283</v>
      </c>
      <c r="AC1500" s="1" t="s">
        <v>53</v>
      </c>
      <c r="AD1500" s="15" t="s">
        <v>212</v>
      </c>
      <c r="AF1500" s="1" t="s">
        <v>148</v>
      </c>
      <c r="AG1500" s="1" t="s">
        <v>149</v>
      </c>
      <c r="AK1500" s="1" t="s">
        <v>285</v>
      </c>
      <c r="AN1500" s="1" t="s">
        <v>77</v>
      </c>
    </row>
    <row r="1501" spans="1:40" hidden="1">
      <c r="A1501" s="1">
        <v>35</v>
      </c>
      <c r="B1501" s="1" t="s">
        <v>40</v>
      </c>
      <c r="C1501" s="1" t="s">
        <v>101</v>
      </c>
      <c r="D1501" s="2">
        <v>43132</v>
      </c>
      <c r="E1501" s="2">
        <v>43132</v>
      </c>
      <c r="F1501" s="1" t="s">
        <v>42</v>
      </c>
      <c r="K1501" s="59">
        <v>50</v>
      </c>
      <c r="L1501" s="1">
        <v>6600100000</v>
      </c>
      <c r="Q1501" s="61">
        <v>2679.14</v>
      </c>
      <c r="X1501" s="15" t="s">
        <v>6017</v>
      </c>
      <c r="Y1501" t="s">
        <v>315</v>
      </c>
      <c r="Z1501" s="1" t="s">
        <v>314</v>
      </c>
      <c r="AC1501" s="1" t="s">
        <v>53</v>
      </c>
      <c r="AD1501" s="15" t="s">
        <v>231</v>
      </c>
      <c r="AF1501" s="1" t="s">
        <v>148</v>
      </c>
      <c r="AG1501" s="1" t="s">
        <v>149</v>
      </c>
      <c r="AK1501" s="1" t="s">
        <v>285</v>
      </c>
      <c r="AN1501" s="1" t="s">
        <v>77</v>
      </c>
    </row>
    <row r="1502" spans="1:40" hidden="1">
      <c r="A1502" s="1">
        <v>35</v>
      </c>
      <c r="B1502" s="1" t="s">
        <v>40</v>
      </c>
      <c r="C1502" s="1" t="s">
        <v>101</v>
      </c>
      <c r="D1502" s="2">
        <v>43132</v>
      </c>
      <c r="E1502" s="2">
        <v>43132</v>
      </c>
      <c r="F1502" s="1" t="s">
        <v>42</v>
      </c>
      <c r="K1502" s="59">
        <v>40</v>
      </c>
      <c r="L1502" s="1">
        <v>6600100000</v>
      </c>
      <c r="Q1502" s="61">
        <v>2679.14</v>
      </c>
      <c r="X1502" s="15" t="s">
        <v>6017</v>
      </c>
      <c r="Y1502" t="s">
        <v>315</v>
      </c>
      <c r="Z1502" s="1" t="s">
        <v>314</v>
      </c>
      <c r="AC1502" s="1" t="s">
        <v>53</v>
      </c>
      <c r="AD1502" s="15" t="s">
        <v>231</v>
      </c>
      <c r="AF1502" s="1" t="s">
        <v>148</v>
      </c>
      <c r="AG1502" s="1" t="s">
        <v>149</v>
      </c>
      <c r="AK1502" s="1" t="s">
        <v>285</v>
      </c>
      <c r="AN1502" s="1" t="s">
        <v>77</v>
      </c>
    </row>
    <row r="1503" spans="1:40" hidden="1">
      <c r="A1503" s="1">
        <v>35</v>
      </c>
      <c r="B1503" s="1" t="s">
        <v>40</v>
      </c>
      <c r="C1503" s="1" t="s">
        <v>101</v>
      </c>
      <c r="D1503" s="2">
        <v>43132</v>
      </c>
      <c r="E1503" s="2">
        <v>43132</v>
      </c>
      <c r="F1503" s="1" t="s">
        <v>42</v>
      </c>
      <c r="K1503" s="59">
        <v>50</v>
      </c>
      <c r="L1503" s="1">
        <v>6600100000</v>
      </c>
      <c r="Q1503" s="61">
        <v>415.9</v>
      </c>
      <c r="X1503" s="15" t="s">
        <v>280</v>
      </c>
      <c r="Y1503" t="s">
        <v>281</v>
      </c>
      <c r="Z1503" s="1" t="s">
        <v>283</v>
      </c>
      <c r="AC1503" s="1" t="s">
        <v>53</v>
      </c>
      <c r="AD1503" s="15" t="s">
        <v>232</v>
      </c>
      <c r="AF1503" s="1" t="s">
        <v>148</v>
      </c>
      <c r="AG1503" s="1" t="s">
        <v>149</v>
      </c>
      <c r="AK1503" s="1" t="s">
        <v>285</v>
      </c>
      <c r="AN1503" s="1" t="s">
        <v>77</v>
      </c>
    </row>
    <row r="1504" spans="1:40" hidden="1">
      <c r="A1504" s="1">
        <v>35</v>
      </c>
      <c r="B1504" s="1" t="s">
        <v>40</v>
      </c>
      <c r="C1504" s="1" t="s">
        <v>101</v>
      </c>
      <c r="D1504" s="2">
        <v>43132</v>
      </c>
      <c r="E1504" s="2">
        <v>43132</v>
      </c>
      <c r="F1504" s="1" t="s">
        <v>42</v>
      </c>
      <c r="K1504" s="59">
        <v>40</v>
      </c>
      <c r="L1504" s="1">
        <v>6600100000</v>
      </c>
      <c r="Q1504" s="61">
        <v>415.9</v>
      </c>
      <c r="X1504" s="15" t="s">
        <v>280</v>
      </c>
      <c r="Y1504" t="s">
        <v>281</v>
      </c>
      <c r="Z1504" s="1" t="s">
        <v>283</v>
      </c>
      <c r="AC1504" s="1" t="s">
        <v>53</v>
      </c>
      <c r="AD1504" s="15" t="s">
        <v>232</v>
      </c>
      <c r="AF1504" s="1" t="s">
        <v>148</v>
      </c>
      <c r="AG1504" s="1" t="s">
        <v>149</v>
      </c>
      <c r="AK1504" s="1" t="s">
        <v>285</v>
      </c>
      <c r="AN1504" s="1" t="s">
        <v>77</v>
      </c>
    </row>
    <row r="1505" spans="1:40" hidden="1">
      <c r="A1505" s="1">
        <v>35</v>
      </c>
      <c r="B1505" s="1" t="s">
        <v>40</v>
      </c>
      <c r="C1505" s="1" t="s">
        <v>101</v>
      </c>
      <c r="D1505" s="2">
        <v>43132</v>
      </c>
      <c r="E1505" s="2">
        <v>43132</v>
      </c>
      <c r="F1505" s="1" t="s">
        <v>42</v>
      </c>
      <c r="K1505" s="59">
        <v>40</v>
      </c>
      <c r="L1505" s="1">
        <v>6600100000</v>
      </c>
      <c r="Q1505" s="61">
        <v>5526.76</v>
      </c>
      <c r="X1505" s="15" t="s">
        <v>6017</v>
      </c>
      <c r="Y1505" t="s">
        <v>315</v>
      </c>
      <c r="Z1505" s="1" t="s">
        <v>314</v>
      </c>
      <c r="AC1505" s="1" t="s">
        <v>53</v>
      </c>
      <c r="AD1505" s="15" t="s">
        <v>236</v>
      </c>
      <c r="AF1505" s="1" t="s">
        <v>148</v>
      </c>
      <c r="AG1505" s="1" t="s">
        <v>149</v>
      </c>
      <c r="AK1505" s="1" t="s">
        <v>285</v>
      </c>
      <c r="AN1505" s="1" t="s">
        <v>77</v>
      </c>
    </row>
    <row r="1506" spans="1:40" hidden="1">
      <c r="A1506" s="1">
        <v>35</v>
      </c>
      <c r="B1506" s="1" t="s">
        <v>40</v>
      </c>
      <c r="C1506" s="1" t="s">
        <v>101</v>
      </c>
      <c r="D1506" s="2">
        <v>43132</v>
      </c>
      <c r="E1506" s="2">
        <v>43132</v>
      </c>
      <c r="F1506" s="1" t="s">
        <v>42</v>
      </c>
      <c r="K1506" s="59">
        <v>50</v>
      </c>
      <c r="L1506" s="1">
        <v>6600100000</v>
      </c>
      <c r="Q1506" s="61">
        <v>5526.76</v>
      </c>
      <c r="X1506" s="15" t="s">
        <v>6017</v>
      </c>
      <c r="Y1506" t="s">
        <v>315</v>
      </c>
      <c r="Z1506" s="1" t="s">
        <v>314</v>
      </c>
      <c r="AC1506" s="1" t="s">
        <v>53</v>
      </c>
      <c r="AD1506" s="15" t="s">
        <v>236</v>
      </c>
      <c r="AF1506" s="1" t="s">
        <v>148</v>
      </c>
      <c r="AG1506" s="1" t="s">
        <v>149</v>
      </c>
      <c r="AK1506" s="1" t="s">
        <v>285</v>
      </c>
      <c r="AN1506" s="1" t="s">
        <v>77</v>
      </c>
    </row>
    <row r="1507" spans="1:40" hidden="1">
      <c r="A1507" s="1">
        <v>35</v>
      </c>
      <c r="B1507" s="1" t="s">
        <v>40</v>
      </c>
      <c r="C1507" s="1" t="s">
        <v>101</v>
      </c>
      <c r="D1507" s="2">
        <v>43132</v>
      </c>
      <c r="E1507" s="2">
        <v>43132</v>
      </c>
      <c r="F1507" s="1" t="s">
        <v>42</v>
      </c>
      <c r="K1507" s="59">
        <v>50</v>
      </c>
      <c r="L1507" s="1">
        <v>6600100000</v>
      </c>
      <c r="Q1507" s="61">
        <v>1656.83</v>
      </c>
      <c r="X1507" s="15" t="s">
        <v>280</v>
      </c>
      <c r="Y1507" t="s">
        <v>281</v>
      </c>
      <c r="Z1507" s="1" t="s">
        <v>283</v>
      </c>
      <c r="AC1507" s="1" t="s">
        <v>53</v>
      </c>
      <c r="AD1507" s="15" t="s">
        <v>238</v>
      </c>
      <c r="AF1507" s="1" t="s">
        <v>148</v>
      </c>
      <c r="AG1507" s="1" t="s">
        <v>149</v>
      </c>
      <c r="AK1507" s="1" t="s">
        <v>285</v>
      </c>
      <c r="AN1507" s="1" t="s">
        <v>77</v>
      </c>
    </row>
    <row r="1508" spans="1:40" hidden="1">
      <c r="A1508" s="1">
        <v>35</v>
      </c>
      <c r="B1508" s="1" t="s">
        <v>40</v>
      </c>
      <c r="C1508" s="1" t="s">
        <v>101</v>
      </c>
      <c r="D1508" s="2">
        <v>43132</v>
      </c>
      <c r="E1508" s="2">
        <v>43132</v>
      </c>
      <c r="F1508" s="1" t="s">
        <v>42</v>
      </c>
      <c r="K1508" s="59">
        <v>40</v>
      </c>
      <c r="L1508" s="1">
        <v>6600100000</v>
      </c>
      <c r="Q1508" s="61">
        <v>1656.83</v>
      </c>
      <c r="X1508" s="15" t="s">
        <v>280</v>
      </c>
      <c r="Y1508" t="s">
        <v>281</v>
      </c>
      <c r="Z1508" s="1" t="s">
        <v>283</v>
      </c>
      <c r="AC1508" s="1" t="s">
        <v>53</v>
      </c>
      <c r="AD1508" s="15" t="s">
        <v>238</v>
      </c>
      <c r="AF1508" s="1" t="s">
        <v>148</v>
      </c>
      <c r="AG1508" s="1" t="s">
        <v>149</v>
      </c>
      <c r="AK1508" s="1" t="s">
        <v>285</v>
      </c>
      <c r="AN1508" s="1" t="s">
        <v>77</v>
      </c>
    </row>
    <row r="1509" spans="1:40" hidden="1">
      <c r="A1509" s="1">
        <v>35</v>
      </c>
      <c r="B1509" s="1" t="s">
        <v>40</v>
      </c>
      <c r="C1509" s="1" t="s">
        <v>101</v>
      </c>
      <c r="D1509" s="2">
        <v>43132</v>
      </c>
      <c r="E1509" s="2">
        <v>43132</v>
      </c>
      <c r="F1509" s="1" t="s">
        <v>42</v>
      </c>
      <c r="K1509" s="59">
        <v>50</v>
      </c>
      <c r="L1509" s="1">
        <v>6600100000</v>
      </c>
      <c r="Q1509" s="61">
        <v>405</v>
      </c>
      <c r="X1509" s="15" t="s">
        <v>280</v>
      </c>
      <c r="Y1509" t="s">
        <v>281</v>
      </c>
      <c r="Z1509" s="1" t="s">
        <v>283</v>
      </c>
      <c r="AC1509" s="1" t="s">
        <v>53</v>
      </c>
      <c r="AD1509" s="15" t="s">
        <v>160</v>
      </c>
      <c r="AF1509" s="1" t="s">
        <v>155</v>
      </c>
      <c r="AG1509" s="1" t="s">
        <v>154</v>
      </c>
      <c r="AK1509" s="1" t="s">
        <v>285</v>
      </c>
      <c r="AN1509" s="1" t="s">
        <v>77</v>
      </c>
    </row>
    <row r="1510" spans="1:40" hidden="1">
      <c r="A1510" s="1">
        <v>35</v>
      </c>
      <c r="B1510" s="1" t="s">
        <v>40</v>
      </c>
      <c r="C1510" s="1" t="s">
        <v>101</v>
      </c>
      <c r="D1510" s="2">
        <v>43132</v>
      </c>
      <c r="E1510" s="2">
        <v>43132</v>
      </c>
      <c r="F1510" s="1" t="s">
        <v>42</v>
      </c>
      <c r="K1510" s="59">
        <v>40</v>
      </c>
      <c r="L1510" s="1">
        <v>6600100000</v>
      </c>
      <c r="Q1510" s="61">
        <v>405</v>
      </c>
      <c r="X1510" s="15" t="s">
        <v>280</v>
      </c>
      <c r="Y1510" t="s">
        <v>281</v>
      </c>
      <c r="Z1510" s="1" t="s">
        <v>283</v>
      </c>
      <c r="AC1510" s="1" t="s">
        <v>53</v>
      </c>
      <c r="AD1510" s="15" t="s">
        <v>160</v>
      </c>
      <c r="AF1510" s="1" t="s">
        <v>155</v>
      </c>
      <c r="AG1510" s="1" t="s">
        <v>154</v>
      </c>
      <c r="AK1510" s="1" t="s">
        <v>285</v>
      </c>
      <c r="AN1510" s="1" t="s">
        <v>77</v>
      </c>
    </row>
    <row r="1511" spans="1:40" hidden="1">
      <c r="A1511" s="1">
        <v>35</v>
      </c>
      <c r="B1511" s="1" t="s">
        <v>40</v>
      </c>
      <c r="C1511" s="1" t="s">
        <v>101</v>
      </c>
      <c r="D1511" s="2">
        <v>43132</v>
      </c>
      <c r="E1511" s="2">
        <v>43132</v>
      </c>
      <c r="F1511" s="1" t="s">
        <v>42</v>
      </c>
      <c r="K1511" s="59">
        <v>50</v>
      </c>
      <c r="L1511" s="1">
        <v>6600100000</v>
      </c>
      <c r="Q1511" s="61">
        <v>12.6</v>
      </c>
      <c r="X1511" s="1" t="s">
        <v>280</v>
      </c>
      <c r="Y1511" s="1" t="s">
        <v>281</v>
      </c>
      <c r="Z1511" s="1" t="s">
        <v>283</v>
      </c>
      <c r="AC1511" s="1" t="s">
        <v>53</v>
      </c>
      <c r="AD1511" s="15" t="s">
        <v>161</v>
      </c>
      <c r="AF1511" s="1" t="s">
        <v>155</v>
      </c>
      <c r="AG1511" s="1" t="s">
        <v>154</v>
      </c>
      <c r="AK1511" s="1" t="s">
        <v>285</v>
      </c>
      <c r="AN1511" s="1" t="s">
        <v>77</v>
      </c>
    </row>
    <row r="1512" spans="1:40" hidden="1">
      <c r="A1512" s="1">
        <v>35</v>
      </c>
      <c r="B1512" s="1" t="s">
        <v>40</v>
      </c>
      <c r="C1512" s="1" t="s">
        <v>101</v>
      </c>
      <c r="D1512" s="2">
        <v>43132</v>
      </c>
      <c r="E1512" s="2">
        <v>43132</v>
      </c>
      <c r="F1512" s="1" t="s">
        <v>42</v>
      </c>
      <c r="K1512" s="59">
        <v>40</v>
      </c>
      <c r="L1512" s="1">
        <v>6600100000</v>
      </c>
      <c r="Q1512" s="61">
        <v>12.6</v>
      </c>
      <c r="X1512" s="1" t="s">
        <v>280</v>
      </c>
      <c r="Y1512" s="1" t="s">
        <v>281</v>
      </c>
      <c r="Z1512" s="1" t="s">
        <v>283</v>
      </c>
      <c r="AC1512" s="1" t="s">
        <v>53</v>
      </c>
      <c r="AD1512" s="15" t="s">
        <v>161</v>
      </c>
      <c r="AF1512" s="1" t="s">
        <v>155</v>
      </c>
      <c r="AG1512" s="1" t="s">
        <v>154</v>
      </c>
      <c r="AK1512" s="1" t="s">
        <v>285</v>
      </c>
      <c r="AN1512" s="1" t="s">
        <v>77</v>
      </c>
    </row>
    <row r="1513" spans="1:40" hidden="1">
      <c r="A1513" s="1">
        <v>35</v>
      </c>
      <c r="B1513" s="1" t="s">
        <v>40</v>
      </c>
      <c r="C1513" s="1" t="s">
        <v>101</v>
      </c>
      <c r="D1513" s="2">
        <v>43132</v>
      </c>
      <c r="E1513" s="2">
        <v>43132</v>
      </c>
      <c r="F1513" s="1" t="s">
        <v>42</v>
      </c>
      <c r="K1513" s="59">
        <v>40</v>
      </c>
      <c r="L1513" s="1">
        <v>6600100000</v>
      </c>
      <c r="Q1513" s="61">
        <v>1506.82</v>
      </c>
      <c r="X1513" s="1" t="s">
        <v>280</v>
      </c>
      <c r="Y1513" s="1" t="s">
        <v>281</v>
      </c>
      <c r="Z1513" s="1" t="s">
        <v>283</v>
      </c>
      <c r="AC1513" s="1" t="s">
        <v>53</v>
      </c>
      <c r="AD1513" s="15" t="s">
        <v>249</v>
      </c>
      <c r="AF1513" s="1" t="s">
        <v>148</v>
      </c>
      <c r="AG1513" s="1" t="s">
        <v>149</v>
      </c>
      <c r="AK1513" s="1" t="s">
        <v>285</v>
      </c>
      <c r="AN1513" s="1" t="s">
        <v>77</v>
      </c>
    </row>
    <row r="1514" spans="1:40" hidden="1">
      <c r="A1514" s="1">
        <v>35</v>
      </c>
      <c r="B1514" s="1" t="s">
        <v>40</v>
      </c>
      <c r="C1514" s="1" t="s">
        <v>101</v>
      </c>
      <c r="D1514" s="2">
        <v>43132</v>
      </c>
      <c r="E1514" s="2">
        <v>43132</v>
      </c>
      <c r="F1514" s="1" t="s">
        <v>42</v>
      </c>
      <c r="K1514" s="59">
        <v>50</v>
      </c>
      <c r="L1514" s="1">
        <v>6600100000</v>
      </c>
      <c r="Q1514" s="61">
        <v>1506.82</v>
      </c>
      <c r="X1514" s="1" t="s">
        <v>280</v>
      </c>
      <c r="Y1514" s="1" t="s">
        <v>281</v>
      </c>
      <c r="Z1514" s="1" t="s">
        <v>283</v>
      </c>
      <c r="AC1514" s="1" t="s">
        <v>53</v>
      </c>
      <c r="AD1514" s="15" t="s">
        <v>249</v>
      </c>
      <c r="AF1514" s="1" t="s">
        <v>148</v>
      </c>
      <c r="AG1514" s="1" t="s">
        <v>149</v>
      </c>
      <c r="AK1514" s="1" t="s">
        <v>285</v>
      </c>
      <c r="AN1514" s="1" t="s">
        <v>77</v>
      </c>
    </row>
    <row r="1515" spans="1:40" hidden="1">
      <c r="A1515" s="1">
        <v>35</v>
      </c>
      <c r="B1515" s="1" t="s">
        <v>40</v>
      </c>
      <c r="C1515" s="1" t="s">
        <v>101</v>
      </c>
      <c r="D1515" s="2">
        <v>43132</v>
      </c>
      <c r="E1515" s="2">
        <v>43132</v>
      </c>
      <c r="F1515" s="1" t="s">
        <v>42</v>
      </c>
      <c r="K1515" s="59">
        <v>50</v>
      </c>
      <c r="L1515" s="1">
        <v>6600100000</v>
      </c>
      <c r="Q1515" s="61">
        <v>21.18</v>
      </c>
      <c r="X1515" s="1" t="s">
        <v>6019</v>
      </c>
      <c r="Y1515" s="1" t="s">
        <v>281</v>
      </c>
      <c r="Z1515" s="1" t="s">
        <v>283</v>
      </c>
      <c r="AC1515" s="1" t="s">
        <v>53</v>
      </c>
      <c r="AD1515" s="15" t="s">
        <v>172</v>
      </c>
      <c r="AF1515" s="1" t="s">
        <v>148</v>
      </c>
      <c r="AG1515" s="1" t="s">
        <v>149</v>
      </c>
      <c r="AK1515" s="1" t="s">
        <v>6009</v>
      </c>
      <c r="AN1515" s="1" t="s">
        <v>77</v>
      </c>
    </row>
    <row r="1516" spans="1:40" hidden="1">
      <c r="A1516" s="1">
        <v>35</v>
      </c>
      <c r="B1516" s="1" t="s">
        <v>40</v>
      </c>
      <c r="C1516" s="1" t="s">
        <v>101</v>
      </c>
      <c r="D1516" s="2">
        <v>43132</v>
      </c>
      <c r="E1516" s="2">
        <v>43132</v>
      </c>
      <c r="F1516" s="1" t="s">
        <v>42</v>
      </c>
      <c r="K1516" s="59">
        <v>40</v>
      </c>
      <c r="L1516" s="1">
        <v>6600100000</v>
      </c>
      <c r="Q1516" s="61">
        <v>21.18</v>
      </c>
      <c r="X1516" s="1" t="s">
        <v>6019</v>
      </c>
      <c r="Y1516" s="1" t="s">
        <v>281</v>
      </c>
      <c r="Z1516" s="1" t="s">
        <v>283</v>
      </c>
      <c r="AC1516" s="1" t="s">
        <v>53</v>
      </c>
      <c r="AD1516" s="15" t="s">
        <v>172</v>
      </c>
      <c r="AF1516" s="1" t="s">
        <v>148</v>
      </c>
      <c r="AG1516" s="1" t="s">
        <v>149</v>
      </c>
      <c r="AK1516" s="1" t="s">
        <v>6009</v>
      </c>
      <c r="AN1516" s="1" t="s">
        <v>77</v>
      </c>
    </row>
    <row r="1517" spans="1:40" hidden="1">
      <c r="A1517" s="1">
        <v>35</v>
      </c>
      <c r="B1517" s="1" t="s">
        <v>40</v>
      </c>
      <c r="C1517" s="1" t="s">
        <v>101</v>
      </c>
      <c r="D1517" s="2">
        <v>43132</v>
      </c>
      <c r="E1517" s="2">
        <v>43132</v>
      </c>
      <c r="F1517" s="1" t="s">
        <v>42</v>
      </c>
      <c r="K1517" s="59">
        <v>40</v>
      </c>
      <c r="L1517" s="1">
        <v>6600100000</v>
      </c>
      <c r="Q1517" s="61">
        <v>277</v>
      </c>
      <c r="X1517" s="1" t="s">
        <v>280</v>
      </c>
      <c r="Y1517" s="1" t="s">
        <v>281</v>
      </c>
      <c r="Z1517" s="1" t="s">
        <v>283</v>
      </c>
      <c r="AC1517" s="1" t="s">
        <v>53</v>
      </c>
      <c r="AD1517" s="15" t="s">
        <v>186</v>
      </c>
      <c r="AF1517" s="1" t="s">
        <v>148</v>
      </c>
      <c r="AG1517" s="1" t="s">
        <v>149</v>
      </c>
      <c r="AK1517" s="1" t="s">
        <v>285</v>
      </c>
      <c r="AN1517" s="1" t="s">
        <v>77</v>
      </c>
    </row>
    <row r="1518" spans="1:40" hidden="1">
      <c r="A1518" s="1">
        <v>35</v>
      </c>
      <c r="B1518" s="1" t="s">
        <v>40</v>
      </c>
      <c r="C1518" s="1" t="s">
        <v>101</v>
      </c>
      <c r="D1518" s="2">
        <v>43132</v>
      </c>
      <c r="E1518" s="2">
        <v>43132</v>
      </c>
      <c r="F1518" s="1" t="s">
        <v>42</v>
      </c>
      <c r="K1518" s="59">
        <v>50</v>
      </c>
      <c r="L1518" s="1">
        <v>6600100000</v>
      </c>
      <c r="Q1518" s="61">
        <v>277</v>
      </c>
      <c r="X1518" s="1" t="s">
        <v>280</v>
      </c>
      <c r="Y1518" s="1" t="s">
        <v>281</v>
      </c>
      <c r="Z1518" s="1" t="s">
        <v>283</v>
      </c>
      <c r="AC1518" s="1" t="s">
        <v>53</v>
      </c>
      <c r="AD1518" s="15" t="s">
        <v>186</v>
      </c>
      <c r="AF1518" s="1" t="s">
        <v>148</v>
      </c>
      <c r="AG1518" s="1" t="s">
        <v>149</v>
      </c>
      <c r="AK1518" s="1" t="s">
        <v>285</v>
      </c>
      <c r="AN1518" s="1" t="s">
        <v>77</v>
      </c>
    </row>
    <row r="1519" spans="1:40" hidden="1">
      <c r="A1519" s="1">
        <v>35</v>
      </c>
      <c r="B1519" s="1" t="s">
        <v>40</v>
      </c>
      <c r="C1519" s="1" t="s">
        <v>101</v>
      </c>
      <c r="D1519" s="2">
        <v>43132</v>
      </c>
      <c r="E1519" s="2">
        <v>43132</v>
      </c>
      <c r="F1519" s="1" t="s">
        <v>42</v>
      </c>
      <c r="K1519" s="59">
        <v>40</v>
      </c>
      <c r="L1519" s="1">
        <v>6600100000</v>
      </c>
      <c r="Q1519" s="61">
        <v>90.76</v>
      </c>
      <c r="X1519" s="1" t="s">
        <v>280</v>
      </c>
      <c r="Y1519" s="1" t="s">
        <v>281</v>
      </c>
      <c r="Z1519" s="1" t="s">
        <v>283</v>
      </c>
      <c r="AC1519" s="1" t="s">
        <v>53</v>
      </c>
      <c r="AD1519" s="15" t="s">
        <v>256</v>
      </c>
      <c r="AF1519" s="1" t="s">
        <v>148</v>
      </c>
      <c r="AG1519" s="1" t="s">
        <v>149</v>
      </c>
      <c r="AK1519" s="1" t="s">
        <v>285</v>
      </c>
      <c r="AN1519" s="1" t="s">
        <v>77</v>
      </c>
    </row>
    <row r="1520" spans="1:40" hidden="1">
      <c r="A1520" s="1">
        <v>35</v>
      </c>
      <c r="B1520" s="1" t="s">
        <v>40</v>
      </c>
      <c r="C1520" s="1" t="s">
        <v>101</v>
      </c>
      <c r="D1520" s="2">
        <v>43132</v>
      </c>
      <c r="E1520" s="2">
        <v>43132</v>
      </c>
      <c r="F1520" s="1" t="s">
        <v>42</v>
      </c>
      <c r="K1520" s="59">
        <v>50</v>
      </c>
      <c r="L1520" s="1">
        <v>6600100000</v>
      </c>
      <c r="Q1520" s="61">
        <v>90.76</v>
      </c>
      <c r="X1520" s="1" t="s">
        <v>280</v>
      </c>
      <c r="Y1520" s="1" t="s">
        <v>281</v>
      </c>
      <c r="Z1520" s="1" t="s">
        <v>283</v>
      </c>
      <c r="AC1520" s="1" t="s">
        <v>53</v>
      </c>
      <c r="AD1520" s="15" t="s">
        <v>256</v>
      </c>
      <c r="AF1520" s="1" t="s">
        <v>148</v>
      </c>
      <c r="AG1520" s="1" t="s">
        <v>149</v>
      </c>
      <c r="AK1520" s="1" t="s">
        <v>285</v>
      </c>
      <c r="AN1520" s="1" t="s">
        <v>77</v>
      </c>
    </row>
    <row r="1521" spans="1:40" hidden="1">
      <c r="A1521" s="1">
        <v>35</v>
      </c>
      <c r="B1521" s="1" t="s">
        <v>40</v>
      </c>
      <c r="C1521" s="1" t="s">
        <v>101</v>
      </c>
      <c r="D1521" s="2">
        <v>43132</v>
      </c>
      <c r="E1521" s="2">
        <v>43132</v>
      </c>
      <c r="F1521" s="1" t="s">
        <v>42</v>
      </c>
      <c r="K1521" s="59">
        <v>50</v>
      </c>
      <c r="L1521" s="1">
        <v>6600100000</v>
      </c>
      <c r="Q1521" s="61">
        <v>1015.31</v>
      </c>
      <c r="X1521" s="1" t="s">
        <v>6017</v>
      </c>
      <c r="Y1521" s="1" t="s">
        <v>315</v>
      </c>
      <c r="Z1521" s="1" t="s">
        <v>314</v>
      </c>
      <c r="AC1521" s="1" t="s">
        <v>53</v>
      </c>
      <c r="AD1521" s="15" t="s">
        <v>259</v>
      </c>
      <c r="AF1521" s="1" t="s">
        <v>148</v>
      </c>
      <c r="AG1521" s="1" t="s">
        <v>149</v>
      </c>
      <c r="AK1521" s="1" t="s">
        <v>285</v>
      </c>
      <c r="AN1521" s="1" t="s">
        <v>77</v>
      </c>
    </row>
    <row r="1522" spans="1:40" hidden="1">
      <c r="A1522" s="1">
        <v>35</v>
      </c>
      <c r="B1522" s="1" t="s">
        <v>40</v>
      </c>
      <c r="C1522" s="1" t="s">
        <v>101</v>
      </c>
      <c r="D1522" s="2">
        <v>43132</v>
      </c>
      <c r="E1522" s="2">
        <v>43132</v>
      </c>
      <c r="F1522" s="1" t="s">
        <v>42</v>
      </c>
      <c r="K1522" s="59">
        <v>40</v>
      </c>
      <c r="L1522" s="1">
        <v>6600100000</v>
      </c>
      <c r="Q1522" s="61">
        <v>1015.31</v>
      </c>
      <c r="X1522" s="1" t="s">
        <v>6017</v>
      </c>
      <c r="Y1522" s="1" t="s">
        <v>315</v>
      </c>
      <c r="Z1522" s="1" t="s">
        <v>314</v>
      </c>
      <c r="AC1522" s="1" t="s">
        <v>53</v>
      </c>
      <c r="AD1522" s="15" t="s">
        <v>259</v>
      </c>
      <c r="AF1522" s="1" t="s">
        <v>148</v>
      </c>
      <c r="AG1522" s="1" t="s">
        <v>149</v>
      </c>
      <c r="AK1522" s="1" t="s">
        <v>285</v>
      </c>
      <c r="AN1522" s="1" t="s">
        <v>77</v>
      </c>
    </row>
    <row r="1523" spans="1:40" hidden="1">
      <c r="A1523" s="1">
        <v>35</v>
      </c>
      <c r="B1523" s="1" t="s">
        <v>40</v>
      </c>
      <c r="C1523" s="1" t="s">
        <v>101</v>
      </c>
      <c r="D1523" s="2">
        <v>43132</v>
      </c>
      <c r="E1523" s="2">
        <v>43132</v>
      </c>
      <c r="F1523" s="1" t="s">
        <v>42</v>
      </c>
      <c r="K1523" s="59">
        <v>40</v>
      </c>
      <c r="L1523" s="1">
        <v>6600100000</v>
      </c>
      <c r="Q1523" s="61">
        <v>5370.63</v>
      </c>
      <c r="X1523" s="1" t="s">
        <v>6017</v>
      </c>
      <c r="Y1523" s="1" t="s">
        <v>315</v>
      </c>
      <c r="Z1523" s="1" t="s">
        <v>314</v>
      </c>
      <c r="AC1523" s="1" t="s">
        <v>53</v>
      </c>
      <c r="AD1523" s="15" t="s">
        <v>263</v>
      </c>
      <c r="AF1523" s="1" t="s">
        <v>148</v>
      </c>
      <c r="AG1523" s="1" t="s">
        <v>149</v>
      </c>
      <c r="AK1523" s="1" t="s">
        <v>285</v>
      </c>
      <c r="AN1523" s="1" t="s">
        <v>77</v>
      </c>
    </row>
    <row r="1524" spans="1:40" hidden="1">
      <c r="A1524" s="1">
        <v>35</v>
      </c>
      <c r="B1524" s="1" t="s">
        <v>40</v>
      </c>
      <c r="C1524" s="1" t="s">
        <v>101</v>
      </c>
      <c r="D1524" s="2">
        <v>43132</v>
      </c>
      <c r="E1524" s="2">
        <v>43132</v>
      </c>
      <c r="F1524" s="1" t="s">
        <v>42</v>
      </c>
      <c r="K1524" s="59">
        <v>50</v>
      </c>
      <c r="L1524" s="1">
        <v>6600100000</v>
      </c>
      <c r="Q1524" s="61">
        <v>5370.63</v>
      </c>
      <c r="X1524" s="1" t="s">
        <v>6017</v>
      </c>
      <c r="Y1524" s="1" t="s">
        <v>315</v>
      </c>
      <c r="Z1524" s="1" t="s">
        <v>314</v>
      </c>
      <c r="AC1524" s="1" t="s">
        <v>53</v>
      </c>
      <c r="AD1524" s="15" t="s">
        <v>263</v>
      </c>
      <c r="AF1524" s="1" t="s">
        <v>148</v>
      </c>
      <c r="AG1524" s="1" t="s">
        <v>149</v>
      </c>
      <c r="AK1524" s="1" t="s">
        <v>285</v>
      </c>
      <c r="AN1524" s="1" t="s">
        <v>77</v>
      </c>
    </row>
    <row r="1525" spans="1:40" hidden="1">
      <c r="A1525" s="1">
        <v>35</v>
      </c>
      <c r="B1525" s="1" t="s">
        <v>40</v>
      </c>
      <c r="C1525" s="1" t="s">
        <v>101</v>
      </c>
      <c r="D1525" s="2">
        <v>43132</v>
      </c>
      <c r="E1525" s="2">
        <v>43132</v>
      </c>
      <c r="F1525" s="1" t="s">
        <v>42</v>
      </c>
      <c r="K1525" s="59">
        <v>40</v>
      </c>
      <c r="L1525" s="1">
        <v>6600100000</v>
      </c>
      <c r="Q1525" s="61">
        <v>14.93</v>
      </c>
      <c r="X1525" s="1" t="s">
        <v>280</v>
      </c>
      <c r="Y1525" s="1" t="s">
        <v>281</v>
      </c>
      <c r="Z1525" s="1" t="s">
        <v>283</v>
      </c>
      <c r="AC1525" s="1" t="s">
        <v>53</v>
      </c>
      <c r="AD1525" s="15" t="s">
        <v>264</v>
      </c>
      <c r="AF1525" s="1" t="s">
        <v>148</v>
      </c>
      <c r="AG1525" s="1" t="s">
        <v>149</v>
      </c>
      <c r="AK1525" s="1" t="s">
        <v>285</v>
      </c>
      <c r="AN1525" s="1" t="s">
        <v>77</v>
      </c>
    </row>
    <row r="1526" spans="1:40" hidden="1">
      <c r="A1526" s="1">
        <v>35</v>
      </c>
      <c r="B1526" s="1" t="s">
        <v>40</v>
      </c>
      <c r="C1526" s="1" t="s">
        <v>101</v>
      </c>
      <c r="D1526" s="2">
        <v>43132</v>
      </c>
      <c r="E1526" s="2">
        <v>43132</v>
      </c>
      <c r="F1526" s="1" t="s">
        <v>42</v>
      </c>
      <c r="K1526" s="59">
        <v>50</v>
      </c>
      <c r="L1526" s="1">
        <v>6600100000</v>
      </c>
      <c r="Q1526" s="61">
        <v>14.93</v>
      </c>
      <c r="X1526" s="1" t="s">
        <v>280</v>
      </c>
      <c r="Y1526" s="1" t="s">
        <v>281</v>
      </c>
      <c r="Z1526" s="1" t="s">
        <v>283</v>
      </c>
      <c r="AC1526" s="1" t="s">
        <v>53</v>
      </c>
      <c r="AD1526" s="15" t="s">
        <v>264</v>
      </c>
      <c r="AF1526" s="1" t="s">
        <v>148</v>
      </c>
      <c r="AG1526" s="1" t="s">
        <v>149</v>
      </c>
      <c r="AK1526" s="1" t="s">
        <v>285</v>
      </c>
      <c r="AN1526" s="1" t="s">
        <v>77</v>
      </c>
    </row>
    <row r="1527" spans="1:40" hidden="1">
      <c r="A1527" s="1">
        <v>35</v>
      </c>
      <c r="B1527" s="1" t="s">
        <v>40</v>
      </c>
      <c r="C1527" s="1" t="s">
        <v>101</v>
      </c>
      <c r="D1527" s="2">
        <v>43132</v>
      </c>
      <c r="E1527" s="2">
        <v>43132</v>
      </c>
      <c r="F1527" s="1" t="s">
        <v>42</v>
      </c>
      <c r="K1527" s="59">
        <v>50</v>
      </c>
      <c r="L1527" s="1">
        <v>6600100000</v>
      </c>
      <c r="Q1527" s="61">
        <v>3117.34</v>
      </c>
      <c r="X1527" s="1" t="s">
        <v>6017</v>
      </c>
      <c r="Y1527" s="1" t="s">
        <v>315</v>
      </c>
      <c r="Z1527" s="1" t="s">
        <v>314</v>
      </c>
      <c r="AC1527" s="1" t="s">
        <v>53</v>
      </c>
      <c r="AD1527" s="15" t="s">
        <v>266</v>
      </c>
      <c r="AF1527" s="1" t="s">
        <v>148</v>
      </c>
      <c r="AG1527" s="1" t="s">
        <v>149</v>
      </c>
      <c r="AK1527" s="1" t="s">
        <v>285</v>
      </c>
      <c r="AN1527" s="1" t="s">
        <v>77</v>
      </c>
    </row>
    <row r="1528" spans="1:40" hidden="1">
      <c r="A1528" s="1">
        <v>35</v>
      </c>
      <c r="B1528" s="1" t="s">
        <v>40</v>
      </c>
      <c r="C1528" s="1" t="s">
        <v>101</v>
      </c>
      <c r="D1528" s="2">
        <v>43132</v>
      </c>
      <c r="E1528" s="2">
        <v>43132</v>
      </c>
      <c r="F1528" s="1" t="s">
        <v>42</v>
      </c>
      <c r="K1528" s="59">
        <v>40</v>
      </c>
      <c r="L1528" s="1">
        <v>6600100000</v>
      </c>
      <c r="Q1528" s="61">
        <v>3117.34</v>
      </c>
      <c r="X1528" s="1" t="s">
        <v>6017</v>
      </c>
      <c r="Y1528" s="1" t="s">
        <v>315</v>
      </c>
      <c r="Z1528" s="1" t="s">
        <v>314</v>
      </c>
      <c r="AC1528" s="1" t="s">
        <v>53</v>
      </c>
      <c r="AD1528" s="15" t="s">
        <v>266</v>
      </c>
      <c r="AF1528" s="1" t="s">
        <v>148</v>
      </c>
      <c r="AG1528" s="1" t="s">
        <v>149</v>
      </c>
      <c r="AK1528" s="1" t="s">
        <v>285</v>
      </c>
      <c r="AN1528" s="1" t="s">
        <v>77</v>
      </c>
    </row>
    <row r="1529" spans="1:40" hidden="1">
      <c r="A1529" s="1">
        <v>35</v>
      </c>
      <c r="B1529" s="1" t="s">
        <v>40</v>
      </c>
      <c r="C1529" s="1" t="s">
        <v>101</v>
      </c>
      <c r="D1529" s="2">
        <v>43132</v>
      </c>
      <c r="E1529" s="2">
        <v>43132</v>
      </c>
      <c r="F1529" s="1" t="s">
        <v>42</v>
      </c>
      <c r="K1529" s="59">
        <v>50</v>
      </c>
      <c r="L1529" s="1">
        <v>6600100000</v>
      </c>
      <c r="Q1529" s="61">
        <v>15582.26</v>
      </c>
      <c r="X1529" s="1" t="s">
        <v>6017</v>
      </c>
      <c r="Y1529" s="1" t="s">
        <v>315</v>
      </c>
      <c r="Z1529" s="1" t="s">
        <v>314</v>
      </c>
      <c r="AC1529" s="1" t="s">
        <v>53</v>
      </c>
      <c r="AD1529" s="15" t="s">
        <v>271</v>
      </c>
      <c r="AF1529" s="1" t="s">
        <v>148</v>
      </c>
      <c r="AG1529" s="1" t="s">
        <v>149</v>
      </c>
      <c r="AK1529" s="1" t="s">
        <v>285</v>
      </c>
      <c r="AN1529" s="1" t="s">
        <v>77</v>
      </c>
    </row>
    <row r="1530" spans="1:40" hidden="1">
      <c r="A1530" s="1">
        <v>35</v>
      </c>
      <c r="B1530" s="1" t="s">
        <v>40</v>
      </c>
      <c r="C1530" s="1" t="s">
        <v>101</v>
      </c>
      <c r="D1530" s="2">
        <v>43132</v>
      </c>
      <c r="E1530" s="2">
        <v>43132</v>
      </c>
      <c r="F1530" s="1" t="s">
        <v>42</v>
      </c>
      <c r="K1530" s="59">
        <v>40</v>
      </c>
      <c r="L1530" s="1">
        <v>6600100000</v>
      </c>
      <c r="Q1530" s="61">
        <v>8835</v>
      </c>
      <c r="X1530" s="1" t="s">
        <v>6017</v>
      </c>
      <c r="Y1530" s="1" t="s">
        <v>315</v>
      </c>
      <c r="Z1530" s="1" t="s">
        <v>314</v>
      </c>
      <c r="AC1530" s="1" t="s">
        <v>53</v>
      </c>
      <c r="AD1530" s="15" t="s">
        <v>271</v>
      </c>
      <c r="AF1530" s="1" t="s">
        <v>153</v>
      </c>
      <c r="AG1530" s="1" t="s">
        <v>154</v>
      </c>
      <c r="AK1530" s="1" t="s">
        <v>285</v>
      </c>
      <c r="AN1530" s="1" t="s">
        <v>77</v>
      </c>
    </row>
    <row r="1531" spans="1:40" hidden="1">
      <c r="A1531" s="1">
        <v>35</v>
      </c>
      <c r="B1531" s="1" t="s">
        <v>40</v>
      </c>
      <c r="C1531" s="1" t="s">
        <v>101</v>
      </c>
      <c r="D1531" s="2">
        <v>43132</v>
      </c>
      <c r="E1531" s="2">
        <v>43132</v>
      </c>
      <c r="F1531" s="1" t="s">
        <v>42</v>
      </c>
      <c r="K1531" s="59">
        <v>50</v>
      </c>
      <c r="L1531" s="1">
        <v>6600100000</v>
      </c>
      <c r="Q1531" s="61">
        <v>8835</v>
      </c>
      <c r="X1531" s="1" t="s">
        <v>6017</v>
      </c>
      <c r="Y1531" s="1" t="s">
        <v>315</v>
      </c>
      <c r="Z1531" s="1" t="s">
        <v>314</v>
      </c>
      <c r="AC1531" s="1" t="s">
        <v>53</v>
      </c>
      <c r="AD1531" s="15" t="s">
        <v>271</v>
      </c>
      <c r="AF1531" s="1" t="s">
        <v>153</v>
      </c>
      <c r="AG1531" s="1" t="s">
        <v>154</v>
      </c>
      <c r="AK1531" s="1" t="s">
        <v>285</v>
      </c>
      <c r="AN1531" s="1" t="s">
        <v>77</v>
      </c>
    </row>
    <row r="1532" spans="1:40" hidden="1">
      <c r="A1532" s="1">
        <v>35</v>
      </c>
      <c r="B1532" s="1" t="s">
        <v>40</v>
      </c>
      <c r="C1532" s="1" t="s">
        <v>101</v>
      </c>
      <c r="D1532" s="2">
        <v>43132</v>
      </c>
      <c r="E1532" s="2">
        <v>43132</v>
      </c>
      <c r="F1532" s="1" t="s">
        <v>42</v>
      </c>
      <c r="K1532" s="59">
        <v>40</v>
      </c>
      <c r="L1532" s="1">
        <v>6600100000</v>
      </c>
      <c r="Q1532" s="61">
        <v>15582.26</v>
      </c>
      <c r="X1532" s="1" t="s">
        <v>6017</v>
      </c>
      <c r="Y1532" s="1" t="s">
        <v>315</v>
      </c>
      <c r="Z1532" s="1" t="s">
        <v>314</v>
      </c>
      <c r="AC1532" s="1" t="s">
        <v>53</v>
      </c>
      <c r="AD1532" s="15" t="s">
        <v>271</v>
      </c>
      <c r="AF1532" s="1" t="s">
        <v>148</v>
      </c>
      <c r="AG1532" s="1" t="s">
        <v>149</v>
      </c>
      <c r="AK1532" s="1" t="s">
        <v>285</v>
      </c>
      <c r="AN1532" s="1" t="s">
        <v>77</v>
      </c>
    </row>
    <row r="1533" spans="1:40" hidden="1">
      <c r="A1533" s="1">
        <v>35</v>
      </c>
      <c r="B1533" s="1" t="s">
        <v>40</v>
      </c>
      <c r="C1533" s="1" t="s">
        <v>101</v>
      </c>
      <c r="D1533" s="2">
        <v>43132</v>
      </c>
      <c r="E1533" s="2">
        <v>43132</v>
      </c>
      <c r="F1533" s="1" t="s">
        <v>42</v>
      </c>
      <c r="K1533" s="59">
        <v>50</v>
      </c>
      <c r="L1533" s="1">
        <v>6600100000</v>
      </c>
      <c r="Q1533" s="61">
        <v>23935</v>
      </c>
      <c r="X1533" s="1" t="s">
        <v>6017</v>
      </c>
      <c r="Y1533" s="1" t="s">
        <v>315</v>
      </c>
      <c r="Z1533" s="1" t="s">
        <v>314</v>
      </c>
      <c r="AC1533" s="1" t="s">
        <v>53</v>
      </c>
      <c r="AD1533" s="15" t="s">
        <v>272</v>
      </c>
      <c r="AF1533" s="1" t="s">
        <v>153</v>
      </c>
      <c r="AG1533" s="1" t="s">
        <v>154</v>
      </c>
      <c r="AK1533" s="1" t="s">
        <v>285</v>
      </c>
      <c r="AN1533" s="1" t="s">
        <v>77</v>
      </c>
    </row>
    <row r="1534" spans="1:40" hidden="1">
      <c r="A1534" s="1">
        <v>35</v>
      </c>
      <c r="B1534" s="1" t="s">
        <v>40</v>
      </c>
      <c r="C1534" s="1" t="s">
        <v>101</v>
      </c>
      <c r="D1534" s="2">
        <v>43132</v>
      </c>
      <c r="E1534" s="2">
        <v>43132</v>
      </c>
      <c r="F1534" s="1" t="s">
        <v>42</v>
      </c>
      <c r="K1534" s="59">
        <v>40</v>
      </c>
      <c r="L1534" s="1">
        <v>6600100000</v>
      </c>
      <c r="Q1534" s="61">
        <v>5415</v>
      </c>
      <c r="X1534" s="1" t="s">
        <v>6017</v>
      </c>
      <c r="Y1534" s="1" t="s">
        <v>315</v>
      </c>
      <c r="Z1534" s="1" t="s">
        <v>314</v>
      </c>
      <c r="AC1534" s="1" t="s">
        <v>53</v>
      </c>
      <c r="AD1534" s="15" t="s">
        <v>272</v>
      </c>
      <c r="AF1534" s="1" t="s">
        <v>155</v>
      </c>
      <c r="AG1534" s="1" t="s">
        <v>154</v>
      </c>
      <c r="AK1534" s="1" t="s">
        <v>285</v>
      </c>
      <c r="AN1534" s="1" t="s">
        <v>77</v>
      </c>
    </row>
    <row r="1535" spans="1:40" hidden="1">
      <c r="A1535" s="1">
        <v>35</v>
      </c>
      <c r="B1535" s="1" t="s">
        <v>40</v>
      </c>
      <c r="C1535" s="1" t="s">
        <v>101</v>
      </c>
      <c r="D1535" s="2">
        <v>43132</v>
      </c>
      <c r="E1535" s="2">
        <v>43132</v>
      </c>
      <c r="F1535" s="1" t="s">
        <v>42</v>
      </c>
      <c r="K1535" s="59">
        <v>40</v>
      </c>
      <c r="L1535" s="1">
        <v>6600100000</v>
      </c>
      <c r="Q1535" s="61">
        <v>23935</v>
      </c>
      <c r="X1535" s="1" t="s">
        <v>6017</v>
      </c>
      <c r="Y1535" s="1" t="s">
        <v>315</v>
      </c>
      <c r="Z1535" s="1" t="s">
        <v>314</v>
      </c>
      <c r="AC1535" s="1" t="s">
        <v>53</v>
      </c>
      <c r="AD1535" s="15" t="s">
        <v>272</v>
      </c>
      <c r="AF1535" s="1" t="s">
        <v>153</v>
      </c>
      <c r="AG1535" s="1" t="s">
        <v>154</v>
      </c>
      <c r="AK1535" s="1" t="s">
        <v>285</v>
      </c>
      <c r="AN1535" s="1" t="s">
        <v>77</v>
      </c>
    </row>
    <row r="1536" spans="1:40" hidden="1">
      <c r="A1536" s="1">
        <v>35</v>
      </c>
      <c r="B1536" s="1" t="s">
        <v>40</v>
      </c>
      <c r="C1536" s="1" t="s">
        <v>101</v>
      </c>
      <c r="D1536" s="2">
        <v>43132</v>
      </c>
      <c r="E1536" s="2">
        <v>43132</v>
      </c>
      <c r="F1536" s="1" t="s">
        <v>42</v>
      </c>
      <c r="K1536" s="59">
        <v>50</v>
      </c>
      <c r="L1536" s="1">
        <v>6600100000</v>
      </c>
      <c r="Q1536" s="61">
        <v>5415</v>
      </c>
      <c r="X1536" s="1" t="s">
        <v>6017</v>
      </c>
      <c r="Y1536" s="1" t="s">
        <v>315</v>
      </c>
      <c r="Z1536" s="1" t="s">
        <v>314</v>
      </c>
      <c r="AC1536" s="1" t="s">
        <v>53</v>
      </c>
      <c r="AD1536" s="15" t="s">
        <v>272</v>
      </c>
      <c r="AF1536" s="1" t="s">
        <v>155</v>
      </c>
      <c r="AG1536" s="1" t="s">
        <v>154</v>
      </c>
      <c r="AK1536" s="1" t="s">
        <v>285</v>
      </c>
      <c r="AN1536" s="1" t="s">
        <v>77</v>
      </c>
    </row>
    <row r="1537" spans="1:40" hidden="1">
      <c r="A1537" s="1">
        <v>36</v>
      </c>
      <c r="B1537" s="1" t="s">
        <v>40</v>
      </c>
      <c r="C1537" s="1" t="s">
        <v>52</v>
      </c>
      <c r="D1537" s="2">
        <v>43132</v>
      </c>
      <c r="E1537" s="2">
        <v>43132</v>
      </c>
      <c r="F1537" s="1" t="s">
        <v>42</v>
      </c>
      <c r="K1537" s="59">
        <v>50</v>
      </c>
      <c r="L1537" s="1">
        <v>2520001710</v>
      </c>
      <c r="Q1537" s="61">
        <v>8455.9500000000007</v>
      </c>
      <c r="X1537" s="1" t="s">
        <v>279</v>
      </c>
      <c r="Y1537" s="1" t="s">
        <v>281</v>
      </c>
      <c r="Z1537" s="1" t="s">
        <v>284</v>
      </c>
      <c r="AC1537" s="1" t="s">
        <v>90</v>
      </c>
      <c r="AK1537" s="1" t="s">
        <v>285</v>
      </c>
      <c r="AN1537" s="1" t="s">
        <v>83</v>
      </c>
    </row>
    <row r="1538" spans="1:40" hidden="1">
      <c r="A1538" s="1">
        <v>36</v>
      </c>
      <c r="B1538" s="1" t="s">
        <v>40</v>
      </c>
      <c r="C1538" s="1" t="s">
        <v>52</v>
      </c>
      <c r="D1538" s="2">
        <v>43132</v>
      </c>
      <c r="E1538" s="2">
        <v>43132</v>
      </c>
      <c r="F1538" s="1" t="s">
        <v>42</v>
      </c>
      <c r="K1538" s="59">
        <v>40</v>
      </c>
      <c r="L1538" s="1">
        <v>2520001710</v>
      </c>
      <c r="Q1538" s="61">
        <v>5074.51</v>
      </c>
      <c r="X1538" s="1" t="s">
        <v>279</v>
      </c>
      <c r="Y1538" s="1" t="s">
        <v>281</v>
      </c>
      <c r="Z1538" s="1" t="s">
        <v>284</v>
      </c>
      <c r="AC1538" s="1" t="s">
        <v>90</v>
      </c>
      <c r="AK1538" s="1" t="s">
        <v>285</v>
      </c>
      <c r="AN1538" s="1" t="s">
        <v>81</v>
      </c>
    </row>
    <row r="1539" spans="1:40" hidden="1">
      <c r="A1539" s="1">
        <v>36</v>
      </c>
      <c r="B1539" s="1" t="s">
        <v>40</v>
      </c>
      <c r="C1539" s="1" t="s">
        <v>101</v>
      </c>
      <c r="D1539" s="2">
        <v>43132</v>
      </c>
      <c r="E1539" s="2">
        <v>43132</v>
      </c>
      <c r="F1539" s="1" t="s">
        <v>42</v>
      </c>
      <c r="K1539" s="59">
        <v>50</v>
      </c>
      <c r="L1539" s="1">
        <v>4200000140</v>
      </c>
      <c r="Q1539" s="61">
        <v>398774.62</v>
      </c>
      <c r="X1539" s="1" t="s">
        <v>279</v>
      </c>
      <c r="Y1539" s="1" t="s">
        <v>281</v>
      </c>
      <c r="Z1539" s="1" t="s">
        <v>284</v>
      </c>
      <c r="AC1539" s="1" t="s">
        <v>90</v>
      </c>
      <c r="AK1539" s="1" t="s">
        <v>285</v>
      </c>
      <c r="AN1539" s="1" t="s">
        <v>77</v>
      </c>
    </row>
    <row r="1540" spans="1:40" hidden="1">
      <c r="A1540" s="1">
        <v>36</v>
      </c>
      <c r="B1540" s="1" t="s">
        <v>40</v>
      </c>
      <c r="C1540" s="1" t="s">
        <v>101</v>
      </c>
      <c r="D1540" s="2">
        <v>43132</v>
      </c>
      <c r="E1540" s="2">
        <v>43132</v>
      </c>
      <c r="F1540" s="1" t="s">
        <v>42</v>
      </c>
      <c r="K1540" s="59">
        <v>40</v>
      </c>
      <c r="L1540" s="1">
        <v>4200000140</v>
      </c>
      <c r="Q1540" s="61">
        <v>33352.65</v>
      </c>
      <c r="X1540" s="1" t="s">
        <v>279</v>
      </c>
      <c r="Y1540" s="1" t="s">
        <v>281</v>
      </c>
      <c r="Z1540" s="1" t="s">
        <v>284</v>
      </c>
      <c r="AC1540" s="1" t="s">
        <v>90</v>
      </c>
      <c r="AK1540" s="1" t="s">
        <v>285</v>
      </c>
      <c r="AN1540" s="1" t="s">
        <v>77</v>
      </c>
    </row>
    <row r="1541" spans="1:40" hidden="1">
      <c r="A1541" s="1">
        <v>36</v>
      </c>
      <c r="B1541" s="1" t="s">
        <v>40</v>
      </c>
      <c r="C1541" s="1" t="s">
        <v>101</v>
      </c>
      <c r="D1541" s="2">
        <v>43132</v>
      </c>
      <c r="E1541" s="2">
        <v>43132</v>
      </c>
      <c r="F1541" s="1" t="s">
        <v>42</v>
      </c>
      <c r="K1541" s="59">
        <v>50</v>
      </c>
      <c r="L1541" s="1">
        <v>4200000150</v>
      </c>
      <c r="Q1541" s="61">
        <v>432127.27</v>
      </c>
      <c r="X1541" s="1" t="s">
        <v>279</v>
      </c>
      <c r="Y1541" s="1" t="s">
        <v>281</v>
      </c>
      <c r="Z1541" s="1" t="s">
        <v>284</v>
      </c>
      <c r="AC1541" s="1" t="s">
        <v>90</v>
      </c>
      <c r="AK1541" s="1" t="s">
        <v>285</v>
      </c>
      <c r="AN1541" s="1" t="s">
        <v>77</v>
      </c>
    </row>
    <row r="1542" spans="1:40" hidden="1">
      <c r="A1542" s="1">
        <v>36</v>
      </c>
      <c r="B1542" s="1" t="s">
        <v>40</v>
      </c>
      <c r="C1542" s="1" t="s">
        <v>101</v>
      </c>
      <c r="D1542" s="2">
        <v>43132</v>
      </c>
      <c r="E1542" s="2">
        <v>43132</v>
      </c>
      <c r="F1542" s="1" t="s">
        <v>42</v>
      </c>
      <c r="K1542" s="59">
        <v>40</v>
      </c>
      <c r="L1542" s="1">
        <v>4200000150</v>
      </c>
      <c r="Q1542" s="61">
        <v>432127.27</v>
      </c>
      <c r="X1542" s="1" t="s">
        <v>279</v>
      </c>
      <c r="Y1542" s="1" t="s">
        <v>281</v>
      </c>
      <c r="Z1542" s="1" t="s">
        <v>284</v>
      </c>
      <c r="AC1542" s="1" t="s">
        <v>90</v>
      </c>
      <c r="AK1542" s="1" t="s">
        <v>285</v>
      </c>
      <c r="AN1542" s="1" t="s">
        <v>77</v>
      </c>
    </row>
    <row r="1543" spans="1:40" hidden="1">
      <c r="A1543" s="1">
        <v>36</v>
      </c>
      <c r="B1543" s="1" t="s">
        <v>40</v>
      </c>
      <c r="C1543" s="1" t="s">
        <v>101</v>
      </c>
      <c r="D1543" s="2">
        <v>43132</v>
      </c>
      <c r="E1543" s="2">
        <v>43132</v>
      </c>
      <c r="F1543" s="1" t="s">
        <v>42</v>
      </c>
      <c r="K1543" s="59">
        <v>50</v>
      </c>
      <c r="L1543" s="1">
        <v>4200000151</v>
      </c>
      <c r="Q1543" s="61">
        <v>425566.07</v>
      </c>
      <c r="X1543" s="1" t="s">
        <v>279</v>
      </c>
      <c r="Y1543" s="1" t="s">
        <v>281</v>
      </c>
      <c r="Z1543" s="1" t="s">
        <v>284</v>
      </c>
      <c r="AC1543" s="1" t="s">
        <v>90</v>
      </c>
      <c r="AK1543" s="1" t="s">
        <v>285</v>
      </c>
      <c r="AN1543" s="1" t="s">
        <v>77</v>
      </c>
    </row>
    <row r="1544" spans="1:40" hidden="1">
      <c r="A1544" s="1">
        <v>36</v>
      </c>
      <c r="B1544" s="1" t="s">
        <v>40</v>
      </c>
      <c r="C1544" s="1" t="s">
        <v>101</v>
      </c>
      <c r="D1544" s="2">
        <v>43132</v>
      </c>
      <c r="E1544" s="2">
        <v>43132</v>
      </c>
      <c r="F1544" s="1" t="s">
        <v>42</v>
      </c>
      <c r="K1544" s="59">
        <v>40</v>
      </c>
      <c r="L1544" s="1">
        <v>4200000151</v>
      </c>
      <c r="Q1544" s="61">
        <v>425566.07</v>
      </c>
      <c r="X1544" s="1" t="s">
        <v>279</v>
      </c>
      <c r="Y1544" s="1" t="s">
        <v>281</v>
      </c>
      <c r="Z1544" s="1" t="s">
        <v>284</v>
      </c>
      <c r="AC1544" s="1" t="s">
        <v>90</v>
      </c>
      <c r="AK1544" s="1" t="s">
        <v>285</v>
      </c>
      <c r="AN1544" s="1" t="s">
        <v>77</v>
      </c>
    </row>
    <row r="1545" spans="1:40" hidden="1">
      <c r="A1545" s="1">
        <v>36</v>
      </c>
      <c r="B1545" s="1" t="s">
        <v>40</v>
      </c>
      <c r="C1545" s="1" t="s">
        <v>101</v>
      </c>
      <c r="D1545" s="2">
        <v>43132</v>
      </c>
      <c r="E1545" s="2">
        <v>43132</v>
      </c>
      <c r="F1545" s="1" t="s">
        <v>42</v>
      </c>
      <c r="K1545" s="59">
        <v>50</v>
      </c>
      <c r="L1545" s="1">
        <v>4240000130</v>
      </c>
      <c r="Q1545" s="61">
        <v>4774.51</v>
      </c>
      <c r="X1545" s="1" t="s">
        <v>279</v>
      </c>
      <c r="Y1545" s="1" t="s">
        <v>281</v>
      </c>
      <c r="Z1545" s="1" t="s">
        <v>284</v>
      </c>
      <c r="AC1545" s="1" t="s">
        <v>90</v>
      </c>
      <c r="AK1545" s="1" t="s">
        <v>285</v>
      </c>
      <c r="AN1545" s="1" t="s">
        <v>50</v>
      </c>
    </row>
    <row r="1546" spans="1:40" hidden="1">
      <c r="A1546" s="1">
        <v>36</v>
      </c>
      <c r="B1546" s="1" t="s">
        <v>40</v>
      </c>
      <c r="C1546" s="1" t="s">
        <v>101</v>
      </c>
      <c r="D1546" s="2">
        <v>43132</v>
      </c>
      <c r="E1546" s="2">
        <v>43132</v>
      </c>
      <c r="F1546" s="1" t="s">
        <v>42</v>
      </c>
      <c r="K1546" s="59">
        <v>40</v>
      </c>
      <c r="L1546" s="1">
        <v>4240000130</v>
      </c>
      <c r="Q1546" s="61">
        <v>8099.68</v>
      </c>
      <c r="X1546" s="1" t="s">
        <v>279</v>
      </c>
      <c r="Y1546" s="1" t="s">
        <v>281</v>
      </c>
      <c r="Z1546" s="1" t="s">
        <v>284</v>
      </c>
      <c r="AC1546" s="1" t="s">
        <v>90</v>
      </c>
      <c r="AK1546" s="1" t="s">
        <v>285</v>
      </c>
      <c r="AN1546" s="1" t="s">
        <v>51</v>
      </c>
    </row>
    <row r="1547" spans="1:40" hidden="1">
      <c r="A1547" s="1">
        <v>36</v>
      </c>
      <c r="B1547" s="1" t="s">
        <v>40</v>
      </c>
      <c r="C1547" s="1" t="s">
        <v>101</v>
      </c>
      <c r="D1547" s="2">
        <v>43132</v>
      </c>
      <c r="E1547" s="2">
        <v>43132</v>
      </c>
      <c r="F1547" s="1" t="s">
        <v>42</v>
      </c>
      <c r="K1547" s="59">
        <v>40</v>
      </c>
      <c r="L1547" s="1">
        <v>4240000130</v>
      </c>
      <c r="Q1547" s="61">
        <v>56.27</v>
      </c>
      <c r="X1547" s="1" t="s">
        <v>279</v>
      </c>
      <c r="Y1547" s="1" t="s">
        <v>281</v>
      </c>
      <c r="Z1547" s="1" t="s">
        <v>284</v>
      </c>
      <c r="AC1547" s="1" t="s">
        <v>90</v>
      </c>
      <c r="AK1547" s="1" t="s">
        <v>285</v>
      </c>
      <c r="AN1547" s="1" t="s">
        <v>55</v>
      </c>
    </row>
    <row r="1548" spans="1:40" hidden="1">
      <c r="A1548" s="1">
        <v>36</v>
      </c>
      <c r="B1548" s="1" t="s">
        <v>40</v>
      </c>
      <c r="C1548" s="1" t="s">
        <v>101</v>
      </c>
      <c r="D1548" s="2">
        <v>43132</v>
      </c>
      <c r="E1548" s="2">
        <v>43132</v>
      </c>
      <c r="F1548" s="1" t="s">
        <v>42</v>
      </c>
      <c r="K1548" s="59">
        <v>50</v>
      </c>
      <c r="L1548" s="1">
        <v>4240000140</v>
      </c>
      <c r="Q1548" s="61">
        <v>300</v>
      </c>
      <c r="X1548" s="1" t="s">
        <v>279</v>
      </c>
      <c r="Y1548" s="1" t="s">
        <v>281</v>
      </c>
      <c r="Z1548" s="1" t="s">
        <v>284</v>
      </c>
      <c r="AC1548" s="1" t="s">
        <v>90</v>
      </c>
      <c r="AK1548" s="1" t="s">
        <v>285</v>
      </c>
      <c r="AN1548" s="1" t="s">
        <v>50</v>
      </c>
    </row>
    <row r="1549" spans="1:40" hidden="1">
      <c r="A1549" s="1">
        <v>36</v>
      </c>
      <c r="B1549" s="1" t="s">
        <v>40</v>
      </c>
      <c r="C1549" s="1" t="s">
        <v>101</v>
      </c>
      <c r="D1549" s="2">
        <v>43132</v>
      </c>
      <c r="E1549" s="2">
        <v>43132</v>
      </c>
      <c r="F1549" s="1" t="s">
        <v>42</v>
      </c>
      <c r="K1549" s="59">
        <v>40</v>
      </c>
      <c r="L1549" s="1">
        <v>4240000140</v>
      </c>
      <c r="Q1549" s="61">
        <v>300</v>
      </c>
      <c r="X1549" s="1" t="s">
        <v>279</v>
      </c>
      <c r="Y1549" s="1" t="s">
        <v>281</v>
      </c>
      <c r="Z1549" s="1" t="s">
        <v>284</v>
      </c>
      <c r="AC1549" s="1" t="s">
        <v>90</v>
      </c>
      <c r="AK1549" s="1" t="s">
        <v>285</v>
      </c>
      <c r="AN1549" s="1" t="s">
        <v>51</v>
      </c>
    </row>
    <row r="1550" spans="1:40" hidden="1">
      <c r="A1550" s="1">
        <v>36</v>
      </c>
      <c r="B1550" s="1" t="s">
        <v>40</v>
      </c>
      <c r="C1550" s="1" t="s">
        <v>101</v>
      </c>
      <c r="D1550" s="2">
        <v>43132</v>
      </c>
      <c r="E1550" s="2">
        <v>43132</v>
      </c>
      <c r="F1550" s="1" t="s">
        <v>42</v>
      </c>
      <c r="K1550" s="59">
        <v>50</v>
      </c>
      <c r="L1550" s="1">
        <v>6600000000</v>
      </c>
      <c r="Q1550" s="61">
        <v>3513.6</v>
      </c>
      <c r="X1550" s="15" t="s">
        <v>280</v>
      </c>
      <c r="Y1550" t="s">
        <v>281</v>
      </c>
      <c r="Z1550" s="1" t="s">
        <v>283</v>
      </c>
      <c r="AC1550" s="1" t="s">
        <v>90</v>
      </c>
      <c r="AD1550" s="15" t="s">
        <v>157</v>
      </c>
      <c r="AF1550" s="1" t="s">
        <v>153</v>
      </c>
      <c r="AG1550" s="1" t="s">
        <v>154</v>
      </c>
      <c r="AK1550" s="1" t="s">
        <v>285</v>
      </c>
      <c r="AN1550" s="1" t="s">
        <v>77</v>
      </c>
    </row>
    <row r="1551" spans="1:40" hidden="1">
      <c r="A1551" s="1">
        <v>36</v>
      </c>
      <c r="B1551" s="1" t="s">
        <v>40</v>
      </c>
      <c r="C1551" s="1" t="s">
        <v>101</v>
      </c>
      <c r="D1551" s="2">
        <v>43132</v>
      </c>
      <c r="E1551" s="2">
        <v>43132</v>
      </c>
      <c r="F1551" s="1" t="s">
        <v>42</v>
      </c>
      <c r="K1551" s="59">
        <v>50</v>
      </c>
      <c r="L1551" s="1">
        <v>6600000000</v>
      </c>
      <c r="Q1551" s="61">
        <v>7505.4</v>
      </c>
      <c r="X1551" s="15" t="s">
        <v>280</v>
      </c>
      <c r="Y1551" t="s">
        <v>281</v>
      </c>
      <c r="Z1551" s="1" t="s">
        <v>283</v>
      </c>
      <c r="AC1551" s="1" t="s">
        <v>90</v>
      </c>
      <c r="AD1551" s="15" t="s">
        <v>157</v>
      </c>
      <c r="AF1551" s="1" t="s">
        <v>158</v>
      </c>
      <c r="AG1551" s="1" t="s">
        <v>154</v>
      </c>
      <c r="AK1551" s="1" t="s">
        <v>285</v>
      </c>
      <c r="AN1551" s="1" t="s">
        <v>77</v>
      </c>
    </row>
    <row r="1552" spans="1:40" hidden="1">
      <c r="A1552" s="1">
        <v>36</v>
      </c>
      <c r="B1552" s="1" t="s">
        <v>40</v>
      </c>
      <c r="C1552" s="1" t="s">
        <v>101</v>
      </c>
      <c r="D1552" s="2">
        <v>43132</v>
      </c>
      <c r="E1552" s="2">
        <v>43132</v>
      </c>
      <c r="F1552" s="1" t="s">
        <v>42</v>
      </c>
      <c r="K1552" s="59">
        <v>40</v>
      </c>
      <c r="L1552" s="1">
        <v>6600000000</v>
      </c>
      <c r="Q1552" s="61">
        <v>61115.4</v>
      </c>
      <c r="X1552" s="15" t="s">
        <v>280</v>
      </c>
      <c r="Y1552" t="s">
        <v>281</v>
      </c>
      <c r="Z1552" s="1" t="s">
        <v>283</v>
      </c>
      <c r="AC1552" s="1" t="s">
        <v>90</v>
      </c>
      <c r="AD1552" s="15" t="s">
        <v>157</v>
      </c>
      <c r="AF1552" s="1" t="s">
        <v>158</v>
      </c>
      <c r="AG1552" s="1" t="s">
        <v>154</v>
      </c>
      <c r="AK1552" s="1" t="s">
        <v>285</v>
      </c>
      <c r="AN1552" s="1" t="s">
        <v>77</v>
      </c>
    </row>
    <row r="1553" spans="1:40" hidden="1">
      <c r="A1553" s="1">
        <v>36</v>
      </c>
      <c r="B1553" s="1" t="s">
        <v>40</v>
      </c>
      <c r="C1553" s="1" t="s">
        <v>101</v>
      </c>
      <c r="D1553" s="2">
        <v>43132</v>
      </c>
      <c r="E1553" s="2">
        <v>43132</v>
      </c>
      <c r="F1553" s="1" t="s">
        <v>42</v>
      </c>
      <c r="K1553" s="59">
        <v>40</v>
      </c>
      <c r="L1553" s="1">
        <v>6600000000</v>
      </c>
      <c r="Q1553" s="61">
        <v>36453.599999999999</v>
      </c>
      <c r="X1553" s="15" t="s">
        <v>280</v>
      </c>
      <c r="Y1553" t="s">
        <v>281</v>
      </c>
      <c r="Z1553" s="1" t="s">
        <v>283</v>
      </c>
      <c r="AC1553" s="1" t="s">
        <v>90</v>
      </c>
      <c r="AD1553" s="15" t="s">
        <v>157</v>
      </c>
      <c r="AF1553" s="1" t="s">
        <v>153</v>
      </c>
      <c r="AG1553" s="1" t="s">
        <v>154</v>
      </c>
      <c r="AK1553" s="1" t="s">
        <v>285</v>
      </c>
      <c r="AN1553" s="1" t="s">
        <v>77</v>
      </c>
    </row>
    <row r="1554" spans="1:40" hidden="1">
      <c r="A1554" s="1">
        <v>36</v>
      </c>
      <c r="B1554" s="1" t="s">
        <v>40</v>
      </c>
      <c r="C1554" s="1" t="s">
        <v>101</v>
      </c>
      <c r="D1554" s="2">
        <v>43132</v>
      </c>
      <c r="E1554" s="2">
        <v>43132</v>
      </c>
      <c r="F1554" s="1" t="s">
        <v>42</v>
      </c>
      <c r="K1554" s="59">
        <v>40</v>
      </c>
      <c r="L1554" s="1">
        <v>6600000000</v>
      </c>
      <c r="Q1554" s="61">
        <v>55523.7</v>
      </c>
      <c r="X1554" s="1" t="s">
        <v>280</v>
      </c>
      <c r="Y1554" s="1" t="s">
        <v>281</v>
      </c>
      <c r="Z1554" s="1" t="s">
        <v>283</v>
      </c>
      <c r="AC1554" s="1" t="s">
        <v>90</v>
      </c>
      <c r="AD1554" s="15" t="s">
        <v>165</v>
      </c>
      <c r="AF1554" s="1" t="s">
        <v>158</v>
      </c>
      <c r="AG1554" s="1" t="s">
        <v>154</v>
      </c>
      <c r="AK1554" s="1" t="s">
        <v>285</v>
      </c>
      <c r="AN1554" s="1" t="s">
        <v>77</v>
      </c>
    </row>
    <row r="1555" spans="1:40" hidden="1">
      <c r="A1555" s="1">
        <v>36</v>
      </c>
      <c r="B1555" s="1" t="s">
        <v>40</v>
      </c>
      <c r="C1555" s="1" t="s">
        <v>101</v>
      </c>
      <c r="D1555" s="2">
        <v>43132</v>
      </c>
      <c r="E1555" s="2">
        <v>43132</v>
      </c>
      <c r="F1555" s="1" t="s">
        <v>42</v>
      </c>
      <c r="K1555" s="59">
        <v>50</v>
      </c>
      <c r="L1555" s="1">
        <v>6600000000</v>
      </c>
      <c r="Q1555" s="61">
        <v>6818.7</v>
      </c>
      <c r="X1555" s="1" t="s">
        <v>280</v>
      </c>
      <c r="Y1555" s="1" t="s">
        <v>281</v>
      </c>
      <c r="Z1555" s="1" t="s">
        <v>283</v>
      </c>
      <c r="AC1555" s="1" t="s">
        <v>90</v>
      </c>
      <c r="AD1555" s="15" t="s">
        <v>165</v>
      </c>
      <c r="AF1555" s="1" t="s">
        <v>158</v>
      </c>
      <c r="AG1555" s="1" t="s">
        <v>154</v>
      </c>
      <c r="AK1555" s="1" t="s">
        <v>285</v>
      </c>
      <c r="AN1555" s="1" t="s">
        <v>77</v>
      </c>
    </row>
    <row r="1556" spans="1:40" hidden="1">
      <c r="A1556" s="1">
        <v>36</v>
      </c>
      <c r="B1556" s="1" t="s">
        <v>40</v>
      </c>
      <c r="C1556" s="1" t="s">
        <v>101</v>
      </c>
      <c r="D1556" s="2">
        <v>43132</v>
      </c>
      <c r="E1556" s="2">
        <v>43132</v>
      </c>
      <c r="F1556" s="1" t="s">
        <v>42</v>
      </c>
      <c r="K1556" s="59">
        <v>40</v>
      </c>
      <c r="L1556" s="1">
        <v>6600000000</v>
      </c>
      <c r="Q1556" s="61">
        <v>1593.6</v>
      </c>
      <c r="X1556" s="1" t="s">
        <v>280</v>
      </c>
      <c r="Y1556" s="1" t="s">
        <v>281</v>
      </c>
      <c r="Z1556" s="1" t="s">
        <v>283</v>
      </c>
      <c r="AC1556" s="1" t="s">
        <v>90</v>
      </c>
      <c r="AD1556" s="15" t="s">
        <v>169</v>
      </c>
      <c r="AF1556" s="1" t="s">
        <v>153</v>
      </c>
      <c r="AG1556" s="1" t="s">
        <v>154</v>
      </c>
      <c r="AK1556" s="1" t="s">
        <v>285</v>
      </c>
      <c r="AN1556" s="1" t="s">
        <v>77</v>
      </c>
    </row>
    <row r="1557" spans="1:40" hidden="1">
      <c r="A1557" s="1">
        <v>36</v>
      </c>
      <c r="B1557" s="1" t="s">
        <v>40</v>
      </c>
      <c r="C1557" s="1" t="s">
        <v>101</v>
      </c>
      <c r="D1557" s="2">
        <v>43132</v>
      </c>
      <c r="E1557" s="2">
        <v>43132</v>
      </c>
      <c r="F1557" s="1" t="s">
        <v>42</v>
      </c>
      <c r="K1557" s="59">
        <v>50</v>
      </c>
      <c r="L1557" s="1">
        <v>6600000000</v>
      </c>
      <c r="Q1557" s="61">
        <v>315</v>
      </c>
      <c r="X1557" s="1" t="s">
        <v>280</v>
      </c>
      <c r="Y1557" s="1" t="s">
        <v>281</v>
      </c>
      <c r="Z1557" s="1" t="s">
        <v>283</v>
      </c>
      <c r="AC1557" s="1" t="s">
        <v>90</v>
      </c>
      <c r="AD1557" s="15" t="s">
        <v>169</v>
      </c>
      <c r="AF1557" s="1" t="s">
        <v>158</v>
      </c>
      <c r="AG1557" s="1" t="s">
        <v>154</v>
      </c>
      <c r="AK1557" s="1" t="s">
        <v>285</v>
      </c>
      <c r="AN1557" s="1" t="s">
        <v>77</v>
      </c>
    </row>
    <row r="1558" spans="1:40" hidden="1">
      <c r="A1558" s="1">
        <v>36</v>
      </c>
      <c r="B1558" s="1" t="s">
        <v>40</v>
      </c>
      <c r="C1558" s="1" t="s">
        <v>101</v>
      </c>
      <c r="D1558" s="2">
        <v>43132</v>
      </c>
      <c r="E1558" s="2">
        <v>43132</v>
      </c>
      <c r="F1558" s="1" t="s">
        <v>42</v>
      </c>
      <c r="K1558" s="59">
        <v>50</v>
      </c>
      <c r="L1558" s="1">
        <v>6600000000</v>
      </c>
      <c r="Q1558" s="61">
        <v>153.6</v>
      </c>
      <c r="X1558" s="1" t="s">
        <v>280</v>
      </c>
      <c r="Y1558" s="1" t="s">
        <v>281</v>
      </c>
      <c r="Z1558" s="1" t="s">
        <v>283</v>
      </c>
      <c r="AC1558" s="1" t="s">
        <v>90</v>
      </c>
      <c r="AD1558" s="15" t="s">
        <v>169</v>
      </c>
      <c r="AF1558" s="1" t="s">
        <v>153</v>
      </c>
      <c r="AG1558" s="1" t="s">
        <v>154</v>
      </c>
      <c r="AK1558" s="1" t="s">
        <v>285</v>
      </c>
      <c r="AN1558" s="1" t="s">
        <v>77</v>
      </c>
    </row>
    <row r="1559" spans="1:40" hidden="1">
      <c r="A1559" s="1">
        <v>36</v>
      </c>
      <c r="B1559" s="1" t="s">
        <v>40</v>
      </c>
      <c r="C1559" s="1" t="s">
        <v>101</v>
      </c>
      <c r="D1559" s="2">
        <v>43132</v>
      </c>
      <c r="E1559" s="2">
        <v>43132</v>
      </c>
      <c r="F1559" s="1" t="s">
        <v>42</v>
      </c>
      <c r="K1559" s="59">
        <v>40</v>
      </c>
      <c r="L1559" s="1">
        <v>6600000000</v>
      </c>
      <c r="Q1559" s="61">
        <v>2565</v>
      </c>
      <c r="X1559" s="1" t="s">
        <v>280</v>
      </c>
      <c r="Y1559" s="1" t="s">
        <v>281</v>
      </c>
      <c r="Z1559" s="1" t="s">
        <v>283</v>
      </c>
      <c r="AC1559" s="1" t="s">
        <v>90</v>
      </c>
      <c r="AD1559" s="15" t="s">
        <v>169</v>
      </c>
      <c r="AF1559" s="1" t="s">
        <v>158</v>
      </c>
      <c r="AG1559" s="1" t="s">
        <v>154</v>
      </c>
      <c r="AK1559" s="1" t="s">
        <v>285</v>
      </c>
      <c r="AN1559" s="1" t="s">
        <v>77</v>
      </c>
    </row>
    <row r="1560" spans="1:40" hidden="1">
      <c r="A1560" s="1">
        <v>36</v>
      </c>
      <c r="B1560" s="1" t="s">
        <v>40</v>
      </c>
      <c r="C1560" s="1" t="s">
        <v>101</v>
      </c>
      <c r="D1560" s="2">
        <v>43132</v>
      </c>
      <c r="E1560" s="2">
        <v>43132</v>
      </c>
      <c r="F1560" s="1" t="s">
        <v>42</v>
      </c>
      <c r="K1560" s="59">
        <v>40</v>
      </c>
      <c r="L1560" s="1">
        <v>6600000000</v>
      </c>
      <c r="Q1560" s="61">
        <v>51349.19</v>
      </c>
      <c r="X1560" s="1" t="s">
        <v>6017</v>
      </c>
      <c r="Y1560" s="1" t="s">
        <v>315</v>
      </c>
      <c r="Z1560" s="1" t="s">
        <v>314</v>
      </c>
      <c r="AC1560" s="1" t="s">
        <v>90</v>
      </c>
      <c r="AD1560" s="15" t="s">
        <v>176</v>
      </c>
      <c r="AF1560" s="1" t="s">
        <v>158</v>
      </c>
      <c r="AG1560" s="1" t="s">
        <v>154</v>
      </c>
      <c r="AK1560" s="1" t="s">
        <v>285</v>
      </c>
      <c r="AN1560" s="1" t="s">
        <v>77</v>
      </c>
    </row>
    <row r="1561" spans="1:40" hidden="1">
      <c r="A1561" s="1">
        <v>36</v>
      </c>
      <c r="B1561" s="1" t="s">
        <v>40</v>
      </c>
      <c r="C1561" s="1" t="s">
        <v>101</v>
      </c>
      <c r="D1561" s="2">
        <v>43132</v>
      </c>
      <c r="E1561" s="2">
        <v>43132</v>
      </c>
      <c r="F1561" s="1" t="s">
        <v>42</v>
      </c>
      <c r="K1561" s="59">
        <v>50</v>
      </c>
      <c r="L1561" s="1">
        <v>6600000000</v>
      </c>
      <c r="Q1561" s="61">
        <v>32384.15</v>
      </c>
      <c r="X1561" s="1" t="s">
        <v>6017</v>
      </c>
      <c r="Y1561" s="1" t="s">
        <v>315</v>
      </c>
      <c r="Z1561" s="1" t="s">
        <v>314</v>
      </c>
      <c r="AC1561" s="1" t="s">
        <v>90</v>
      </c>
      <c r="AD1561" s="15" t="s">
        <v>176</v>
      </c>
      <c r="AF1561" s="1" t="s">
        <v>158</v>
      </c>
      <c r="AG1561" s="1" t="s">
        <v>154</v>
      </c>
      <c r="AK1561" s="1" t="s">
        <v>285</v>
      </c>
      <c r="AN1561" s="1" t="s">
        <v>77</v>
      </c>
    </row>
    <row r="1562" spans="1:40" hidden="1">
      <c r="A1562" s="1">
        <v>36</v>
      </c>
      <c r="B1562" s="1" t="s">
        <v>40</v>
      </c>
      <c r="C1562" s="1" t="s">
        <v>101</v>
      </c>
      <c r="D1562" s="2">
        <v>43132</v>
      </c>
      <c r="E1562" s="2">
        <v>43132</v>
      </c>
      <c r="F1562" s="1" t="s">
        <v>42</v>
      </c>
      <c r="K1562" s="59">
        <v>40</v>
      </c>
      <c r="L1562" s="1">
        <v>6600000000</v>
      </c>
      <c r="Q1562" s="61">
        <v>7520.08</v>
      </c>
      <c r="X1562" s="1" t="s">
        <v>6017</v>
      </c>
      <c r="Y1562" s="1" t="s">
        <v>315</v>
      </c>
      <c r="Z1562" s="1" t="s">
        <v>314</v>
      </c>
      <c r="AC1562" s="1" t="s">
        <v>90</v>
      </c>
      <c r="AD1562" s="15" t="s">
        <v>181</v>
      </c>
      <c r="AF1562" s="1" t="s">
        <v>177</v>
      </c>
      <c r="AG1562" s="1" t="s">
        <v>154</v>
      </c>
      <c r="AK1562" s="1" t="s">
        <v>285</v>
      </c>
      <c r="AN1562" s="1" t="s">
        <v>77</v>
      </c>
    </row>
    <row r="1563" spans="1:40" hidden="1">
      <c r="A1563" s="1">
        <v>36</v>
      </c>
      <c r="B1563" s="1" t="s">
        <v>40</v>
      </c>
      <c r="C1563" s="1" t="s">
        <v>101</v>
      </c>
      <c r="D1563" s="2">
        <v>43132</v>
      </c>
      <c r="E1563" s="2">
        <v>43132</v>
      </c>
      <c r="F1563" s="1" t="s">
        <v>42</v>
      </c>
      <c r="K1563" s="59">
        <v>50</v>
      </c>
      <c r="L1563" s="1">
        <v>6600000000</v>
      </c>
      <c r="Q1563" s="61">
        <v>1356.08</v>
      </c>
      <c r="X1563" s="1" t="s">
        <v>6017</v>
      </c>
      <c r="Y1563" s="1" t="s">
        <v>315</v>
      </c>
      <c r="Z1563" s="1" t="s">
        <v>314</v>
      </c>
      <c r="AC1563" s="1" t="s">
        <v>90</v>
      </c>
      <c r="AD1563" s="15" t="s">
        <v>181</v>
      </c>
      <c r="AF1563" s="1" t="s">
        <v>177</v>
      </c>
      <c r="AG1563" s="1" t="s">
        <v>154</v>
      </c>
      <c r="AK1563" s="1" t="s">
        <v>285</v>
      </c>
      <c r="AN1563" s="1" t="s">
        <v>77</v>
      </c>
    </row>
    <row r="1564" spans="1:40" hidden="1">
      <c r="A1564" s="1">
        <v>36</v>
      </c>
      <c r="B1564" s="1" t="s">
        <v>40</v>
      </c>
      <c r="C1564" s="1" t="s">
        <v>101</v>
      </c>
      <c r="D1564" s="2">
        <v>43132</v>
      </c>
      <c r="E1564" s="2">
        <v>43132</v>
      </c>
      <c r="F1564" s="1" t="s">
        <v>42</v>
      </c>
      <c r="K1564" s="59">
        <v>50</v>
      </c>
      <c r="L1564" s="1">
        <v>6600000000</v>
      </c>
      <c r="Q1564" s="61">
        <v>677.4</v>
      </c>
      <c r="X1564" s="1" t="s">
        <v>6019</v>
      </c>
      <c r="Y1564" s="1" t="s">
        <v>281</v>
      </c>
      <c r="Z1564" s="1" t="s">
        <v>283</v>
      </c>
      <c r="AC1564" s="1" t="s">
        <v>90</v>
      </c>
      <c r="AD1564" s="15" t="s">
        <v>188</v>
      </c>
      <c r="AF1564" s="1" t="s">
        <v>158</v>
      </c>
      <c r="AG1564" s="1" t="s">
        <v>154</v>
      </c>
      <c r="AK1564" s="1" t="s">
        <v>6009</v>
      </c>
      <c r="AN1564" s="1" t="s">
        <v>77</v>
      </c>
    </row>
    <row r="1565" spans="1:40" hidden="1">
      <c r="A1565" s="1">
        <v>36</v>
      </c>
      <c r="B1565" s="1" t="s">
        <v>40</v>
      </c>
      <c r="C1565" s="1" t="s">
        <v>101</v>
      </c>
      <c r="D1565" s="2">
        <v>43132</v>
      </c>
      <c r="E1565" s="2">
        <v>43132</v>
      </c>
      <c r="F1565" s="1" t="s">
        <v>42</v>
      </c>
      <c r="K1565" s="59">
        <v>40</v>
      </c>
      <c r="L1565" s="1">
        <v>6600000000</v>
      </c>
      <c r="Q1565" s="61">
        <v>22349</v>
      </c>
      <c r="X1565" s="1" t="s">
        <v>6019</v>
      </c>
      <c r="Y1565" s="1" t="s">
        <v>281</v>
      </c>
      <c r="Z1565" s="1" t="s">
        <v>283</v>
      </c>
      <c r="AC1565" s="1" t="s">
        <v>90</v>
      </c>
      <c r="AD1565" s="15" t="s">
        <v>188</v>
      </c>
      <c r="AF1565" s="1" t="s">
        <v>156</v>
      </c>
      <c r="AG1565" s="1" t="s">
        <v>154</v>
      </c>
      <c r="AK1565" s="1" t="s">
        <v>6009</v>
      </c>
      <c r="AN1565" s="1" t="s">
        <v>77</v>
      </c>
    </row>
    <row r="1566" spans="1:40" hidden="1">
      <c r="A1566" s="1">
        <v>36</v>
      </c>
      <c r="B1566" s="1" t="s">
        <v>40</v>
      </c>
      <c r="C1566" s="1" t="s">
        <v>101</v>
      </c>
      <c r="D1566" s="2">
        <v>43132</v>
      </c>
      <c r="E1566" s="2">
        <v>43132</v>
      </c>
      <c r="F1566" s="1" t="s">
        <v>42</v>
      </c>
      <c r="K1566" s="59">
        <v>40</v>
      </c>
      <c r="L1566" s="1">
        <v>6600000000</v>
      </c>
      <c r="Q1566" s="61">
        <v>6322.4</v>
      </c>
      <c r="X1566" s="1" t="s">
        <v>6019</v>
      </c>
      <c r="Y1566" s="1" t="s">
        <v>281</v>
      </c>
      <c r="Z1566" s="1" t="s">
        <v>283</v>
      </c>
      <c r="AC1566" s="1" t="s">
        <v>90</v>
      </c>
      <c r="AD1566" s="15" t="s">
        <v>188</v>
      </c>
      <c r="AF1566" s="1" t="s">
        <v>158</v>
      </c>
      <c r="AG1566" s="1" t="s">
        <v>154</v>
      </c>
      <c r="AK1566" s="1" t="s">
        <v>6009</v>
      </c>
      <c r="AN1566" s="1" t="s">
        <v>77</v>
      </c>
    </row>
    <row r="1567" spans="1:40" hidden="1">
      <c r="A1567" s="1">
        <v>36</v>
      </c>
      <c r="B1567" s="1" t="s">
        <v>40</v>
      </c>
      <c r="C1567" s="1" t="s">
        <v>101</v>
      </c>
      <c r="D1567" s="2">
        <v>43132</v>
      </c>
      <c r="E1567" s="2">
        <v>43132</v>
      </c>
      <c r="F1567" s="1" t="s">
        <v>42</v>
      </c>
      <c r="K1567" s="59">
        <v>40</v>
      </c>
      <c r="L1567" s="1">
        <v>6600000000</v>
      </c>
      <c r="Q1567" s="61">
        <v>5371.3</v>
      </c>
      <c r="X1567" s="1" t="s">
        <v>6019</v>
      </c>
      <c r="Y1567" s="1" t="s">
        <v>281</v>
      </c>
      <c r="Z1567" s="1" t="s">
        <v>283</v>
      </c>
      <c r="AC1567" s="1" t="s">
        <v>90</v>
      </c>
      <c r="AD1567" s="15" t="s">
        <v>189</v>
      </c>
      <c r="AF1567" s="1" t="s">
        <v>153</v>
      </c>
      <c r="AG1567" s="1" t="s">
        <v>154</v>
      </c>
      <c r="AK1567" s="1" t="s">
        <v>6009</v>
      </c>
      <c r="AN1567" s="1" t="s">
        <v>77</v>
      </c>
    </row>
    <row r="1568" spans="1:40" hidden="1">
      <c r="A1568" s="1">
        <v>36</v>
      </c>
      <c r="B1568" s="1" t="s">
        <v>40</v>
      </c>
      <c r="C1568" s="1" t="s">
        <v>101</v>
      </c>
      <c r="D1568" s="2">
        <v>43132</v>
      </c>
      <c r="E1568" s="2">
        <v>43132</v>
      </c>
      <c r="F1568" s="1" t="s">
        <v>42</v>
      </c>
      <c r="K1568" s="59">
        <v>50</v>
      </c>
      <c r="L1568" s="1">
        <v>6600000000</v>
      </c>
      <c r="Q1568" s="61">
        <v>488.3</v>
      </c>
      <c r="X1568" s="1" t="s">
        <v>6019</v>
      </c>
      <c r="Y1568" s="1" t="s">
        <v>281</v>
      </c>
      <c r="Z1568" s="1" t="s">
        <v>283</v>
      </c>
      <c r="AC1568" s="1" t="s">
        <v>90</v>
      </c>
      <c r="AD1568" s="15" t="s">
        <v>189</v>
      </c>
      <c r="AF1568" s="1" t="s">
        <v>153</v>
      </c>
      <c r="AG1568" s="1" t="s">
        <v>154</v>
      </c>
      <c r="AK1568" s="1" t="s">
        <v>6009</v>
      </c>
      <c r="AN1568" s="1" t="s">
        <v>77</v>
      </c>
    </row>
    <row r="1569" spans="1:40" hidden="1">
      <c r="A1569" s="1">
        <v>36</v>
      </c>
      <c r="B1569" s="1" t="s">
        <v>40</v>
      </c>
      <c r="C1569" s="1" t="s">
        <v>101</v>
      </c>
      <c r="D1569" s="2">
        <v>43132</v>
      </c>
      <c r="E1569" s="2">
        <v>43132</v>
      </c>
      <c r="F1569" s="1" t="s">
        <v>42</v>
      </c>
      <c r="K1569" s="59">
        <v>40</v>
      </c>
      <c r="L1569" s="1">
        <v>6600000000</v>
      </c>
      <c r="Q1569" s="61">
        <v>2988</v>
      </c>
      <c r="X1569" s="1" t="s">
        <v>280</v>
      </c>
      <c r="Y1569" s="1" t="s">
        <v>281</v>
      </c>
      <c r="Z1569" s="1" t="s">
        <v>283</v>
      </c>
      <c r="AC1569" s="1" t="s">
        <v>90</v>
      </c>
      <c r="AD1569" s="15" t="s">
        <v>194</v>
      </c>
      <c r="AF1569" s="1" t="s">
        <v>153</v>
      </c>
      <c r="AG1569" s="1" t="s">
        <v>154</v>
      </c>
      <c r="AK1569" s="1" t="s">
        <v>285</v>
      </c>
      <c r="AN1569" s="1" t="s">
        <v>77</v>
      </c>
    </row>
    <row r="1570" spans="1:40" hidden="1">
      <c r="A1570" s="1">
        <v>36</v>
      </c>
      <c r="B1570" s="1" t="s">
        <v>40</v>
      </c>
      <c r="C1570" s="1" t="s">
        <v>101</v>
      </c>
      <c r="D1570" s="2">
        <v>43132</v>
      </c>
      <c r="E1570" s="2">
        <v>43132</v>
      </c>
      <c r="F1570" s="1" t="s">
        <v>42</v>
      </c>
      <c r="K1570" s="59">
        <v>50</v>
      </c>
      <c r="L1570" s="1">
        <v>6600000000</v>
      </c>
      <c r="Q1570" s="61">
        <v>636.29999999999995</v>
      </c>
      <c r="X1570" s="1" t="s">
        <v>280</v>
      </c>
      <c r="Y1570" s="1" t="s">
        <v>281</v>
      </c>
      <c r="Z1570" s="1" t="s">
        <v>283</v>
      </c>
      <c r="AC1570" s="1" t="s">
        <v>90</v>
      </c>
      <c r="AD1570" s="15" t="s">
        <v>194</v>
      </c>
      <c r="AF1570" s="1" t="s">
        <v>158</v>
      </c>
      <c r="AG1570" s="1" t="s">
        <v>154</v>
      </c>
      <c r="AK1570" s="1" t="s">
        <v>285</v>
      </c>
      <c r="AN1570" s="1" t="s">
        <v>77</v>
      </c>
    </row>
    <row r="1571" spans="1:40" hidden="1">
      <c r="A1571" s="1">
        <v>36</v>
      </c>
      <c r="B1571" s="1" t="s">
        <v>40</v>
      </c>
      <c r="C1571" s="1" t="s">
        <v>101</v>
      </c>
      <c r="D1571" s="2">
        <v>43132</v>
      </c>
      <c r="E1571" s="2">
        <v>43132</v>
      </c>
      <c r="F1571" s="1" t="s">
        <v>42</v>
      </c>
      <c r="K1571" s="59">
        <v>50</v>
      </c>
      <c r="L1571" s="1">
        <v>6600000000</v>
      </c>
      <c r="Q1571" s="61">
        <v>288</v>
      </c>
      <c r="X1571" s="1" t="s">
        <v>280</v>
      </c>
      <c r="Y1571" s="1" t="s">
        <v>281</v>
      </c>
      <c r="Z1571" s="1" t="s">
        <v>283</v>
      </c>
      <c r="AC1571" s="1" t="s">
        <v>90</v>
      </c>
      <c r="AD1571" s="15" t="s">
        <v>194</v>
      </c>
      <c r="AF1571" s="1" t="s">
        <v>153</v>
      </c>
      <c r="AG1571" s="1" t="s">
        <v>154</v>
      </c>
      <c r="AK1571" s="1" t="s">
        <v>285</v>
      </c>
      <c r="AN1571" s="1" t="s">
        <v>77</v>
      </c>
    </row>
    <row r="1572" spans="1:40" hidden="1">
      <c r="A1572" s="1">
        <v>36</v>
      </c>
      <c r="B1572" s="1" t="s">
        <v>40</v>
      </c>
      <c r="C1572" s="1" t="s">
        <v>101</v>
      </c>
      <c r="D1572" s="2">
        <v>43132</v>
      </c>
      <c r="E1572" s="2">
        <v>43132</v>
      </c>
      <c r="F1572" s="1" t="s">
        <v>42</v>
      </c>
      <c r="K1572" s="59">
        <v>40</v>
      </c>
      <c r="L1572" s="1">
        <v>6600000000</v>
      </c>
      <c r="Q1572" s="61">
        <v>5181.3</v>
      </c>
      <c r="X1572" s="1" t="s">
        <v>280</v>
      </c>
      <c r="Y1572" s="1" t="s">
        <v>281</v>
      </c>
      <c r="Z1572" s="1" t="s">
        <v>283</v>
      </c>
      <c r="AC1572" s="1" t="s">
        <v>90</v>
      </c>
      <c r="AD1572" s="15" t="s">
        <v>194</v>
      </c>
      <c r="AF1572" s="1" t="s">
        <v>158</v>
      </c>
      <c r="AG1572" s="1" t="s">
        <v>154</v>
      </c>
      <c r="AK1572" s="1" t="s">
        <v>285</v>
      </c>
      <c r="AN1572" s="1" t="s">
        <v>77</v>
      </c>
    </row>
    <row r="1573" spans="1:40" hidden="1">
      <c r="A1573" s="1">
        <v>36</v>
      </c>
      <c r="B1573" s="1" t="s">
        <v>40</v>
      </c>
      <c r="C1573" s="1" t="s">
        <v>101</v>
      </c>
      <c r="D1573" s="2">
        <v>43132</v>
      </c>
      <c r="E1573" s="2">
        <v>43132</v>
      </c>
      <c r="F1573" s="1" t="s">
        <v>42</v>
      </c>
      <c r="K1573" s="59">
        <v>40</v>
      </c>
      <c r="L1573" s="1">
        <v>6600000000</v>
      </c>
      <c r="Q1573" s="61">
        <v>825</v>
      </c>
      <c r="X1573" s="1" t="s">
        <v>6019</v>
      </c>
      <c r="Y1573" s="1" t="s">
        <v>281</v>
      </c>
      <c r="Z1573" s="1" t="s">
        <v>283</v>
      </c>
      <c r="AC1573" s="1" t="s">
        <v>90</v>
      </c>
      <c r="AD1573" s="15" t="s">
        <v>200</v>
      </c>
      <c r="AF1573" s="1" t="s">
        <v>153</v>
      </c>
      <c r="AG1573" s="1" t="s">
        <v>154</v>
      </c>
      <c r="AK1573" s="1" t="s">
        <v>6009</v>
      </c>
      <c r="AN1573" s="1" t="s">
        <v>77</v>
      </c>
    </row>
    <row r="1574" spans="1:40" hidden="1">
      <c r="A1574" s="1">
        <v>36</v>
      </c>
      <c r="B1574" s="1" t="s">
        <v>40</v>
      </c>
      <c r="C1574" s="1" t="s">
        <v>101</v>
      </c>
      <c r="D1574" s="2">
        <v>43132</v>
      </c>
      <c r="E1574" s="2">
        <v>43132</v>
      </c>
      <c r="F1574" s="1" t="s">
        <v>42</v>
      </c>
      <c r="K1574" s="59">
        <v>50</v>
      </c>
      <c r="L1574" s="1">
        <v>6600000000</v>
      </c>
      <c r="Q1574" s="61">
        <v>900</v>
      </c>
      <c r="X1574" s="1" t="s">
        <v>6019</v>
      </c>
      <c r="Y1574" s="1" t="s">
        <v>281</v>
      </c>
      <c r="Z1574" s="1" t="s">
        <v>283</v>
      </c>
      <c r="AC1574" s="1" t="s">
        <v>90</v>
      </c>
      <c r="AD1574" s="15" t="s">
        <v>200</v>
      </c>
      <c r="AF1574" s="1" t="s">
        <v>158</v>
      </c>
      <c r="AG1574" s="1" t="s">
        <v>154</v>
      </c>
      <c r="AK1574" s="1" t="s">
        <v>6009</v>
      </c>
      <c r="AN1574" s="1" t="s">
        <v>77</v>
      </c>
    </row>
    <row r="1575" spans="1:40" hidden="1">
      <c r="A1575" s="1">
        <v>36</v>
      </c>
      <c r="B1575" s="1" t="s">
        <v>40</v>
      </c>
      <c r="C1575" s="1" t="s">
        <v>101</v>
      </c>
      <c r="D1575" s="2">
        <v>43132</v>
      </c>
      <c r="E1575" s="2">
        <v>43132</v>
      </c>
      <c r="F1575" s="1" t="s">
        <v>42</v>
      </c>
      <c r="K1575" s="59">
        <v>50</v>
      </c>
      <c r="L1575" s="1">
        <v>6600000000</v>
      </c>
      <c r="Q1575" s="61">
        <v>75</v>
      </c>
      <c r="X1575" s="1" t="s">
        <v>6019</v>
      </c>
      <c r="Y1575" s="1" t="s">
        <v>281</v>
      </c>
      <c r="Z1575" s="1" t="s">
        <v>283</v>
      </c>
      <c r="AC1575" s="1" t="s">
        <v>90</v>
      </c>
      <c r="AD1575" s="15" t="s">
        <v>200</v>
      </c>
      <c r="AF1575" s="1" t="s">
        <v>153</v>
      </c>
      <c r="AG1575" s="1" t="s">
        <v>154</v>
      </c>
      <c r="AK1575" s="1" t="s">
        <v>6009</v>
      </c>
      <c r="AN1575" s="1" t="s">
        <v>77</v>
      </c>
    </row>
    <row r="1576" spans="1:40" hidden="1">
      <c r="A1576" s="1">
        <v>36</v>
      </c>
      <c r="B1576" s="1" t="s">
        <v>40</v>
      </c>
      <c r="C1576" s="1" t="s">
        <v>101</v>
      </c>
      <c r="D1576" s="2">
        <v>43132</v>
      </c>
      <c r="E1576" s="2">
        <v>43132</v>
      </c>
      <c r="F1576" s="1" t="s">
        <v>42</v>
      </c>
      <c r="K1576" s="59">
        <v>40</v>
      </c>
      <c r="L1576" s="1">
        <v>6600000000</v>
      </c>
      <c r="Q1576" s="61">
        <v>4000</v>
      </c>
      <c r="X1576" s="1" t="s">
        <v>6019</v>
      </c>
      <c r="Y1576" s="1" t="s">
        <v>281</v>
      </c>
      <c r="Z1576" s="1" t="s">
        <v>283</v>
      </c>
      <c r="AC1576" s="1" t="s">
        <v>90</v>
      </c>
      <c r="AD1576" s="15" t="s">
        <v>200</v>
      </c>
      <c r="AF1576" s="1" t="s">
        <v>155</v>
      </c>
      <c r="AG1576" s="1" t="s">
        <v>154</v>
      </c>
      <c r="AK1576" s="1" t="s">
        <v>6009</v>
      </c>
      <c r="AN1576" s="1" t="s">
        <v>77</v>
      </c>
    </row>
    <row r="1577" spans="1:40" hidden="1">
      <c r="A1577" s="1">
        <v>36</v>
      </c>
      <c r="B1577" s="1" t="s">
        <v>40</v>
      </c>
      <c r="C1577" s="1" t="s">
        <v>101</v>
      </c>
      <c r="D1577" s="2">
        <v>43132</v>
      </c>
      <c r="E1577" s="2">
        <v>43132</v>
      </c>
      <c r="F1577" s="1" t="s">
        <v>42</v>
      </c>
      <c r="K1577" s="59">
        <v>40</v>
      </c>
      <c r="L1577" s="1">
        <v>6600000000</v>
      </c>
      <c r="Q1577" s="61">
        <v>8400</v>
      </c>
      <c r="X1577" s="1" t="s">
        <v>6019</v>
      </c>
      <c r="Y1577" s="1" t="s">
        <v>281</v>
      </c>
      <c r="Z1577" s="1" t="s">
        <v>283</v>
      </c>
      <c r="AC1577" s="1" t="s">
        <v>90</v>
      </c>
      <c r="AD1577" s="15" t="s">
        <v>200</v>
      </c>
      <c r="AF1577" s="1" t="s">
        <v>158</v>
      </c>
      <c r="AG1577" s="1" t="s">
        <v>154</v>
      </c>
      <c r="AK1577" s="1" t="s">
        <v>6009</v>
      </c>
      <c r="AN1577" s="1" t="s">
        <v>77</v>
      </c>
    </row>
    <row r="1578" spans="1:40" hidden="1">
      <c r="A1578" s="1">
        <v>36</v>
      </c>
      <c r="B1578" s="1" t="s">
        <v>40</v>
      </c>
      <c r="C1578" s="1" t="s">
        <v>101</v>
      </c>
      <c r="D1578" s="2">
        <v>43132</v>
      </c>
      <c r="E1578" s="2">
        <v>43132</v>
      </c>
      <c r="F1578" s="1" t="s">
        <v>42</v>
      </c>
      <c r="K1578" s="59">
        <v>40</v>
      </c>
      <c r="L1578" s="1">
        <v>6600000000</v>
      </c>
      <c r="Q1578" s="61">
        <v>148945.4</v>
      </c>
      <c r="X1578" s="1" t="s">
        <v>6017</v>
      </c>
      <c r="Y1578" s="1" t="s">
        <v>315</v>
      </c>
      <c r="Z1578" s="1" t="s">
        <v>314</v>
      </c>
      <c r="AC1578" s="1" t="s">
        <v>90</v>
      </c>
      <c r="AD1578" s="15" t="s">
        <v>219</v>
      </c>
      <c r="AF1578" s="1" t="s">
        <v>156</v>
      </c>
      <c r="AG1578" s="1" t="s">
        <v>154</v>
      </c>
      <c r="AK1578" s="1" t="s">
        <v>285</v>
      </c>
      <c r="AN1578" s="1" t="s">
        <v>77</v>
      </c>
    </row>
    <row r="1579" spans="1:40" hidden="1">
      <c r="A1579" s="1">
        <v>36</v>
      </c>
      <c r="B1579" s="1" t="s">
        <v>40</v>
      </c>
      <c r="C1579" s="1" t="s">
        <v>101</v>
      </c>
      <c r="D1579" s="2">
        <v>43132</v>
      </c>
      <c r="E1579" s="2">
        <v>43132</v>
      </c>
      <c r="F1579" s="1" t="s">
        <v>42</v>
      </c>
      <c r="K1579" s="59">
        <v>40</v>
      </c>
      <c r="L1579" s="1">
        <v>6600100000</v>
      </c>
      <c r="Q1579" s="61">
        <v>32.200000000000003</v>
      </c>
      <c r="X1579" s="15" t="s">
        <v>280</v>
      </c>
      <c r="Y1579" t="s">
        <v>281</v>
      </c>
      <c r="Z1579" s="1" t="s">
        <v>283</v>
      </c>
      <c r="AC1579" s="1" t="s">
        <v>90</v>
      </c>
      <c r="AD1579" s="15" t="s">
        <v>240</v>
      </c>
      <c r="AF1579" s="1" t="s">
        <v>241</v>
      </c>
      <c r="AG1579" s="1" t="s">
        <v>154</v>
      </c>
      <c r="AK1579" s="1" t="s">
        <v>285</v>
      </c>
      <c r="AN1579" s="1" t="s">
        <v>77</v>
      </c>
    </row>
    <row r="1580" spans="1:40" hidden="1">
      <c r="A1580" s="1">
        <v>36</v>
      </c>
      <c r="B1580" s="1" t="s">
        <v>40</v>
      </c>
      <c r="C1580" s="1" t="s">
        <v>101</v>
      </c>
      <c r="D1580" s="2">
        <v>43132</v>
      </c>
      <c r="E1580" s="2">
        <v>43132</v>
      </c>
      <c r="F1580" s="1" t="s">
        <v>42</v>
      </c>
      <c r="K1580" s="59">
        <v>50</v>
      </c>
      <c r="L1580" s="1">
        <v>6600100000</v>
      </c>
      <c r="Q1580" s="61">
        <v>32.200000000000003</v>
      </c>
      <c r="X1580" s="15" t="s">
        <v>280</v>
      </c>
      <c r="Y1580" t="s">
        <v>281</v>
      </c>
      <c r="Z1580" s="1" t="s">
        <v>283</v>
      </c>
      <c r="AC1580" s="1" t="s">
        <v>90</v>
      </c>
      <c r="AD1580" s="15" t="s">
        <v>240</v>
      </c>
      <c r="AF1580" s="1" t="s">
        <v>241</v>
      </c>
      <c r="AG1580" s="1" t="s">
        <v>154</v>
      </c>
      <c r="AK1580" s="1" t="s">
        <v>285</v>
      </c>
      <c r="AN1580" s="1" t="s">
        <v>77</v>
      </c>
    </row>
    <row r="1581" spans="1:40" hidden="1">
      <c r="A1581" s="1">
        <v>36</v>
      </c>
      <c r="B1581" s="1" t="s">
        <v>40</v>
      </c>
      <c r="C1581" s="1" t="s">
        <v>101</v>
      </c>
      <c r="D1581" s="2">
        <v>43132</v>
      </c>
      <c r="E1581" s="2">
        <v>43132</v>
      </c>
      <c r="F1581" s="1" t="s">
        <v>42</v>
      </c>
      <c r="K1581" s="59">
        <v>50</v>
      </c>
      <c r="L1581" s="1">
        <v>6600100000</v>
      </c>
      <c r="Q1581" s="61">
        <v>1.8</v>
      </c>
      <c r="X1581" s="1" t="s">
        <v>280</v>
      </c>
      <c r="Y1581" s="1" t="s">
        <v>281</v>
      </c>
      <c r="Z1581" s="1" t="s">
        <v>283</v>
      </c>
      <c r="AC1581" s="1" t="s">
        <v>90</v>
      </c>
      <c r="AD1581" s="15" t="s">
        <v>242</v>
      </c>
      <c r="AF1581" s="1" t="s">
        <v>241</v>
      </c>
      <c r="AG1581" s="1" t="s">
        <v>154</v>
      </c>
      <c r="AK1581" s="1" t="s">
        <v>285</v>
      </c>
      <c r="AN1581" s="1" t="s">
        <v>77</v>
      </c>
    </row>
    <row r="1582" spans="1:40" hidden="1">
      <c r="A1582" s="1">
        <v>36</v>
      </c>
      <c r="B1582" s="1" t="s">
        <v>40</v>
      </c>
      <c r="C1582" s="1" t="s">
        <v>101</v>
      </c>
      <c r="D1582" s="2">
        <v>43132</v>
      </c>
      <c r="E1582" s="2">
        <v>43132</v>
      </c>
      <c r="F1582" s="1" t="s">
        <v>42</v>
      </c>
      <c r="K1582" s="59">
        <v>40</v>
      </c>
      <c r="L1582" s="1">
        <v>6600100000</v>
      </c>
      <c r="Q1582" s="61">
        <v>1.8</v>
      </c>
      <c r="X1582" s="1" t="s">
        <v>280</v>
      </c>
      <c r="Y1582" s="1" t="s">
        <v>281</v>
      </c>
      <c r="Z1582" s="1" t="s">
        <v>283</v>
      </c>
      <c r="AC1582" s="1" t="s">
        <v>90</v>
      </c>
      <c r="AD1582" s="15" t="s">
        <v>242</v>
      </c>
      <c r="AF1582" s="1" t="s">
        <v>241</v>
      </c>
      <c r="AG1582" s="1" t="s">
        <v>154</v>
      </c>
      <c r="AK1582" s="1" t="s">
        <v>285</v>
      </c>
      <c r="AN1582" s="1" t="s">
        <v>77</v>
      </c>
    </row>
    <row r="1583" spans="1:40" hidden="1">
      <c r="A1583" s="1">
        <v>36</v>
      </c>
      <c r="B1583" s="1" t="s">
        <v>40</v>
      </c>
      <c r="C1583" s="1" t="s">
        <v>101</v>
      </c>
      <c r="D1583" s="2">
        <v>43132</v>
      </c>
      <c r="E1583" s="2">
        <v>43132</v>
      </c>
      <c r="F1583" s="1" t="s">
        <v>42</v>
      </c>
      <c r="K1583" s="59">
        <v>40</v>
      </c>
      <c r="L1583" s="1">
        <v>6600200000</v>
      </c>
      <c r="Q1583" s="61">
        <v>10.17</v>
      </c>
      <c r="X1583" s="1" t="s">
        <v>6017</v>
      </c>
      <c r="Y1583" s="1" t="s">
        <v>5953</v>
      </c>
      <c r="Z1583" s="1" t="s">
        <v>5952</v>
      </c>
      <c r="AC1583" s="1" t="s">
        <v>90</v>
      </c>
      <c r="AD1583" s="15" t="s">
        <v>277</v>
      </c>
      <c r="AF1583" s="1" t="s">
        <v>158</v>
      </c>
      <c r="AG1583" s="1" t="s">
        <v>154</v>
      </c>
      <c r="AK1583" s="1" t="s">
        <v>285</v>
      </c>
      <c r="AN1583" s="1" t="s">
        <v>77</v>
      </c>
    </row>
    <row r="1584" spans="1:40" hidden="1">
      <c r="A1584" s="1">
        <v>36</v>
      </c>
      <c r="B1584" s="1" t="s">
        <v>40</v>
      </c>
      <c r="C1584" s="1" t="s">
        <v>101</v>
      </c>
      <c r="D1584" s="2">
        <v>43132</v>
      </c>
      <c r="E1584" s="2">
        <v>43132</v>
      </c>
      <c r="F1584" s="1" t="s">
        <v>42</v>
      </c>
      <c r="K1584" s="59">
        <v>40</v>
      </c>
      <c r="L1584" s="1">
        <v>6600200000</v>
      </c>
      <c r="Q1584" s="61">
        <v>20.36</v>
      </c>
      <c r="X1584" s="1" t="s">
        <v>6017</v>
      </c>
      <c r="Y1584" s="1" t="s">
        <v>5953</v>
      </c>
      <c r="Z1584" s="1" t="s">
        <v>5952</v>
      </c>
      <c r="AC1584" s="1" t="s">
        <v>90</v>
      </c>
      <c r="AD1584" s="15" t="s">
        <v>278</v>
      </c>
      <c r="AF1584" s="1" t="s">
        <v>156</v>
      </c>
      <c r="AG1584" s="1" t="s">
        <v>154</v>
      </c>
      <c r="AK1584" s="1" t="s">
        <v>285</v>
      </c>
      <c r="AN1584" s="1" t="s">
        <v>77</v>
      </c>
    </row>
    <row r="1585" spans="1:40" hidden="1">
      <c r="A1585" s="1">
        <v>37</v>
      </c>
      <c r="B1585" s="1" t="s">
        <v>40</v>
      </c>
      <c r="C1585" s="1" t="s">
        <v>52</v>
      </c>
      <c r="D1585" s="2">
        <v>43132</v>
      </c>
      <c r="E1585" s="2">
        <v>43132</v>
      </c>
      <c r="F1585" s="1" t="s">
        <v>42</v>
      </c>
      <c r="K1585" s="59">
        <v>50</v>
      </c>
      <c r="L1585" s="1">
        <v>2520001710</v>
      </c>
      <c r="Q1585" s="61">
        <v>54.22</v>
      </c>
      <c r="X1585" s="1" t="s">
        <v>279</v>
      </c>
      <c r="Y1585" s="1" t="s">
        <v>281</v>
      </c>
      <c r="Z1585" s="1" t="s">
        <v>284</v>
      </c>
      <c r="AC1585" s="1" t="s">
        <v>85</v>
      </c>
      <c r="AK1585" s="1" t="s">
        <v>285</v>
      </c>
      <c r="AN1585" s="1" t="s">
        <v>83</v>
      </c>
    </row>
    <row r="1586" spans="1:40" hidden="1">
      <c r="A1586" s="1">
        <v>37</v>
      </c>
      <c r="B1586" s="1" t="s">
        <v>40</v>
      </c>
      <c r="C1586" s="1" t="s">
        <v>52</v>
      </c>
      <c r="D1586" s="2">
        <v>43132</v>
      </c>
      <c r="E1586" s="2">
        <v>43132</v>
      </c>
      <c r="F1586" s="1" t="s">
        <v>42</v>
      </c>
      <c r="K1586" s="59">
        <v>40</v>
      </c>
      <c r="L1586" s="1">
        <v>2520001710</v>
      </c>
      <c r="Q1586" s="61">
        <v>3.19</v>
      </c>
      <c r="X1586" s="1" t="s">
        <v>279</v>
      </c>
      <c r="Y1586" s="1" t="s">
        <v>281</v>
      </c>
      <c r="Z1586" s="1" t="s">
        <v>284</v>
      </c>
      <c r="AC1586" s="1" t="s">
        <v>85</v>
      </c>
      <c r="AK1586" s="1" t="s">
        <v>285</v>
      </c>
      <c r="AN1586" s="1" t="s">
        <v>81</v>
      </c>
    </row>
    <row r="1587" spans="1:40" hidden="1">
      <c r="A1587" s="1">
        <v>37</v>
      </c>
      <c r="B1587" s="1" t="s">
        <v>40</v>
      </c>
      <c r="C1587" s="1" t="s">
        <v>101</v>
      </c>
      <c r="D1587" s="2">
        <v>43132</v>
      </c>
      <c r="E1587" s="2">
        <v>43132</v>
      </c>
      <c r="F1587" s="1" t="s">
        <v>42</v>
      </c>
      <c r="K1587" s="59">
        <v>50</v>
      </c>
      <c r="L1587" s="1">
        <v>4200000140</v>
      </c>
      <c r="Q1587" s="61">
        <v>2490205.19</v>
      </c>
      <c r="X1587" s="1" t="s">
        <v>279</v>
      </c>
      <c r="Y1587" s="1" t="s">
        <v>281</v>
      </c>
      <c r="Z1587" s="1" t="s">
        <v>284</v>
      </c>
      <c r="AC1587" s="1" t="s">
        <v>85</v>
      </c>
      <c r="AK1587" s="1" t="s">
        <v>285</v>
      </c>
      <c r="AN1587" s="1" t="s">
        <v>77</v>
      </c>
    </row>
    <row r="1588" spans="1:40" hidden="1">
      <c r="A1588" s="1">
        <v>37</v>
      </c>
      <c r="B1588" s="1" t="s">
        <v>40</v>
      </c>
      <c r="C1588" s="1" t="s">
        <v>101</v>
      </c>
      <c r="D1588" s="2">
        <v>43132</v>
      </c>
      <c r="E1588" s="2">
        <v>43132</v>
      </c>
      <c r="F1588" s="1" t="s">
        <v>42</v>
      </c>
      <c r="K1588" s="59">
        <v>40</v>
      </c>
      <c r="L1588" s="1">
        <v>4200000140</v>
      </c>
      <c r="Q1588" s="61">
        <v>695207.98</v>
      </c>
      <c r="X1588" s="1" t="s">
        <v>279</v>
      </c>
      <c r="Y1588" s="1" t="s">
        <v>281</v>
      </c>
      <c r="Z1588" s="1" t="s">
        <v>284</v>
      </c>
      <c r="AC1588" s="1" t="s">
        <v>85</v>
      </c>
      <c r="AK1588" s="1" t="s">
        <v>285</v>
      </c>
      <c r="AN1588" s="1" t="s">
        <v>77</v>
      </c>
    </row>
    <row r="1589" spans="1:40" hidden="1">
      <c r="A1589" s="1">
        <v>37</v>
      </c>
      <c r="B1589" s="1" t="s">
        <v>40</v>
      </c>
      <c r="C1589" s="1" t="s">
        <v>101</v>
      </c>
      <c r="D1589" s="2">
        <v>43132</v>
      </c>
      <c r="E1589" s="2">
        <v>43132</v>
      </c>
      <c r="F1589" s="1" t="s">
        <v>42</v>
      </c>
      <c r="K1589" s="59">
        <v>40</v>
      </c>
      <c r="L1589" s="1">
        <v>4200000150</v>
      </c>
      <c r="Q1589" s="61">
        <v>3185413.17</v>
      </c>
      <c r="X1589" s="1" t="s">
        <v>279</v>
      </c>
      <c r="Y1589" s="1" t="s">
        <v>281</v>
      </c>
      <c r="Z1589" s="1" t="s">
        <v>284</v>
      </c>
      <c r="AC1589" s="1" t="s">
        <v>85</v>
      </c>
      <c r="AK1589" s="1" t="s">
        <v>285</v>
      </c>
      <c r="AN1589" s="1" t="s">
        <v>77</v>
      </c>
    </row>
    <row r="1590" spans="1:40" hidden="1">
      <c r="A1590" s="1">
        <v>37</v>
      </c>
      <c r="B1590" s="1" t="s">
        <v>40</v>
      </c>
      <c r="C1590" s="1" t="s">
        <v>101</v>
      </c>
      <c r="D1590" s="2">
        <v>43132</v>
      </c>
      <c r="E1590" s="2">
        <v>43132</v>
      </c>
      <c r="F1590" s="1" t="s">
        <v>42</v>
      </c>
      <c r="K1590" s="59">
        <v>50</v>
      </c>
      <c r="L1590" s="1">
        <v>4200000150</v>
      </c>
      <c r="Q1590" s="61">
        <v>3185413.17</v>
      </c>
      <c r="X1590" s="1" t="s">
        <v>279</v>
      </c>
      <c r="Y1590" s="1" t="s">
        <v>281</v>
      </c>
      <c r="Z1590" s="1" t="s">
        <v>284</v>
      </c>
      <c r="AC1590" s="1" t="s">
        <v>85</v>
      </c>
      <c r="AK1590" s="1" t="s">
        <v>285</v>
      </c>
      <c r="AN1590" s="1" t="s">
        <v>77</v>
      </c>
    </row>
    <row r="1591" spans="1:40" hidden="1">
      <c r="A1591" s="1">
        <v>37</v>
      </c>
      <c r="B1591" s="1" t="s">
        <v>40</v>
      </c>
      <c r="C1591" s="1" t="s">
        <v>101</v>
      </c>
      <c r="D1591" s="2">
        <v>43132</v>
      </c>
      <c r="E1591" s="2">
        <v>43132</v>
      </c>
      <c r="F1591" s="1" t="s">
        <v>42</v>
      </c>
      <c r="K1591" s="59">
        <v>40</v>
      </c>
      <c r="L1591" s="1">
        <v>4200000151</v>
      </c>
      <c r="Q1591" s="61">
        <v>3185413.17</v>
      </c>
      <c r="X1591" s="1" t="s">
        <v>279</v>
      </c>
      <c r="Y1591" s="1" t="s">
        <v>281</v>
      </c>
      <c r="Z1591" s="1" t="s">
        <v>284</v>
      </c>
      <c r="AC1591" s="1" t="s">
        <v>85</v>
      </c>
      <c r="AK1591" s="1" t="s">
        <v>285</v>
      </c>
      <c r="AN1591" s="1" t="s">
        <v>77</v>
      </c>
    </row>
    <row r="1592" spans="1:40" hidden="1">
      <c r="A1592" s="1">
        <v>37</v>
      </c>
      <c r="B1592" s="1" t="s">
        <v>40</v>
      </c>
      <c r="C1592" s="1" t="s">
        <v>101</v>
      </c>
      <c r="D1592" s="2">
        <v>43132</v>
      </c>
      <c r="E1592" s="2">
        <v>43132</v>
      </c>
      <c r="F1592" s="1" t="s">
        <v>42</v>
      </c>
      <c r="K1592" s="59">
        <v>50</v>
      </c>
      <c r="L1592" s="1">
        <v>4200000151</v>
      </c>
      <c r="Q1592" s="61">
        <v>3185413.17</v>
      </c>
      <c r="X1592" s="1" t="s">
        <v>279</v>
      </c>
      <c r="Y1592" s="1" t="s">
        <v>281</v>
      </c>
      <c r="Z1592" s="1" t="s">
        <v>284</v>
      </c>
      <c r="AC1592" s="1" t="s">
        <v>85</v>
      </c>
      <c r="AK1592" s="1" t="s">
        <v>285</v>
      </c>
      <c r="AN1592" s="1" t="s">
        <v>77</v>
      </c>
    </row>
    <row r="1593" spans="1:40" hidden="1">
      <c r="A1593" s="1">
        <v>37</v>
      </c>
      <c r="B1593" s="1" t="s">
        <v>40</v>
      </c>
      <c r="C1593" s="1" t="s">
        <v>101</v>
      </c>
      <c r="D1593" s="2">
        <v>43132</v>
      </c>
      <c r="E1593" s="2">
        <v>43132</v>
      </c>
      <c r="F1593" s="1" t="s">
        <v>42</v>
      </c>
      <c r="K1593" s="59">
        <v>40</v>
      </c>
      <c r="L1593" s="1">
        <v>4240000130</v>
      </c>
      <c r="Q1593" s="61">
        <v>54.22</v>
      </c>
      <c r="X1593" s="1" t="s">
        <v>279</v>
      </c>
      <c r="Y1593" s="1" t="s">
        <v>281</v>
      </c>
      <c r="Z1593" s="1" t="s">
        <v>284</v>
      </c>
      <c r="AC1593" s="1" t="s">
        <v>85</v>
      </c>
      <c r="AK1593" s="1" t="s">
        <v>285</v>
      </c>
      <c r="AN1593" s="1" t="s">
        <v>51</v>
      </c>
    </row>
    <row r="1594" spans="1:40" hidden="1">
      <c r="A1594" s="1">
        <v>37</v>
      </c>
      <c r="B1594" s="1" t="s">
        <v>40</v>
      </c>
      <c r="C1594" s="1" t="s">
        <v>101</v>
      </c>
      <c r="D1594" s="2">
        <v>43132</v>
      </c>
      <c r="E1594" s="2">
        <v>43132</v>
      </c>
      <c r="F1594" s="1" t="s">
        <v>42</v>
      </c>
      <c r="K1594" s="59">
        <v>50</v>
      </c>
      <c r="L1594" s="1">
        <v>4240000130</v>
      </c>
      <c r="Q1594" s="61">
        <v>3.19</v>
      </c>
      <c r="X1594" s="1" t="s">
        <v>279</v>
      </c>
      <c r="Y1594" s="1" t="s">
        <v>281</v>
      </c>
      <c r="Z1594" s="1" t="s">
        <v>284</v>
      </c>
      <c r="AC1594" s="1" t="s">
        <v>85</v>
      </c>
      <c r="AK1594" s="1" t="s">
        <v>285</v>
      </c>
      <c r="AN1594" s="1" t="s">
        <v>50</v>
      </c>
    </row>
    <row r="1595" spans="1:40" hidden="1">
      <c r="A1595" s="1">
        <v>37</v>
      </c>
      <c r="B1595" s="1" t="s">
        <v>40</v>
      </c>
      <c r="C1595" s="1" t="s">
        <v>101</v>
      </c>
      <c r="D1595" s="2">
        <v>43132</v>
      </c>
      <c r="E1595" s="2">
        <v>43132</v>
      </c>
      <c r="F1595" s="1" t="s">
        <v>42</v>
      </c>
      <c r="K1595" s="59">
        <v>40</v>
      </c>
      <c r="L1595" s="1">
        <v>6600000000</v>
      </c>
      <c r="Q1595" s="61">
        <v>3600</v>
      </c>
      <c r="X1595" s="15" t="s">
        <v>280</v>
      </c>
      <c r="Y1595" t="s">
        <v>281</v>
      </c>
      <c r="Z1595" s="1" t="s">
        <v>283</v>
      </c>
      <c r="AC1595" s="1" t="s">
        <v>85</v>
      </c>
      <c r="AD1595" s="15" t="s">
        <v>152</v>
      </c>
      <c r="AF1595" s="1" t="s">
        <v>156</v>
      </c>
      <c r="AG1595" s="1" t="s">
        <v>154</v>
      </c>
      <c r="AK1595" s="1" t="s">
        <v>285</v>
      </c>
      <c r="AN1595" s="1" t="s">
        <v>77</v>
      </c>
    </row>
    <row r="1596" spans="1:40" hidden="1">
      <c r="A1596" s="1">
        <v>37</v>
      </c>
      <c r="B1596" s="1" t="s">
        <v>40</v>
      </c>
      <c r="C1596" s="1" t="s">
        <v>101</v>
      </c>
      <c r="D1596" s="2">
        <v>43132</v>
      </c>
      <c r="E1596" s="2">
        <v>43132</v>
      </c>
      <c r="F1596" s="1" t="s">
        <v>42</v>
      </c>
      <c r="K1596" s="59">
        <v>40</v>
      </c>
      <c r="L1596" s="1">
        <v>6600000000</v>
      </c>
      <c r="Q1596" s="61">
        <v>18867.419999999998</v>
      </c>
      <c r="X1596" s="15" t="s">
        <v>280</v>
      </c>
      <c r="Y1596" t="s">
        <v>281</v>
      </c>
      <c r="Z1596" s="1" t="s">
        <v>283</v>
      </c>
      <c r="AC1596" s="1" t="s">
        <v>85</v>
      </c>
      <c r="AD1596" s="15" t="s">
        <v>157</v>
      </c>
      <c r="AF1596" s="1" t="s">
        <v>155</v>
      </c>
      <c r="AG1596" s="1" t="s">
        <v>154</v>
      </c>
      <c r="AK1596" s="1" t="s">
        <v>285</v>
      </c>
      <c r="AN1596" s="1" t="s">
        <v>77</v>
      </c>
    </row>
    <row r="1597" spans="1:40" hidden="1">
      <c r="A1597" s="1">
        <v>37</v>
      </c>
      <c r="B1597" s="1" t="s">
        <v>40</v>
      </c>
      <c r="C1597" s="1" t="s">
        <v>101</v>
      </c>
      <c r="D1597" s="2">
        <v>43132</v>
      </c>
      <c r="E1597" s="2">
        <v>43132</v>
      </c>
      <c r="F1597" s="1" t="s">
        <v>42</v>
      </c>
      <c r="K1597" s="59">
        <v>50</v>
      </c>
      <c r="L1597" s="1">
        <v>6600000000</v>
      </c>
      <c r="Q1597" s="61">
        <v>5082</v>
      </c>
      <c r="X1597" s="15" t="s">
        <v>280</v>
      </c>
      <c r="Y1597" t="s">
        <v>281</v>
      </c>
      <c r="Z1597" s="1" t="s">
        <v>283</v>
      </c>
      <c r="AC1597" s="1" t="s">
        <v>85</v>
      </c>
      <c r="AD1597" s="15" t="s">
        <v>157</v>
      </c>
      <c r="AF1597" s="1" t="s">
        <v>158</v>
      </c>
      <c r="AG1597" s="1" t="s">
        <v>154</v>
      </c>
      <c r="AK1597" s="1" t="s">
        <v>285</v>
      </c>
      <c r="AN1597" s="1" t="s">
        <v>77</v>
      </c>
    </row>
    <row r="1598" spans="1:40" hidden="1">
      <c r="A1598" s="1">
        <v>37</v>
      </c>
      <c r="B1598" s="1" t="s">
        <v>40</v>
      </c>
      <c r="C1598" s="1" t="s">
        <v>101</v>
      </c>
      <c r="D1598" s="2">
        <v>43132</v>
      </c>
      <c r="E1598" s="2">
        <v>43132</v>
      </c>
      <c r="F1598" s="1" t="s">
        <v>42</v>
      </c>
      <c r="K1598" s="59">
        <v>50</v>
      </c>
      <c r="L1598" s="1">
        <v>6600000000</v>
      </c>
      <c r="Q1598" s="61">
        <v>3972.09</v>
      </c>
      <c r="X1598" s="15" t="s">
        <v>280</v>
      </c>
      <c r="Y1598" t="s">
        <v>281</v>
      </c>
      <c r="Z1598" s="1" t="s">
        <v>283</v>
      </c>
      <c r="AC1598" s="1" t="s">
        <v>85</v>
      </c>
      <c r="AD1598" s="15" t="s">
        <v>157</v>
      </c>
      <c r="AF1598" s="1" t="s">
        <v>155</v>
      </c>
      <c r="AG1598" s="1" t="s">
        <v>154</v>
      </c>
      <c r="AK1598" s="1" t="s">
        <v>285</v>
      </c>
      <c r="AN1598" s="1" t="s">
        <v>77</v>
      </c>
    </row>
    <row r="1599" spans="1:40" hidden="1">
      <c r="A1599" s="1">
        <v>37</v>
      </c>
      <c r="B1599" s="1" t="s">
        <v>40</v>
      </c>
      <c r="C1599" s="1" t="s">
        <v>101</v>
      </c>
      <c r="D1599" s="2">
        <v>43132</v>
      </c>
      <c r="E1599" s="2">
        <v>43132</v>
      </c>
      <c r="F1599" s="1" t="s">
        <v>42</v>
      </c>
      <c r="K1599" s="59">
        <v>40</v>
      </c>
      <c r="L1599" s="1">
        <v>6600000000</v>
      </c>
      <c r="Q1599" s="61">
        <v>41382</v>
      </c>
      <c r="X1599" s="15" t="s">
        <v>280</v>
      </c>
      <c r="Y1599" t="s">
        <v>281</v>
      </c>
      <c r="Z1599" s="1" t="s">
        <v>283</v>
      </c>
      <c r="AC1599" s="1" t="s">
        <v>85</v>
      </c>
      <c r="AD1599" s="15" t="s">
        <v>157</v>
      </c>
      <c r="AF1599" s="1" t="s">
        <v>158</v>
      </c>
      <c r="AG1599" s="1" t="s">
        <v>154</v>
      </c>
      <c r="AK1599" s="1" t="s">
        <v>285</v>
      </c>
      <c r="AN1599" s="1" t="s">
        <v>77</v>
      </c>
    </row>
    <row r="1600" spans="1:40" hidden="1">
      <c r="A1600" s="1">
        <v>37</v>
      </c>
      <c r="B1600" s="1" t="s">
        <v>40</v>
      </c>
      <c r="C1600" s="1" t="s">
        <v>101</v>
      </c>
      <c r="D1600" s="2">
        <v>43132</v>
      </c>
      <c r="E1600" s="2">
        <v>43132</v>
      </c>
      <c r="F1600" s="1" t="s">
        <v>42</v>
      </c>
      <c r="K1600" s="59">
        <v>50</v>
      </c>
      <c r="L1600" s="1">
        <v>6600000000</v>
      </c>
      <c r="Q1600" s="61">
        <v>3684</v>
      </c>
      <c r="X1600" s="15" t="s">
        <v>280</v>
      </c>
      <c r="Y1600" t="s">
        <v>281</v>
      </c>
      <c r="Z1600" s="1" t="s">
        <v>283</v>
      </c>
      <c r="AC1600" s="1" t="s">
        <v>85</v>
      </c>
      <c r="AD1600" s="15" t="s">
        <v>160</v>
      </c>
      <c r="AF1600" s="1" t="s">
        <v>155</v>
      </c>
      <c r="AG1600" s="1" t="s">
        <v>154</v>
      </c>
      <c r="AK1600" s="1" t="s">
        <v>285</v>
      </c>
      <c r="AN1600" s="1" t="s">
        <v>77</v>
      </c>
    </row>
    <row r="1601" spans="1:40" hidden="1">
      <c r="A1601" s="1">
        <v>37</v>
      </c>
      <c r="B1601" s="1" t="s">
        <v>40</v>
      </c>
      <c r="C1601" s="1" t="s">
        <v>101</v>
      </c>
      <c r="D1601" s="2">
        <v>43132</v>
      </c>
      <c r="E1601" s="2">
        <v>43132</v>
      </c>
      <c r="F1601" s="1" t="s">
        <v>42</v>
      </c>
      <c r="K1601" s="59">
        <v>40</v>
      </c>
      <c r="L1601" s="1">
        <v>6600000000</v>
      </c>
      <c r="Q1601" s="61">
        <v>17499</v>
      </c>
      <c r="X1601" s="15" t="s">
        <v>280</v>
      </c>
      <c r="Y1601" t="s">
        <v>281</v>
      </c>
      <c r="Z1601" s="1" t="s">
        <v>283</v>
      </c>
      <c r="AC1601" s="1" t="s">
        <v>85</v>
      </c>
      <c r="AD1601" s="15" t="s">
        <v>160</v>
      </c>
      <c r="AF1601" s="1" t="s">
        <v>155</v>
      </c>
      <c r="AG1601" s="1" t="s">
        <v>154</v>
      </c>
      <c r="AK1601" s="1" t="s">
        <v>285</v>
      </c>
      <c r="AN1601" s="1" t="s">
        <v>77</v>
      </c>
    </row>
    <row r="1602" spans="1:40" hidden="1">
      <c r="A1602" s="1">
        <v>37</v>
      </c>
      <c r="B1602" s="1" t="s">
        <v>40</v>
      </c>
      <c r="C1602" s="1" t="s">
        <v>101</v>
      </c>
      <c r="D1602" s="2">
        <v>43132</v>
      </c>
      <c r="E1602" s="2">
        <v>43132</v>
      </c>
      <c r="F1602" s="1" t="s">
        <v>42</v>
      </c>
      <c r="K1602" s="59">
        <v>40</v>
      </c>
      <c r="L1602" s="1">
        <v>6600000000</v>
      </c>
      <c r="Q1602" s="61">
        <v>40302.080000000002</v>
      </c>
      <c r="X1602" s="1" t="s">
        <v>280</v>
      </c>
      <c r="Y1602" s="1" t="s">
        <v>281</v>
      </c>
      <c r="Z1602" s="1" t="s">
        <v>283</v>
      </c>
      <c r="AC1602" s="1" t="s">
        <v>85</v>
      </c>
      <c r="AD1602" s="15" t="s">
        <v>167</v>
      </c>
      <c r="AF1602" s="1" t="s">
        <v>153</v>
      </c>
      <c r="AG1602" s="1" t="s">
        <v>154</v>
      </c>
      <c r="AK1602" s="1" t="s">
        <v>285</v>
      </c>
      <c r="AN1602" s="1" t="s">
        <v>77</v>
      </c>
    </row>
    <row r="1603" spans="1:40" hidden="1">
      <c r="A1603" s="1">
        <v>37</v>
      </c>
      <c r="B1603" s="1" t="s">
        <v>40</v>
      </c>
      <c r="C1603" s="1" t="s">
        <v>101</v>
      </c>
      <c r="D1603" s="2">
        <v>43132</v>
      </c>
      <c r="E1603" s="2">
        <v>43132</v>
      </c>
      <c r="F1603" s="1" t="s">
        <v>42</v>
      </c>
      <c r="K1603" s="59">
        <v>50</v>
      </c>
      <c r="L1603" s="1">
        <v>6600000000</v>
      </c>
      <c r="Q1603" s="61">
        <v>4318.08</v>
      </c>
      <c r="X1603" s="1" t="s">
        <v>280</v>
      </c>
      <c r="Y1603" s="1" t="s">
        <v>281</v>
      </c>
      <c r="Z1603" s="1" t="s">
        <v>283</v>
      </c>
      <c r="AC1603" s="1" t="s">
        <v>85</v>
      </c>
      <c r="AD1603" s="15" t="s">
        <v>167</v>
      </c>
      <c r="AF1603" s="1" t="s">
        <v>153</v>
      </c>
      <c r="AG1603" s="1" t="s">
        <v>154</v>
      </c>
      <c r="AK1603" s="1" t="s">
        <v>285</v>
      </c>
      <c r="AN1603" s="1" t="s">
        <v>77</v>
      </c>
    </row>
    <row r="1604" spans="1:40" hidden="1">
      <c r="A1604" s="1">
        <v>37</v>
      </c>
      <c r="B1604" s="1" t="s">
        <v>40</v>
      </c>
      <c r="C1604" s="1" t="s">
        <v>101</v>
      </c>
      <c r="D1604" s="2">
        <v>43132</v>
      </c>
      <c r="E1604" s="2">
        <v>43132</v>
      </c>
      <c r="F1604" s="1" t="s">
        <v>42</v>
      </c>
      <c r="K1604" s="59">
        <v>40</v>
      </c>
      <c r="L1604" s="1">
        <v>6600000000</v>
      </c>
      <c r="Q1604" s="61">
        <v>13679.09</v>
      </c>
      <c r="X1604" s="1" t="s">
        <v>280</v>
      </c>
      <c r="Y1604" s="1" t="s">
        <v>281</v>
      </c>
      <c r="Z1604" s="1" t="s">
        <v>283</v>
      </c>
      <c r="AC1604" s="1" t="s">
        <v>85</v>
      </c>
      <c r="AD1604" s="15" t="s">
        <v>167</v>
      </c>
      <c r="AF1604" s="1" t="s">
        <v>155</v>
      </c>
      <c r="AG1604" s="1" t="s">
        <v>154</v>
      </c>
      <c r="AK1604" s="1" t="s">
        <v>285</v>
      </c>
      <c r="AN1604" s="1" t="s">
        <v>77</v>
      </c>
    </row>
    <row r="1605" spans="1:40" hidden="1">
      <c r="A1605" s="1">
        <v>37</v>
      </c>
      <c r="B1605" s="1" t="s">
        <v>40</v>
      </c>
      <c r="C1605" s="1" t="s">
        <v>101</v>
      </c>
      <c r="D1605" s="2">
        <v>43132</v>
      </c>
      <c r="E1605" s="2">
        <v>43132</v>
      </c>
      <c r="F1605" s="1" t="s">
        <v>42</v>
      </c>
      <c r="K1605" s="59">
        <v>50</v>
      </c>
      <c r="L1605" s="1">
        <v>6600000000</v>
      </c>
      <c r="Q1605" s="61">
        <v>2879.81</v>
      </c>
      <c r="X1605" s="1" t="s">
        <v>280</v>
      </c>
      <c r="Y1605" s="1" t="s">
        <v>281</v>
      </c>
      <c r="Z1605" s="1" t="s">
        <v>283</v>
      </c>
      <c r="AC1605" s="1" t="s">
        <v>85</v>
      </c>
      <c r="AD1605" s="15" t="s">
        <v>167</v>
      </c>
      <c r="AF1605" s="1" t="s">
        <v>155</v>
      </c>
      <c r="AG1605" s="1" t="s">
        <v>154</v>
      </c>
      <c r="AK1605" s="1" t="s">
        <v>285</v>
      </c>
      <c r="AN1605" s="1" t="s">
        <v>77</v>
      </c>
    </row>
    <row r="1606" spans="1:40" hidden="1">
      <c r="A1606" s="1">
        <v>37</v>
      </c>
      <c r="B1606" s="1" t="s">
        <v>40</v>
      </c>
      <c r="C1606" s="1" t="s">
        <v>101</v>
      </c>
      <c r="D1606" s="2">
        <v>43132</v>
      </c>
      <c r="E1606" s="2">
        <v>43132</v>
      </c>
      <c r="F1606" s="1" t="s">
        <v>42</v>
      </c>
      <c r="K1606" s="59">
        <v>40</v>
      </c>
      <c r="L1606" s="1">
        <v>6600000000</v>
      </c>
      <c r="Q1606" s="61">
        <v>7514.46</v>
      </c>
      <c r="X1606" s="1" t="s">
        <v>280</v>
      </c>
      <c r="Y1606" s="1" t="s">
        <v>281</v>
      </c>
      <c r="Z1606" s="1" t="s">
        <v>283</v>
      </c>
      <c r="AC1606" s="1" t="s">
        <v>85</v>
      </c>
      <c r="AD1606" s="15" t="s">
        <v>167</v>
      </c>
      <c r="AF1606" s="1" t="s">
        <v>156</v>
      </c>
      <c r="AG1606" s="1" t="s">
        <v>154</v>
      </c>
      <c r="AK1606" s="1" t="s">
        <v>285</v>
      </c>
      <c r="AN1606" s="1" t="s">
        <v>77</v>
      </c>
    </row>
    <row r="1607" spans="1:40" hidden="1">
      <c r="A1607" s="1">
        <v>37</v>
      </c>
      <c r="B1607" s="1" t="s">
        <v>40</v>
      </c>
      <c r="C1607" s="1" t="s">
        <v>101</v>
      </c>
      <c r="D1607" s="2">
        <v>43132</v>
      </c>
      <c r="E1607" s="2">
        <v>43132</v>
      </c>
      <c r="F1607" s="1" t="s">
        <v>42</v>
      </c>
      <c r="K1607" s="59">
        <v>40</v>
      </c>
      <c r="L1607" s="1">
        <v>6600000000</v>
      </c>
      <c r="Q1607" s="61">
        <v>1197</v>
      </c>
      <c r="X1607" s="1" t="s">
        <v>280</v>
      </c>
      <c r="Y1607" s="1" t="s">
        <v>281</v>
      </c>
      <c r="Z1607" s="1" t="s">
        <v>283</v>
      </c>
      <c r="AC1607" s="1" t="s">
        <v>85</v>
      </c>
      <c r="AD1607" s="15" t="s">
        <v>169</v>
      </c>
      <c r="AF1607" s="1" t="s">
        <v>158</v>
      </c>
      <c r="AG1607" s="1" t="s">
        <v>154</v>
      </c>
      <c r="AK1607" s="1" t="s">
        <v>285</v>
      </c>
      <c r="AN1607" s="1" t="s">
        <v>77</v>
      </c>
    </row>
    <row r="1608" spans="1:40" hidden="1">
      <c r="A1608" s="1">
        <v>37</v>
      </c>
      <c r="B1608" s="1" t="s">
        <v>40</v>
      </c>
      <c r="C1608" s="1" t="s">
        <v>101</v>
      </c>
      <c r="D1608" s="2">
        <v>43132</v>
      </c>
      <c r="E1608" s="2">
        <v>43132</v>
      </c>
      <c r="F1608" s="1" t="s">
        <v>42</v>
      </c>
      <c r="K1608" s="59">
        <v>50</v>
      </c>
      <c r="L1608" s="1">
        <v>6600000000</v>
      </c>
      <c r="Q1608" s="61">
        <v>147</v>
      </c>
      <c r="X1608" s="1" t="s">
        <v>280</v>
      </c>
      <c r="Y1608" s="1" t="s">
        <v>281</v>
      </c>
      <c r="Z1608" s="1" t="s">
        <v>283</v>
      </c>
      <c r="AC1608" s="1" t="s">
        <v>85</v>
      </c>
      <c r="AD1608" s="15" t="s">
        <v>169</v>
      </c>
      <c r="AF1608" s="1" t="s">
        <v>158</v>
      </c>
      <c r="AG1608" s="1" t="s">
        <v>154</v>
      </c>
      <c r="AK1608" s="1" t="s">
        <v>285</v>
      </c>
      <c r="AN1608" s="1" t="s">
        <v>77</v>
      </c>
    </row>
    <row r="1609" spans="1:40" hidden="1">
      <c r="A1609" s="1">
        <v>37</v>
      </c>
      <c r="B1609" s="1" t="s">
        <v>40</v>
      </c>
      <c r="C1609" s="1" t="s">
        <v>101</v>
      </c>
      <c r="D1609" s="2">
        <v>43132</v>
      </c>
      <c r="E1609" s="2">
        <v>43132</v>
      </c>
      <c r="F1609" s="1" t="s">
        <v>42</v>
      </c>
      <c r="K1609" s="59">
        <v>50</v>
      </c>
      <c r="L1609" s="1">
        <v>6600000000</v>
      </c>
      <c r="Q1609" s="61">
        <v>204</v>
      </c>
      <c r="X1609" s="1" t="s">
        <v>280</v>
      </c>
      <c r="Y1609" s="1" t="s">
        <v>281</v>
      </c>
      <c r="Z1609" s="1" t="s">
        <v>283</v>
      </c>
      <c r="AC1609" s="1" t="s">
        <v>85</v>
      </c>
      <c r="AD1609" s="15" t="s">
        <v>170</v>
      </c>
      <c r="AF1609" s="1" t="s">
        <v>155</v>
      </c>
      <c r="AG1609" s="1" t="s">
        <v>154</v>
      </c>
      <c r="AK1609" s="1" t="s">
        <v>285</v>
      </c>
      <c r="AN1609" s="1" t="s">
        <v>77</v>
      </c>
    </row>
    <row r="1610" spans="1:40" hidden="1">
      <c r="A1610" s="1">
        <v>37</v>
      </c>
      <c r="B1610" s="1" t="s">
        <v>40</v>
      </c>
      <c r="C1610" s="1" t="s">
        <v>101</v>
      </c>
      <c r="D1610" s="2">
        <v>43132</v>
      </c>
      <c r="E1610" s="2">
        <v>43132</v>
      </c>
      <c r="F1610" s="1" t="s">
        <v>42</v>
      </c>
      <c r="K1610" s="59">
        <v>40</v>
      </c>
      <c r="L1610" s="1">
        <v>6600000000</v>
      </c>
      <c r="Q1610" s="61">
        <v>969</v>
      </c>
      <c r="X1610" s="1" t="s">
        <v>280</v>
      </c>
      <c r="Y1610" s="1" t="s">
        <v>281</v>
      </c>
      <c r="Z1610" s="1" t="s">
        <v>283</v>
      </c>
      <c r="AC1610" s="1" t="s">
        <v>85</v>
      </c>
      <c r="AD1610" s="15" t="s">
        <v>170</v>
      </c>
      <c r="AF1610" s="1" t="s">
        <v>155</v>
      </c>
      <c r="AG1610" s="1" t="s">
        <v>154</v>
      </c>
      <c r="AK1610" s="1" t="s">
        <v>285</v>
      </c>
      <c r="AN1610" s="1" t="s">
        <v>77</v>
      </c>
    </row>
    <row r="1611" spans="1:40" hidden="1">
      <c r="A1611" s="1">
        <v>37</v>
      </c>
      <c r="B1611" s="1" t="s">
        <v>40</v>
      </c>
      <c r="C1611" s="1" t="s">
        <v>101</v>
      </c>
      <c r="D1611" s="2">
        <v>43132</v>
      </c>
      <c r="E1611" s="2">
        <v>43132</v>
      </c>
      <c r="F1611" s="1" t="s">
        <v>42</v>
      </c>
      <c r="K1611" s="59">
        <v>40</v>
      </c>
      <c r="L1611" s="1">
        <v>6600000000</v>
      </c>
      <c r="Q1611" s="61">
        <v>46529.46</v>
      </c>
      <c r="X1611" s="1" t="s">
        <v>6017</v>
      </c>
      <c r="Y1611" s="1" t="s">
        <v>315</v>
      </c>
      <c r="Z1611" s="1" t="s">
        <v>314</v>
      </c>
      <c r="AC1611" s="1" t="s">
        <v>85</v>
      </c>
      <c r="AD1611" s="15" t="s">
        <v>174</v>
      </c>
      <c r="AF1611" s="1" t="s">
        <v>153</v>
      </c>
      <c r="AG1611" s="1" t="s">
        <v>154</v>
      </c>
      <c r="AK1611" s="1" t="s">
        <v>285</v>
      </c>
      <c r="AN1611" s="1" t="s">
        <v>77</v>
      </c>
    </row>
    <row r="1612" spans="1:40" hidden="1">
      <c r="A1612" s="1">
        <v>37</v>
      </c>
      <c r="B1612" s="1" t="s">
        <v>40</v>
      </c>
      <c r="C1612" s="1" t="s">
        <v>101</v>
      </c>
      <c r="D1612" s="2">
        <v>43132</v>
      </c>
      <c r="E1612" s="2">
        <v>43132</v>
      </c>
      <c r="F1612" s="1" t="s">
        <v>42</v>
      </c>
      <c r="K1612" s="59">
        <v>50</v>
      </c>
      <c r="L1612" s="1">
        <v>6600000000</v>
      </c>
      <c r="Q1612" s="61">
        <v>4617.8</v>
      </c>
      <c r="X1612" s="1" t="s">
        <v>6017</v>
      </c>
      <c r="Y1612" s="1" t="s">
        <v>315</v>
      </c>
      <c r="Z1612" s="1" t="s">
        <v>314</v>
      </c>
      <c r="AC1612" s="1" t="s">
        <v>85</v>
      </c>
      <c r="AD1612" s="15" t="s">
        <v>174</v>
      </c>
      <c r="AF1612" s="1" t="s">
        <v>155</v>
      </c>
      <c r="AG1612" s="1" t="s">
        <v>154</v>
      </c>
      <c r="AK1612" s="1" t="s">
        <v>285</v>
      </c>
      <c r="AN1612" s="1" t="s">
        <v>77</v>
      </c>
    </row>
    <row r="1613" spans="1:40" hidden="1">
      <c r="A1613" s="1">
        <v>37</v>
      </c>
      <c r="B1613" s="1" t="s">
        <v>40</v>
      </c>
      <c r="C1613" s="1" t="s">
        <v>101</v>
      </c>
      <c r="D1613" s="2">
        <v>43132</v>
      </c>
      <c r="E1613" s="2">
        <v>43132</v>
      </c>
      <c r="F1613" s="1" t="s">
        <v>42</v>
      </c>
      <c r="K1613" s="59">
        <v>40</v>
      </c>
      <c r="L1613" s="1">
        <v>6600000000</v>
      </c>
      <c r="Q1613" s="61">
        <v>287314.95</v>
      </c>
      <c r="X1613" s="1" t="s">
        <v>6017</v>
      </c>
      <c r="Y1613" s="1" t="s">
        <v>315</v>
      </c>
      <c r="Z1613" s="1" t="s">
        <v>314</v>
      </c>
      <c r="AC1613" s="1" t="s">
        <v>85</v>
      </c>
      <c r="AD1613" s="15" t="s">
        <v>174</v>
      </c>
      <c r="AF1613" s="1" t="s">
        <v>158</v>
      </c>
      <c r="AG1613" s="1" t="s">
        <v>154</v>
      </c>
      <c r="AK1613" s="1" t="s">
        <v>285</v>
      </c>
      <c r="AN1613" s="1" t="s">
        <v>77</v>
      </c>
    </row>
    <row r="1614" spans="1:40" hidden="1">
      <c r="A1614" s="1">
        <v>37</v>
      </c>
      <c r="B1614" s="1" t="s">
        <v>40</v>
      </c>
      <c r="C1614" s="1" t="s">
        <v>101</v>
      </c>
      <c r="D1614" s="2">
        <v>43132</v>
      </c>
      <c r="E1614" s="2">
        <v>43132</v>
      </c>
      <c r="F1614" s="1" t="s">
        <v>42</v>
      </c>
      <c r="K1614" s="59">
        <v>50</v>
      </c>
      <c r="L1614" s="1">
        <v>6600000000</v>
      </c>
      <c r="Q1614" s="61">
        <v>6069.06</v>
      </c>
      <c r="X1614" s="1" t="s">
        <v>6017</v>
      </c>
      <c r="Y1614" s="1" t="s">
        <v>315</v>
      </c>
      <c r="Z1614" s="1" t="s">
        <v>314</v>
      </c>
      <c r="AC1614" s="1" t="s">
        <v>85</v>
      </c>
      <c r="AD1614" s="15" t="s">
        <v>174</v>
      </c>
      <c r="AF1614" s="1" t="s">
        <v>153</v>
      </c>
      <c r="AG1614" s="1" t="s">
        <v>154</v>
      </c>
      <c r="AK1614" s="1" t="s">
        <v>285</v>
      </c>
      <c r="AN1614" s="1" t="s">
        <v>77</v>
      </c>
    </row>
    <row r="1615" spans="1:40" hidden="1">
      <c r="A1615" s="1">
        <v>37</v>
      </c>
      <c r="B1615" s="1" t="s">
        <v>40</v>
      </c>
      <c r="C1615" s="1" t="s">
        <v>101</v>
      </c>
      <c r="D1615" s="2">
        <v>43132</v>
      </c>
      <c r="E1615" s="2">
        <v>43132</v>
      </c>
      <c r="F1615" s="1" t="s">
        <v>42</v>
      </c>
      <c r="K1615" s="59">
        <v>40</v>
      </c>
      <c r="L1615" s="1">
        <v>6600000000</v>
      </c>
      <c r="Q1615" s="61">
        <v>21409.8</v>
      </c>
      <c r="X1615" s="1" t="s">
        <v>6017</v>
      </c>
      <c r="Y1615" s="1" t="s">
        <v>315</v>
      </c>
      <c r="Z1615" s="1" t="s">
        <v>314</v>
      </c>
      <c r="AC1615" s="1" t="s">
        <v>85</v>
      </c>
      <c r="AD1615" s="15" t="s">
        <v>174</v>
      </c>
      <c r="AF1615" s="1" t="s">
        <v>155</v>
      </c>
      <c r="AG1615" s="1" t="s">
        <v>154</v>
      </c>
      <c r="AK1615" s="1" t="s">
        <v>285</v>
      </c>
      <c r="AN1615" s="1" t="s">
        <v>77</v>
      </c>
    </row>
    <row r="1616" spans="1:40" hidden="1">
      <c r="A1616" s="1">
        <v>37</v>
      </c>
      <c r="B1616" s="1" t="s">
        <v>40</v>
      </c>
      <c r="C1616" s="1" t="s">
        <v>101</v>
      </c>
      <c r="D1616" s="2">
        <v>43132</v>
      </c>
      <c r="E1616" s="2">
        <v>43132</v>
      </c>
      <c r="F1616" s="1" t="s">
        <v>42</v>
      </c>
      <c r="K1616" s="59">
        <v>50</v>
      </c>
      <c r="L1616" s="1">
        <v>6600000000</v>
      </c>
      <c r="Q1616" s="61">
        <v>178381.11</v>
      </c>
      <c r="X1616" s="1" t="s">
        <v>6017</v>
      </c>
      <c r="Y1616" s="1" t="s">
        <v>315</v>
      </c>
      <c r="Z1616" s="1" t="s">
        <v>314</v>
      </c>
      <c r="AC1616" s="1" t="s">
        <v>85</v>
      </c>
      <c r="AD1616" s="15" t="s">
        <v>174</v>
      </c>
      <c r="AF1616" s="1" t="s">
        <v>158</v>
      </c>
      <c r="AG1616" s="1" t="s">
        <v>154</v>
      </c>
      <c r="AK1616" s="1" t="s">
        <v>285</v>
      </c>
      <c r="AN1616" s="1" t="s">
        <v>77</v>
      </c>
    </row>
    <row r="1617" spans="1:40" hidden="1">
      <c r="A1617" s="1">
        <v>37</v>
      </c>
      <c r="B1617" s="1" t="s">
        <v>40</v>
      </c>
      <c r="C1617" s="1" t="s">
        <v>101</v>
      </c>
      <c r="D1617" s="2">
        <v>43132</v>
      </c>
      <c r="E1617" s="2">
        <v>43132</v>
      </c>
      <c r="F1617" s="1" t="s">
        <v>42</v>
      </c>
      <c r="K1617" s="59">
        <v>50</v>
      </c>
      <c r="L1617" s="1">
        <v>6600000000</v>
      </c>
      <c r="Q1617" s="61">
        <v>8564.43</v>
      </c>
      <c r="X1617" s="1" t="s">
        <v>6017</v>
      </c>
      <c r="Y1617" s="1" t="s">
        <v>315</v>
      </c>
      <c r="Z1617" s="1" t="s">
        <v>314</v>
      </c>
      <c r="AC1617" s="1" t="s">
        <v>85</v>
      </c>
      <c r="AD1617" s="15" t="s">
        <v>176</v>
      </c>
      <c r="AF1617" s="1" t="s">
        <v>158</v>
      </c>
      <c r="AG1617" s="1" t="s">
        <v>154</v>
      </c>
      <c r="AK1617" s="1" t="s">
        <v>285</v>
      </c>
      <c r="AN1617" s="1" t="s">
        <v>77</v>
      </c>
    </row>
    <row r="1618" spans="1:40" hidden="1">
      <c r="A1618" s="1">
        <v>37</v>
      </c>
      <c r="B1618" s="1" t="s">
        <v>40</v>
      </c>
      <c r="C1618" s="1" t="s">
        <v>101</v>
      </c>
      <c r="D1618" s="2">
        <v>43132</v>
      </c>
      <c r="E1618" s="2">
        <v>43132</v>
      </c>
      <c r="F1618" s="1" t="s">
        <v>42</v>
      </c>
      <c r="K1618" s="59">
        <v>40</v>
      </c>
      <c r="L1618" s="1">
        <v>6600000000</v>
      </c>
      <c r="Q1618" s="61">
        <v>48867.63</v>
      </c>
      <c r="X1618" s="1" t="s">
        <v>6017</v>
      </c>
      <c r="Y1618" s="1" t="s">
        <v>315</v>
      </c>
      <c r="Z1618" s="1" t="s">
        <v>314</v>
      </c>
      <c r="AC1618" s="1" t="s">
        <v>85</v>
      </c>
      <c r="AD1618" s="15" t="s">
        <v>176</v>
      </c>
      <c r="AF1618" s="1" t="s">
        <v>158</v>
      </c>
      <c r="AG1618" s="1" t="s">
        <v>154</v>
      </c>
      <c r="AK1618" s="1" t="s">
        <v>285</v>
      </c>
      <c r="AN1618" s="1" t="s">
        <v>77</v>
      </c>
    </row>
    <row r="1619" spans="1:40" hidden="1">
      <c r="A1619" s="1">
        <v>37</v>
      </c>
      <c r="B1619" s="1" t="s">
        <v>40</v>
      </c>
      <c r="C1619" s="1" t="s">
        <v>101</v>
      </c>
      <c r="D1619" s="2">
        <v>43132</v>
      </c>
      <c r="E1619" s="2">
        <v>43132</v>
      </c>
      <c r="F1619" s="1" t="s">
        <v>42</v>
      </c>
      <c r="K1619" s="59">
        <v>50</v>
      </c>
      <c r="L1619" s="1">
        <v>6600000000</v>
      </c>
      <c r="Q1619" s="61">
        <v>1249.5</v>
      </c>
      <c r="X1619" s="1" t="s">
        <v>6017</v>
      </c>
      <c r="Y1619" s="1" t="s">
        <v>315</v>
      </c>
      <c r="Z1619" s="1" t="s">
        <v>314</v>
      </c>
      <c r="AC1619" s="1" t="s">
        <v>85</v>
      </c>
      <c r="AD1619" s="15" t="s">
        <v>180</v>
      </c>
      <c r="AF1619" s="1" t="s">
        <v>153</v>
      </c>
      <c r="AG1619" s="1" t="s">
        <v>154</v>
      </c>
      <c r="AK1619" s="1" t="s">
        <v>285</v>
      </c>
      <c r="AN1619" s="1" t="s">
        <v>77</v>
      </c>
    </row>
    <row r="1620" spans="1:40" hidden="1">
      <c r="A1620" s="1">
        <v>37</v>
      </c>
      <c r="B1620" s="1" t="s">
        <v>40</v>
      </c>
      <c r="C1620" s="1" t="s">
        <v>101</v>
      </c>
      <c r="D1620" s="2">
        <v>43132</v>
      </c>
      <c r="E1620" s="2">
        <v>43132</v>
      </c>
      <c r="F1620" s="1" t="s">
        <v>42</v>
      </c>
      <c r="K1620" s="59">
        <v>40</v>
      </c>
      <c r="L1620" s="1">
        <v>6600000000</v>
      </c>
      <c r="Q1620" s="61">
        <v>9579.5</v>
      </c>
      <c r="X1620" s="1" t="s">
        <v>6017</v>
      </c>
      <c r="Y1620" s="1" t="s">
        <v>315</v>
      </c>
      <c r="Z1620" s="1" t="s">
        <v>314</v>
      </c>
      <c r="AC1620" s="1" t="s">
        <v>85</v>
      </c>
      <c r="AD1620" s="15" t="s">
        <v>180</v>
      </c>
      <c r="AF1620" s="1" t="s">
        <v>153</v>
      </c>
      <c r="AG1620" s="1" t="s">
        <v>154</v>
      </c>
      <c r="AK1620" s="1" t="s">
        <v>285</v>
      </c>
      <c r="AN1620" s="1" t="s">
        <v>77</v>
      </c>
    </row>
    <row r="1621" spans="1:40" hidden="1">
      <c r="A1621" s="1">
        <v>37</v>
      </c>
      <c r="B1621" s="1" t="s">
        <v>40</v>
      </c>
      <c r="C1621" s="1" t="s">
        <v>101</v>
      </c>
      <c r="D1621" s="2">
        <v>43132</v>
      </c>
      <c r="E1621" s="2">
        <v>43132</v>
      </c>
      <c r="F1621" s="1" t="s">
        <v>42</v>
      </c>
      <c r="K1621" s="59">
        <v>50</v>
      </c>
      <c r="L1621" s="1">
        <v>6600000000</v>
      </c>
      <c r="Q1621" s="61">
        <v>129076.13</v>
      </c>
      <c r="X1621" s="1" t="s">
        <v>6017</v>
      </c>
      <c r="Y1621" s="1" t="s">
        <v>315</v>
      </c>
      <c r="Z1621" s="1" t="s">
        <v>314</v>
      </c>
      <c r="AC1621" s="1" t="s">
        <v>85</v>
      </c>
      <c r="AD1621" s="15" t="s">
        <v>181</v>
      </c>
      <c r="AF1621" s="1" t="s">
        <v>153</v>
      </c>
      <c r="AG1621" s="1" t="s">
        <v>154</v>
      </c>
      <c r="AK1621" s="1" t="s">
        <v>285</v>
      </c>
      <c r="AN1621" s="1" t="s">
        <v>77</v>
      </c>
    </row>
    <row r="1622" spans="1:40" hidden="1">
      <c r="A1622" s="1">
        <v>37</v>
      </c>
      <c r="B1622" s="1" t="s">
        <v>40</v>
      </c>
      <c r="C1622" s="1" t="s">
        <v>101</v>
      </c>
      <c r="D1622" s="2">
        <v>43132</v>
      </c>
      <c r="E1622" s="2">
        <v>43132</v>
      </c>
      <c r="F1622" s="1" t="s">
        <v>42</v>
      </c>
      <c r="K1622" s="59">
        <v>40</v>
      </c>
      <c r="L1622" s="1">
        <v>6600000000</v>
      </c>
      <c r="Q1622" s="61">
        <v>339609.63</v>
      </c>
      <c r="X1622" s="1" t="s">
        <v>6017</v>
      </c>
      <c r="Y1622" s="1" t="s">
        <v>315</v>
      </c>
      <c r="Z1622" s="1" t="s">
        <v>314</v>
      </c>
      <c r="AC1622" s="1" t="s">
        <v>85</v>
      </c>
      <c r="AD1622" s="15" t="s">
        <v>181</v>
      </c>
      <c r="AF1622" s="1" t="s">
        <v>153</v>
      </c>
      <c r="AG1622" s="1" t="s">
        <v>154</v>
      </c>
      <c r="AK1622" s="1" t="s">
        <v>285</v>
      </c>
      <c r="AN1622" s="1" t="s">
        <v>77</v>
      </c>
    </row>
    <row r="1623" spans="1:40" hidden="1">
      <c r="A1623" s="1">
        <v>37</v>
      </c>
      <c r="B1623" s="1" t="s">
        <v>40</v>
      </c>
      <c r="C1623" s="1" t="s">
        <v>101</v>
      </c>
      <c r="D1623" s="2">
        <v>43132</v>
      </c>
      <c r="E1623" s="2">
        <v>43132</v>
      </c>
      <c r="F1623" s="1" t="s">
        <v>42</v>
      </c>
      <c r="K1623" s="59">
        <v>40</v>
      </c>
      <c r="L1623" s="1">
        <v>6600000000</v>
      </c>
      <c r="Q1623" s="61">
        <v>17068</v>
      </c>
      <c r="X1623" s="1" t="s">
        <v>6017</v>
      </c>
      <c r="Y1623" s="1" t="s">
        <v>315</v>
      </c>
      <c r="Z1623" s="1" t="s">
        <v>314</v>
      </c>
      <c r="AC1623" s="1" t="s">
        <v>85</v>
      </c>
      <c r="AD1623" s="15" t="s">
        <v>181</v>
      </c>
      <c r="AF1623" s="1" t="s">
        <v>156</v>
      </c>
      <c r="AG1623" s="1" t="s">
        <v>154</v>
      </c>
      <c r="AK1623" s="1" t="s">
        <v>285</v>
      </c>
      <c r="AN1623" s="1" t="s">
        <v>77</v>
      </c>
    </row>
    <row r="1624" spans="1:40" hidden="1">
      <c r="A1624" s="1">
        <v>37</v>
      </c>
      <c r="B1624" s="1" t="s">
        <v>40</v>
      </c>
      <c r="C1624" s="1" t="s">
        <v>101</v>
      </c>
      <c r="D1624" s="2">
        <v>43132</v>
      </c>
      <c r="E1624" s="2">
        <v>43132</v>
      </c>
      <c r="F1624" s="1" t="s">
        <v>42</v>
      </c>
      <c r="K1624" s="59">
        <v>40</v>
      </c>
      <c r="L1624" s="1">
        <v>6600000000</v>
      </c>
      <c r="Q1624" s="61">
        <v>21693.599999999999</v>
      </c>
      <c r="X1624" s="1" t="s">
        <v>6017</v>
      </c>
      <c r="Y1624" s="1" t="s">
        <v>315</v>
      </c>
      <c r="Z1624" s="1" t="s">
        <v>314</v>
      </c>
      <c r="AC1624" s="1" t="s">
        <v>85</v>
      </c>
      <c r="AD1624" s="15" t="s">
        <v>181</v>
      </c>
      <c r="AF1624" s="1" t="s">
        <v>148</v>
      </c>
      <c r="AG1624" s="1" t="s">
        <v>149</v>
      </c>
      <c r="AK1624" s="1" t="s">
        <v>285</v>
      </c>
      <c r="AN1624" s="1" t="s">
        <v>77</v>
      </c>
    </row>
    <row r="1625" spans="1:40" hidden="1">
      <c r="A1625" s="1">
        <v>37</v>
      </c>
      <c r="B1625" s="1" t="s">
        <v>40</v>
      </c>
      <c r="C1625" s="1" t="s">
        <v>101</v>
      </c>
      <c r="D1625" s="2">
        <v>43132</v>
      </c>
      <c r="E1625" s="2">
        <v>43132</v>
      </c>
      <c r="F1625" s="1" t="s">
        <v>42</v>
      </c>
      <c r="K1625" s="59">
        <v>40</v>
      </c>
      <c r="L1625" s="1">
        <v>6600000000</v>
      </c>
      <c r="Q1625" s="61">
        <v>97695.4</v>
      </c>
      <c r="X1625" s="1" t="s">
        <v>6017</v>
      </c>
      <c r="Y1625" s="1" t="s">
        <v>315</v>
      </c>
      <c r="Z1625" s="1" t="s">
        <v>314</v>
      </c>
      <c r="AC1625" s="1" t="s">
        <v>85</v>
      </c>
      <c r="AD1625" s="15" t="s">
        <v>181</v>
      </c>
      <c r="AF1625" s="1" t="s">
        <v>158</v>
      </c>
      <c r="AG1625" s="1" t="s">
        <v>154</v>
      </c>
      <c r="AK1625" s="1" t="s">
        <v>285</v>
      </c>
      <c r="AN1625" s="1" t="s">
        <v>77</v>
      </c>
    </row>
    <row r="1626" spans="1:40" hidden="1">
      <c r="A1626" s="1">
        <v>37</v>
      </c>
      <c r="B1626" s="1" t="s">
        <v>40</v>
      </c>
      <c r="C1626" s="1" t="s">
        <v>101</v>
      </c>
      <c r="D1626" s="2">
        <v>43132</v>
      </c>
      <c r="E1626" s="2">
        <v>43132</v>
      </c>
      <c r="F1626" s="1" t="s">
        <v>42</v>
      </c>
      <c r="K1626" s="59">
        <v>50</v>
      </c>
      <c r="L1626" s="1">
        <v>6600000000</v>
      </c>
      <c r="Q1626" s="61">
        <v>21693.599999999999</v>
      </c>
      <c r="X1626" s="1" t="s">
        <v>6017</v>
      </c>
      <c r="Y1626" s="1" t="s">
        <v>315</v>
      </c>
      <c r="Z1626" s="1" t="s">
        <v>314</v>
      </c>
      <c r="AC1626" s="1" t="s">
        <v>85</v>
      </c>
      <c r="AD1626" s="15" t="s">
        <v>181</v>
      </c>
      <c r="AF1626" s="1" t="s">
        <v>148</v>
      </c>
      <c r="AG1626" s="1" t="s">
        <v>149</v>
      </c>
      <c r="AK1626" s="1" t="s">
        <v>285</v>
      </c>
      <c r="AN1626" s="1" t="s">
        <v>77</v>
      </c>
    </row>
    <row r="1627" spans="1:40" hidden="1">
      <c r="A1627" s="1">
        <v>37</v>
      </c>
      <c r="B1627" s="1" t="s">
        <v>40</v>
      </c>
      <c r="C1627" s="1" t="s">
        <v>101</v>
      </c>
      <c r="D1627" s="2">
        <v>43132</v>
      </c>
      <c r="E1627" s="2">
        <v>43132</v>
      </c>
      <c r="F1627" s="1" t="s">
        <v>42</v>
      </c>
      <c r="K1627" s="59">
        <v>50</v>
      </c>
      <c r="L1627" s="1">
        <v>6600000000</v>
      </c>
      <c r="Q1627" s="61">
        <v>16955.400000000001</v>
      </c>
      <c r="X1627" s="1" t="s">
        <v>6017</v>
      </c>
      <c r="Y1627" s="1" t="s">
        <v>315</v>
      </c>
      <c r="Z1627" s="1" t="s">
        <v>314</v>
      </c>
      <c r="AC1627" s="1" t="s">
        <v>85</v>
      </c>
      <c r="AD1627" s="15" t="s">
        <v>181</v>
      </c>
      <c r="AF1627" s="1" t="s">
        <v>158</v>
      </c>
      <c r="AG1627" s="1" t="s">
        <v>154</v>
      </c>
      <c r="AK1627" s="1" t="s">
        <v>285</v>
      </c>
      <c r="AN1627" s="1" t="s">
        <v>77</v>
      </c>
    </row>
    <row r="1628" spans="1:40" hidden="1">
      <c r="A1628" s="1">
        <v>37</v>
      </c>
      <c r="B1628" s="1" t="s">
        <v>40</v>
      </c>
      <c r="C1628" s="1" t="s">
        <v>101</v>
      </c>
      <c r="D1628" s="2">
        <v>43132</v>
      </c>
      <c r="E1628" s="2">
        <v>43132</v>
      </c>
      <c r="F1628" s="1" t="s">
        <v>42</v>
      </c>
      <c r="K1628" s="59">
        <v>40</v>
      </c>
      <c r="L1628" s="1">
        <v>6600000000</v>
      </c>
      <c r="Q1628" s="61">
        <v>50</v>
      </c>
      <c r="X1628" s="1" t="s">
        <v>6019</v>
      </c>
      <c r="Y1628" s="1" t="s">
        <v>281</v>
      </c>
      <c r="Z1628" s="1" t="s">
        <v>283</v>
      </c>
      <c r="AC1628" s="1" t="s">
        <v>85</v>
      </c>
      <c r="AD1628" s="15" t="s">
        <v>182</v>
      </c>
      <c r="AF1628" s="1" t="s">
        <v>156</v>
      </c>
      <c r="AG1628" s="1" t="s">
        <v>154</v>
      </c>
      <c r="AK1628" s="1" t="s">
        <v>6009</v>
      </c>
      <c r="AN1628" s="1" t="s">
        <v>77</v>
      </c>
    </row>
    <row r="1629" spans="1:40" hidden="1">
      <c r="A1629" s="1">
        <v>37</v>
      </c>
      <c r="B1629" s="1" t="s">
        <v>40</v>
      </c>
      <c r="C1629" s="1" t="s">
        <v>101</v>
      </c>
      <c r="D1629" s="2">
        <v>43132</v>
      </c>
      <c r="E1629" s="2">
        <v>43132</v>
      </c>
      <c r="F1629" s="1" t="s">
        <v>42</v>
      </c>
      <c r="K1629" s="59">
        <v>50</v>
      </c>
      <c r="L1629" s="1">
        <v>6600000000</v>
      </c>
      <c r="Q1629" s="61">
        <v>1313.25</v>
      </c>
      <c r="X1629" s="1" t="s">
        <v>6019</v>
      </c>
      <c r="Y1629" s="1" t="s">
        <v>281</v>
      </c>
      <c r="Z1629" s="1" t="s">
        <v>283</v>
      </c>
      <c r="AC1629" s="1" t="s">
        <v>85</v>
      </c>
      <c r="AD1629" s="15" t="s">
        <v>188</v>
      </c>
      <c r="AF1629" s="1" t="s">
        <v>153</v>
      </c>
      <c r="AG1629" s="1" t="s">
        <v>154</v>
      </c>
      <c r="AK1629" s="1" t="s">
        <v>6009</v>
      </c>
      <c r="AN1629" s="1" t="s">
        <v>77</v>
      </c>
    </row>
    <row r="1630" spans="1:40" hidden="1">
      <c r="A1630" s="1">
        <v>37</v>
      </c>
      <c r="B1630" s="1" t="s">
        <v>40</v>
      </c>
      <c r="C1630" s="1" t="s">
        <v>101</v>
      </c>
      <c r="D1630" s="2">
        <v>43132</v>
      </c>
      <c r="E1630" s="2">
        <v>43132</v>
      </c>
      <c r="F1630" s="1" t="s">
        <v>42</v>
      </c>
      <c r="K1630" s="59">
        <v>40</v>
      </c>
      <c r="L1630" s="1">
        <v>6600000000</v>
      </c>
      <c r="Q1630" s="61">
        <v>4262</v>
      </c>
      <c r="X1630" s="1" t="s">
        <v>6019</v>
      </c>
      <c r="Y1630" s="1" t="s">
        <v>281</v>
      </c>
      <c r="Z1630" s="1" t="s">
        <v>283</v>
      </c>
      <c r="AC1630" s="1" t="s">
        <v>85</v>
      </c>
      <c r="AD1630" s="15" t="s">
        <v>188</v>
      </c>
      <c r="AF1630" s="1" t="s">
        <v>156</v>
      </c>
      <c r="AG1630" s="1" t="s">
        <v>154</v>
      </c>
      <c r="AK1630" s="1" t="s">
        <v>6009</v>
      </c>
      <c r="AN1630" s="1" t="s">
        <v>77</v>
      </c>
    </row>
    <row r="1631" spans="1:40" hidden="1">
      <c r="A1631" s="1">
        <v>37</v>
      </c>
      <c r="B1631" s="1" t="s">
        <v>40</v>
      </c>
      <c r="C1631" s="1" t="s">
        <v>101</v>
      </c>
      <c r="D1631" s="2">
        <v>43132</v>
      </c>
      <c r="E1631" s="2">
        <v>43132</v>
      </c>
      <c r="F1631" s="1" t="s">
        <v>42</v>
      </c>
      <c r="K1631" s="59">
        <v>40</v>
      </c>
      <c r="L1631" s="1">
        <v>6600000000</v>
      </c>
      <c r="Q1631" s="61">
        <v>10068.25</v>
      </c>
      <c r="X1631" s="1" t="s">
        <v>6019</v>
      </c>
      <c r="Y1631" s="1" t="s">
        <v>281</v>
      </c>
      <c r="Z1631" s="1" t="s">
        <v>283</v>
      </c>
      <c r="AC1631" s="1" t="s">
        <v>85</v>
      </c>
      <c r="AD1631" s="15" t="s">
        <v>188</v>
      </c>
      <c r="AF1631" s="1" t="s">
        <v>153</v>
      </c>
      <c r="AG1631" s="1" t="s">
        <v>154</v>
      </c>
      <c r="AK1631" s="1" t="s">
        <v>6009</v>
      </c>
      <c r="AN1631" s="1" t="s">
        <v>77</v>
      </c>
    </row>
    <row r="1632" spans="1:40" hidden="1">
      <c r="A1632" s="1">
        <v>37</v>
      </c>
      <c r="B1632" s="1" t="s">
        <v>40</v>
      </c>
      <c r="C1632" s="1" t="s">
        <v>101</v>
      </c>
      <c r="D1632" s="2">
        <v>43132</v>
      </c>
      <c r="E1632" s="2">
        <v>43132</v>
      </c>
      <c r="F1632" s="1" t="s">
        <v>42</v>
      </c>
      <c r="K1632" s="59">
        <v>40</v>
      </c>
      <c r="L1632" s="1">
        <v>6600000000</v>
      </c>
      <c r="Q1632" s="61">
        <v>5781.44</v>
      </c>
      <c r="X1632" s="1" t="s">
        <v>6019</v>
      </c>
      <c r="Y1632" s="1" t="s">
        <v>281</v>
      </c>
      <c r="Z1632" s="1" t="s">
        <v>283</v>
      </c>
      <c r="AC1632" s="1" t="s">
        <v>85</v>
      </c>
      <c r="AD1632" s="15" t="s">
        <v>189</v>
      </c>
      <c r="AF1632" s="1" t="s">
        <v>158</v>
      </c>
      <c r="AG1632" s="1" t="s">
        <v>154</v>
      </c>
      <c r="AK1632" s="1" t="s">
        <v>6009</v>
      </c>
      <c r="AN1632" s="1" t="s">
        <v>77</v>
      </c>
    </row>
    <row r="1633" spans="1:40" hidden="1">
      <c r="A1633" s="1">
        <v>37</v>
      </c>
      <c r="B1633" s="1" t="s">
        <v>40</v>
      </c>
      <c r="C1633" s="1" t="s">
        <v>101</v>
      </c>
      <c r="D1633" s="2">
        <v>43132</v>
      </c>
      <c r="E1633" s="2">
        <v>43132</v>
      </c>
      <c r="F1633" s="1" t="s">
        <v>42</v>
      </c>
      <c r="K1633" s="59">
        <v>40</v>
      </c>
      <c r="L1633" s="1">
        <v>6600000000</v>
      </c>
      <c r="Q1633" s="61">
        <v>88408.55</v>
      </c>
      <c r="X1633" s="1" t="s">
        <v>6019</v>
      </c>
      <c r="Y1633" s="1" t="s">
        <v>281</v>
      </c>
      <c r="Z1633" s="1" t="s">
        <v>283</v>
      </c>
      <c r="AC1633" s="1" t="s">
        <v>85</v>
      </c>
      <c r="AD1633" s="15" t="s">
        <v>189</v>
      </c>
      <c r="AF1633" s="1" t="s">
        <v>153</v>
      </c>
      <c r="AG1633" s="1" t="s">
        <v>154</v>
      </c>
      <c r="AK1633" s="1" t="s">
        <v>6009</v>
      </c>
      <c r="AN1633" s="1" t="s">
        <v>77</v>
      </c>
    </row>
    <row r="1634" spans="1:40" hidden="1">
      <c r="A1634" s="1">
        <v>37</v>
      </c>
      <c r="B1634" s="1" t="s">
        <v>40</v>
      </c>
      <c r="C1634" s="1" t="s">
        <v>101</v>
      </c>
      <c r="D1634" s="2">
        <v>43132</v>
      </c>
      <c r="E1634" s="2">
        <v>43132</v>
      </c>
      <c r="F1634" s="1" t="s">
        <v>42</v>
      </c>
      <c r="K1634" s="59">
        <v>50</v>
      </c>
      <c r="L1634" s="1">
        <v>6600000000</v>
      </c>
      <c r="Q1634" s="61">
        <v>619.44000000000005</v>
      </c>
      <c r="X1634" s="1" t="s">
        <v>6019</v>
      </c>
      <c r="Y1634" s="1" t="s">
        <v>281</v>
      </c>
      <c r="Z1634" s="1" t="s">
        <v>283</v>
      </c>
      <c r="AC1634" s="1" t="s">
        <v>85</v>
      </c>
      <c r="AD1634" s="15" t="s">
        <v>189</v>
      </c>
      <c r="AF1634" s="1" t="s">
        <v>158</v>
      </c>
      <c r="AG1634" s="1" t="s">
        <v>154</v>
      </c>
      <c r="AK1634" s="1" t="s">
        <v>6009</v>
      </c>
      <c r="AN1634" s="1" t="s">
        <v>77</v>
      </c>
    </row>
    <row r="1635" spans="1:40" hidden="1">
      <c r="A1635" s="1">
        <v>37</v>
      </c>
      <c r="B1635" s="1" t="s">
        <v>40</v>
      </c>
      <c r="C1635" s="1" t="s">
        <v>101</v>
      </c>
      <c r="D1635" s="2">
        <v>43132</v>
      </c>
      <c r="E1635" s="2">
        <v>43132</v>
      </c>
      <c r="F1635" s="1" t="s">
        <v>42</v>
      </c>
      <c r="K1635" s="59">
        <v>40</v>
      </c>
      <c r="L1635" s="1">
        <v>6600000000</v>
      </c>
      <c r="Q1635" s="61">
        <v>8270.7000000000007</v>
      </c>
      <c r="X1635" s="1" t="s">
        <v>6019</v>
      </c>
      <c r="Y1635" s="1" t="s">
        <v>281</v>
      </c>
      <c r="Z1635" s="1" t="s">
        <v>283</v>
      </c>
      <c r="AC1635" s="1" t="s">
        <v>85</v>
      </c>
      <c r="AD1635" s="15" t="s">
        <v>189</v>
      </c>
      <c r="AF1635" s="1" t="s">
        <v>178</v>
      </c>
      <c r="AG1635" s="1" t="s">
        <v>154</v>
      </c>
      <c r="AK1635" s="1" t="s">
        <v>6009</v>
      </c>
      <c r="AN1635" s="1" t="s">
        <v>77</v>
      </c>
    </row>
    <row r="1636" spans="1:40" hidden="1">
      <c r="A1636" s="1">
        <v>37</v>
      </c>
      <c r="B1636" s="1" t="s">
        <v>40</v>
      </c>
      <c r="C1636" s="1" t="s">
        <v>101</v>
      </c>
      <c r="D1636" s="2">
        <v>43132</v>
      </c>
      <c r="E1636" s="2">
        <v>43132</v>
      </c>
      <c r="F1636" s="1" t="s">
        <v>42</v>
      </c>
      <c r="K1636" s="59">
        <v>50</v>
      </c>
      <c r="L1636" s="1">
        <v>6600000000</v>
      </c>
      <c r="Q1636" s="61">
        <v>11531.55</v>
      </c>
      <c r="X1636" s="1" t="s">
        <v>6019</v>
      </c>
      <c r="Y1636" s="1" t="s">
        <v>281</v>
      </c>
      <c r="Z1636" s="1" t="s">
        <v>283</v>
      </c>
      <c r="AC1636" s="1" t="s">
        <v>85</v>
      </c>
      <c r="AD1636" s="15" t="s">
        <v>189</v>
      </c>
      <c r="AF1636" s="1" t="s">
        <v>153</v>
      </c>
      <c r="AG1636" s="1" t="s">
        <v>154</v>
      </c>
      <c r="AK1636" s="1" t="s">
        <v>6009</v>
      </c>
      <c r="AN1636" s="1" t="s">
        <v>77</v>
      </c>
    </row>
    <row r="1637" spans="1:40" hidden="1">
      <c r="A1637" s="1">
        <v>37</v>
      </c>
      <c r="B1637" s="1" t="s">
        <v>40</v>
      </c>
      <c r="C1637" s="1" t="s">
        <v>101</v>
      </c>
      <c r="D1637" s="2">
        <v>43132</v>
      </c>
      <c r="E1637" s="2">
        <v>43132</v>
      </c>
      <c r="F1637" s="1" t="s">
        <v>42</v>
      </c>
      <c r="K1637" s="59">
        <v>40</v>
      </c>
      <c r="L1637" s="1">
        <v>6600000000</v>
      </c>
      <c r="Q1637" s="61">
        <v>9906</v>
      </c>
      <c r="X1637" s="1" t="s">
        <v>6019</v>
      </c>
      <c r="Y1637" s="1" t="s">
        <v>281</v>
      </c>
      <c r="Z1637" s="1" t="s">
        <v>283</v>
      </c>
      <c r="AC1637" s="1" t="s">
        <v>85</v>
      </c>
      <c r="AD1637" s="15" t="s">
        <v>189</v>
      </c>
      <c r="AF1637" s="1" t="s">
        <v>156</v>
      </c>
      <c r="AG1637" s="1" t="s">
        <v>154</v>
      </c>
      <c r="AK1637" s="1" t="s">
        <v>6009</v>
      </c>
      <c r="AN1637" s="1" t="s">
        <v>77</v>
      </c>
    </row>
    <row r="1638" spans="1:40" hidden="1">
      <c r="A1638" s="1">
        <v>37</v>
      </c>
      <c r="B1638" s="1" t="s">
        <v>40</v>
      </c>
      <c r="C1638" s="1" t="s">
        <v>101</v>
      </c>
      <c r="D1638" s="2">
        <v>43132</v>
      </c>
      <c r="E1638" s="2">
        <v>43132</v>
      </c>
      <c r="F1638" s="1" t="s">
        <v>42</v>
      </c>
      <c r="K1638" s="59">
        <v>50</v>
      </c>
      <c r="L1638" s="1">
        <v>6600000000</v>
      </c>
      <c r="Q1638" s="61">
        <v>1015.7</v>
      </c>
      <c r="X1638" s="1" t="s">
        <v>6019</v>
      </c>
      <c r="Y1638" s="1" t="s">
        <v>281</v>
      </c>
      <c r="Z1638" s="1" t="s">
        <v>283</v>
      </c>
      <c r="AC1638" s="1" t="s">
        <v>85</v>
      </c>
      <c r="AD1638" s="15" t="s">
        <v>189</v>
      </c>
      <c r="AF1638" s="1" t="s">
        <v>178</v>
      </c>
      <c r="AG1638" s="1" t="s">
        <v>154</v>
      </c>
      <c r="AK1638" s="1" t="s">
        <v>6009</v>
      </c>
      <c r="AN1638" s="1" t="s">
        <v>77</v>
      </c>
    </row>
    <row r="1639" spans="1:40" hidden="1">
      <c r="A1639" s="1">
        <v>37</v>
      </c>
      <c r="B1639" s="1" t="s">
        <v>40</v>
      </c>
      <c r="C1639" s="1" t="s">
        <v>101</v>
      </c>
      <c r="D1639" s="2">
        <v>43132</v>
      </c>
      <c r="E1639" s="2">
        <v>43132</v>
      </c>
      <c r="F1639" s="1" t="s">
        <v>42</v>
      </c>
      <c r="K1639" s="59">
        <v>40</v>
      </c>
      <c r="L1639" s="1">
        <v>6600000000</v>
      </c>
      <c r="Q1639" s="61">
        <v>38619.300000000003</v>
      </c>
      <c r="X1639" s="1" t="s">
        <v>6019</v>
      </c>
      <c r="Y1639" s="1" t="s">
        <v>281</v>
      </c>
      <c r="Z1639" s="1" t="s">
        <v>283</v>
      </c>
      <c r="AC1639" s="1" t="s">
        <v>85</v>
      </c>
      <c r="AD1639" s="15" t="s">
        <v>190</v>
      </c>
      <c r="AF1639" s="1" t="s">
        <v>153</v>
      </c>
      <c r="AG1639" s="1" t="s">
        <v>154</v>
      </c>
      <c r="AK1639" s="1" t="s">
        <v>6009</v>
      </c>
      <c r="AN1639" s="1" t="s">
        <v>77</v>
      </c>
    </row>
    <row r="1640" spans="1:40" hidden="1">
      <c r="A1640" s="1">
        <v>37</v>
      </c>
      <c r="B1640" s="1" t="s">
        <v>40</v>
      </c>
      <c r="C1640" s="1" t="s">
        <v>101</v>
      </c>
      <c r="D1640" s="2">
        <v>43132</v>
      </c>
      <c r="E1640" s="2">
        <v>43132</v>
      </c>
      <c r="F1640" s="1" t="s">
        <v>42</v>
      </c>
      <c r="K1640" s="59">
        <v>50</v>
      </c>
      <c r="L1640" s="1">
        <v>6600000000</v>
      </c>
      <c r="Q1640" s="61">
        <v>5037.3</v>
      </c>
      <c r="X1640" s="1" t="s">
        <v>6019</v>
      </c>
      <c r="Y1640" s="1" t="s">
        <v>281</v>
      </c>
      <c r="Z1640" s="1" t="s">
        <v>283</v>
      </c>
      <c r="AC1640" s="1" t="s">
        <v>85</v>
      </c>
      <c r="AD1640" s="15" t="s">
        <v>190</v>
      </c>
      <c r="AF1640" s="1" t="s">
        <v>153</v>
      </c>
      <c r="AG1640" s="1" t="s">
        <v>154</v>
      </c>
      <c r="AK1640" s="1" t="s">
        <v>6009</v>
      </c>
      <c r="AN1640" s="1" t="s">
        <v>77</v>
      </c>
    </row>
    <row r="1641" spans="1:40" hidden="1">
      <c r="A1641" s="1">
        <v>37</v>
      </c>
      <c r="B1641" s="1" t="s">
        <v>40</v>
      </c>
      <c r="C1641" s="1" t="s">
        <v>101</v>
      </c>
      <c r="D1641" s="2">
        <v>43132</v>
      </c>
      <c r="E1641" s="2">
        <v>43132</v>
      </c>
      <c r="F1641" s="1" t="s">
        <v>42</v>
      </c>
      <c r="K1641" s="59">
        <v>40</v>
      </c>
      <c r="L1641" s="1">
        <v>6600000000</v>
      </c>
      <c r="Q1641" s="61">
        <v>1482</v>
      </c>
      <c r="X1641" s="1" t="s">
        <v>280</v>
      </c>
      <c r="Y1641" s="1" t="s">
        <v>281</v>
      </c>
      <c r="Z1641" s="1" t="s">
        <v>283</v>
      </c>
      <c r="AC1641" s="1" t="s">
        <v>85</v>
      </c>
      <c r="AD1641" s="15" t="s">
        <v>194</v>
      </c>
      <c r="AF1641" s="1" t="s">
        <v>155</v>
      </c>
      <c r="AG1641" s="1" t="s">
        <v>154</v>
      </c>
      <c r="AK1641" s="1" t="s">
        <v>285</v>
      </c>
      <c r="AN1641" s="1" t="s">
        <v>77</v>
      </c>
    </row>
    <row r="1642" spans="1:40" hidden="1">
      <c r="A1642" s="1">
        <v>37</v>
      </c>
      <c r="B1642" s="1" t="s">
        <v>40</v>
      </c>
      <c r="C1642" s="1" t="s">
        <v>101</v>
      </c>
      <c r="D1642" s="2">
        <v>43132</v>
      </c>
      <c r="E1642" s="2">
        <v>43132</v>
      </c>
      <c r="F1642" s="1" t="s">
        <v>42</v>
      </c>
      <c r="K1642" s="59">
        <v>50</v>
      </c>
      <c r="L1642" s="1">
        <v>6600000000</v>
      </c>
      <c r="Q1642" s="61">
        <v>462</v>
      </c>
      <c r="X1642" s="1" t="s">
        <v>280</v>
      </c>
      <c r="Y1642" s="1" t="s">
        <v>281</v>
      </c>
      <c r="Z1642" s="1" t="s">
        <v>283</v>
      </c>
      <c r="AC1642" s="1" t="s">
        <v>85</v>
      </c>
      <c r="AD1642" s="15" t="s">
        <v>194</v>
      </c>
      <c r="AF1642" s="1" t="s">
        <v>158</v>
      </c>
      <c r="AG1642" s="1" t="s">
        <v>154</v>
      </c>
      <c r="AK1642" s="1" t="s">
        <v>285</v>
      </c>
      <c r="AN1642" s="1" t="s">
        <v>77</v>
      </c>
    </row>
    <row r="1643" spans="1:40" hidden="1">
      <c r="A1643" s="1">
        <v>37</v>
      </c>
      <c r="B1643" s="1" t="s">
        <v>40</v>
      </c>
      <c r="C1643" s="1" t="s">
        <v>101</v>
      </c>
      <c r="D1643" s="2">
        <v>43132</v>
      </c>
      <c r="E1643" s="2">
        <v>43132</v>
      </c>
      <c r="F1643" s="1" t="s">
        <v>42</v>
      </c>
      <c r="K1643" s="59">
        <v>50</v>
      </c>
      <c r="L1643" s="1">
        <v>6600000000</v>
      </c>
      <c r="Q1643" s="61">
        <v>312</v>
      </c>
      <c r="X1643" s="1" t="s">
        <v>280</v>
      </c>
      <c r="Y1643" s="1" t="s">
        <v>281</v>
      </c>
      <c r="Z1643" s="1" t="s">
        <v>283</v>
      </c>
      <c r="AC1643" s="1" t="s">
        <v>85</v>
      </c>
      <c r="AD1643" s="15" t="s">
        <v>194</v>
      </c>
      <c r="AF1643" s="1" t="s">
        <v>155</v>
      </c>
      <c r="AG1643" s="1" t="s">
        <v>154</v>
      </c>
      <c r="AK1643" s="1" t="s">
        <v>285</v>
      </c>
      <c r="AN1643" s="1" t="s">
        <v>77</v>
      </c>
    </row>
    <row r="1644" spans="1:40" hidden="1">
      <c r="A1644" s="1">
        <v>37</v>
      </c>
      <c r="B1644" s="1" t="s">
        <v>40</v>
      </c>
      <c r="C1644" s="1" t="s">
        <v>101</v>
      </c>
      <c r="D1644" s="2">
        <v>43132</v>
      </c>
      <c r="E1644" s="2">
        <v>43132</v>
      </c>
      <c r="F1644" s="1" t="s">
        <v>42</v>
      </c>
      <c r="K1644" s="59">
        <v>40</v>
      </c>
      <c r="L1644" s="1">
        <v>6600000000</v>
      </c>
      <c r="Q1644" s="61">
        <v>3762</v>
      </c>
      <c r="X1644" s="1" t="s">
        <v>280</v>
      </c>
      <c r="Y1644" s="1" t="s">
        <v>281</v>
      </c>
      <c r="Z1644" s="1" t="s">
        <v>283</v>
      </c>
      <c r="AC1644" s="1" t="s">
        <v>85</v>
      </c>
      <c r="AD1644" s="15" t="s">
        <v>194</v>
      </c>
      <c r="AF1644" s="1" t="s">
        <v>158</v>
      </c>
      <c r="AG1644" s="1" t="s">
        <v>154</v>
      </c>
      <c r="AK1644" s="1" t="s">
        <v>285</v>
      </c>
      <c r="AN1644" s="1" t="s">
        <v>77</v>
      </c>
    </row>
    <row r="1645" spans="1:40" hidden="1">
      <c r="A1645" s="1">
        <v>37</v>
      </c>
      <c r="B1645" s="1" t="s">
        <v>40</v>
      </c>
      <c r="C1645" s="1" t="s">
        <v>101</v>
      </c>
      <c r="D1645" s="2">
        <v>43132</v>
      </c>
      <c r="E1645" s="2">
        <v>43132</v>
      </c>
      <c r="F1645" s="1" t="s">
        <v>42</v>
      </c>
      <c r="K1645" s="59">
        <v>50</v>
      </c>
      <c r="L1645" s="1">
        <v>6600000000</v>
      </c>
      <c r="Q1645" s="61">
        <v>400</v>
      </c>
      <c r="X1645" s="1" t="s">
        <v>280</v>
      </c>
      <c r="Y1645" s="1" t="s">
        <v>281</v>
      </c>
      <c r="Z1645" s="1" t="s">
        <v>283</v>
      </c>
      <c r="AC1645" s="1" t="s">
        <v>85</v>
      </c>
      <c r="AD1645" s="15" t="s">
        <v>196</v>
      </c>
      <c r="AF1645" s="1" t="s">
        <v>155</v>
      </c>
      <c r="AG1645" s="1" t="s">
        <v>154</v>
      </c>
      <c r="AK1645" s="1" t="s">
        <v>285</v>
      </c>
      <c r="AN1645" s="1" t="s">
        <v>77</v>
      </c>
    </row>
    <row r="1646" spans="1:40" hidden="1">
      <c r="A1646" s="1">
        <v>37</v>
      </c>
      <c r="B1646" s="1" t="s">
        <v>40</v>
      </c>
      <c r="C1646" s="1" t="s">
        <v>101</v>
      </c>
      <c r="D1646" s="2">
        <v>43132</v>
      </c>
      <c r="E1646" s="2">
        <v>43132</v>
      </c>
      <c r="F1646" s="1" t="s">
        <v>42</v>
      </c>
      <c r="K1646" s="59">
        <v>40</v>
      </c>
      <c r="L1646" s="1">
        <v>6600000000</v>
      </c>
      <c r="Q1646" s="61">
        <v>1215</v>
      </c>
      <c r="X1646" s="1" t="s">
        <v>280</v>
      </c>
      <c r="Y1646" s="1" t="s">
        <v>281</v>
      </c>
      <c r="Z1646" s="1" t="s">
        <v>283</v>
      </c>
      <c r="AC1646" s="1" t="s">
        <v>85</v>
      </c>
      <c r="AD1646" s="15" t="s">
        <v>196</v>
      </c>
      <c r="AF1646" s="1" t="s">
        <v>156</v>
      </c>
      <c r="AG1646" s="1" t="s">
        <v>154</v>
      </c>
      <c r="AK1646" s="1" t="s">
        <v>285</v>
      </c>
      <c r="AN1646" s="1" t="s">
        <v>77</v>
      </c>
    </row>
    <row r="1647" spans="1:40" hidden="1">
      <c r="A1647" s="1">
        <v>37</v>
      </c>
      <c r="B1647" s="1" t="s">
        <v>40</v>
      </c>
      <c r="C1647" s="1" t="s">
        <v>101</v>
      </c>
      <c r="D1647" s="2">
        <v>43132</v>
      </c>
      <c r="E1647" s="2">
        <v>43132</v>
      </c>
      <c r="F1647" s="1" t="s">
        <v>42</v>
      </c>
      <c r="K1647" s="59">
        <v>40</v>
      </c>
      <c r="L1647" s="1">
        <v>6600000000</v>
      </c>
      <c r="Q1647" s="61">
        <v>2620.8000000000002</v>
      </c>
      <c r="X1647" s="1" t="s">
        <v>280</v>
      </c>
      <c r="Y1647" s="1" t="s">
        <v>281</v>
      </c>
      <c r="Z1647" s="1" t="s">
        <v>283</v>
      </c>
      <c r="AC1647" s="1" t="s">
        <v>85</v>
      </c>
      <c r="AD1647" s="15" t="s">
        <v>196</v>
      </c>
      <c r="AF1647" s="1" t="s">
        <v>153</v>
      </c>
      <c r="AG1647" s="1" t="s">
        <v>154</v>
      </c>
      <c r="AK1647" s="1" t="s">
        <v>285</v>
      </c>
      <c r="AN1647" s="1" t="s">
        <v>77</v>
      </c>
    </row>
    <row r="1648" spans="1:40" hidden="1">
      <c r="A1648" s="1">
        <v>37</v>
      </c>
      <c r="B1648" s="1" t="s">
        <v>40</v>
      </c>
      <c r="C1648" s="1" t="s">
        <v>101</v>
      </c>
      <c r="D1648" s="2">
        <v>43132</v>
      </c>
      <c r="E1648" s="2">
        <v>43132</v>
      </c>
      <c r="F1648" s="1" t="s">
        <v>42</v>
      </c>
      <c r="K1648" s="59">
        <v>50</v>
      </c>
      <c r="L1648" s="1">
        <v>6600000000</v>
      </c>
      <c r="Q1648" s="61">
        <v>280.8</v>
      </c>
      <c r="X1648" s="1" t="s">
        <v>280</v>
      </c>
      <c r="Y1648" s="1" t="s">
        <v>281</v>
      </c>
      <c r="Z1648" s="1" t="s">
        <v>283</v>
      </c>
      <c r="AC1648" s="1" t="s">
        <v>85</v>
      </c>
      <c r="AD1648" s="15" t="s">
        <v>196</v>
      </c>
      <c r="AF1648" s="1" t="s">
        <v>153</v>
      </c>
      <c r="AG1648" s="1" t="s">
        <v>154</v>
      </c>
      <c r="AK1648" s="1" t="s">
        <v>285</v>
      </c>
      <c r="AN1648" s="1" t="s">
        <v>77</v>
      </c>
    </row>
    <row r="1649" spans="1:40" hidden="1">
      <c r="A1649" s="1">
        <v>37</v>
      </c>
      <c r="B1649" s="1" t="s">
        <v>40</v>
      </c>
      <c r="C1649" s="1" t="s">
        <v>101</v>
      </c>
      <c r="D1649" s="2">
        <v>43132</v>
      </c>
      <c r="E1649" s="2">
        <v>43132</v>
      </c>
      <c r="F1649" s="1" t="s">
        <v>42</v>
      </c>
      <c r="K1649" s="59">
        <v>40</v>
      </c>
      <c r="L1649" s="1">
        <v>6600000000</v>
      </c>
      <c r="Q1649" s="61">
        <v>1900</v>
      </c>
      <c r="X1649" s="1" t="s">
        <v>280</v>
      </c>
      <c r="Y1649" s="1" t="s">
        <v>281</v>
      </c>
      <c r="Z1649" s="1" t="s">
        <v>283</v>
      </c>
      <c r="AC1649" s="1" t="s">
        <v>85</v>
      </c>
      <c r="AD1649" s="15" t="s">
        <v>196</v>
      </c>
      <c r="AF1649" s="1" t="s">
        <v>155</v>
      </c>
      <c r="AG1649" s="1" t="s">
        <v>154</v>
      </c>
      <c r="AK1649" s="1" t="s">
        <v>285</v>
      </c>
      <c r="AN1649" s="1" t="s">
        <v>77</v>
      </c>
    </row>
    <row r="1650" spans="1:40" hidden="1">
      <c r="A1650" s="1">
        <v>37</v>
      </c>
      <c r="B1650" s="1" t="s">
        <v>40</v>
      </c>
      <c r="C1650" s="1" t="s">
        <v>101</v>
      </c>
      <c r="D1650" s="2">
        <v>43132</v>
      </c>
      <c r="E1650" s="2">
        <v>43132</v>
      </c>
      <c r="F1650" s="1" t="s">
        <v>42</v>
      </c>
      <c r="K1650" s="59">
        <v>40</v>
      </c>
      <c r="L1650" s="1">
        <v>6600000000</v>
      </c>
      <c r="Q1650" s="61">
        <v>5240</v>
      </c>
      <c r="X1650" s="1" t="s">
        <v>6019</v>
      </c>
      <c r="Y1650" s="1" t="s">
        <v>281</v>
      </c>
      <c r="Z1650" s="1" t="s">
        <v>283</v>
      </c>
      <c r="AC1650" s="1" t="s">
        <v>85</v>
      </c>
      <c r="AD1650" s="15" t="s">
        <v>198</v>
      </c>
      <c r="AF1650" s="1" t="s">
        <v>156</v>
      </c>
      <c r="AG1650" s="1" t="s">
        <v>154</v>
      </c>
      <c r="AK1650" s="1" t="s">
        <v>6009</v>
      </c>
      <c r="AN1650" s="1" t="s">
        <v>77</v>
      </c>
    </row>
    <row r="1651" spans="1:40" hidden="1">
      <c r="A1651" s="1">
        <v>37</v>
      </c>
      <c r="B1651" s="1" t="s">
        <v>40</v>
      </c>
      <c r="C1651" s="1" t="s">
        <v>101</v>
      </c>
      <c r="D1651" s="2">
        <v>43132</v>
      </c>
      <c r="E1651" s="2">
        <v>43132</v>
      </c>
      <c r="F1651" s="1" t="s">
        <v>42</v>
      </c>
      <c r="K1651" s="59">
        <v>40</v>
      </c>
      <c r="L1651" s="1">
        <v>6600000000</v>
      </c>
      <c r="Q1651" s="61">
        <v>1870.4</v>
      </c>
      <c r="X1651" s="1" t="s">
        <v>6019</v>
      </c>
      <c r="Y1651" s="1" t="s">
        <v>281</v>
      </c>
      <c r="Z1651" s="1" t="s">
        <v>283</v>
      </c>
      <c r="AC1651" s="1" t="s">
        <v>85</v>
      </c>
      <c r="AD1651" s="15" t="s">
        <v>198</v>
      </c>
      <c r="AF1651" s="1" t="s">
        <v>158</v>
      </c>
      <c r="AG1651" s="1" t="s">
        <v>154</v>
      </c>
      <c r="AK1651" s="1" t="s">
        <v>6009</v>
      </c>
      <c r="AN1651" s="1" t="s">
        <v>77</v>
      </c>
    </row>
    <row r="1652" spans="1:40" hidden="1">
      <c r="A1652" s="1">
        <v>37</v>
      </c>
      <c r="B1652" s="1" t="s">
        <v>40</v>
      </c>
      <c r="C1652" s="1" t="s">
        <v>101</v>
      </c>
      <c r="D1652" s="2">
        <v>43132</v>
      </c>
      <c r="E1652" s="2">
        <v>43132</v>
      </c>
      <c r="F1652" s="1" t="s">
        <v>42</v>
      </c>
      <c r="K1652" s="59">
        <v>50</v>
      </c>
      <c r="L1652" s="1">
        <v>6600000000</v>
      </c>
      <c r="Q1652" s="61">
        <v>200.4</v>
      </c>
      <c r="X1652" s="1" t="s">
        <v>6019</v>
      </c>
      <c r="Y1652" s="1" t="s">
        <v>281</v>
      </c>
      <c r="Z1652" s="1" t="s">
        <v>283</v>
      </c>
      <c r="AC1652" s="1" t="s">
        <v>85</v>
      </c>
      <c r="AD1652" s="15" t="s">
        <v>198</v>
      </c>
      <c r="AF1652" s="1" t="s">
        <v>158</v>
      </c>
      <c r="AG1652" s="1" t="s">
        <v>154</v>
      </c>
      <c r="AK1652" s="1" t="s">
        <v>6009</v>
      </c>
      <c r="AN1652" s="1" t="s">
        <v>77</v>
      </c>
    </row>
    <row r="1653" spans="1:40" hidden="1">
      <c r="A1653" s="1">
        <v>37</v>
      </c>
      <c r="B1653" s="1" t="s">
        <v>40</v>
      </c>
      <c r="C1653" s="1" t="s">
        <v>101</v>
      </c>
      <c r="D1653" s="2">
        <v>43132</v>
      </c>
      <c r="E1653" s="2">
        <v>43132</v>
      </c>
      <c r="F1653" s="1" t="s">
        <v>42</v>
      </c>
      <c r="K1653" s="59">
        <v>40</v>
      </c>
      <c r="L1653" s="1">
        <v>6600000000</v>
      </c>
      <c r="Q1653" s="61">
        <v>2200</v>
      </c>
      <c r="X1653" s="1" t="s">
        <v>6019</v>
      </c>
      <c r="Y1653" s="1" t="s">
        <v>281</v>
      </c>
      <c r="Z1653" s="1" t="s">
        <v>283</v>
      </c>
      <c r="AC1653" s="1" t="s">
        <v>85</v>
      </c>
      <c r="AD1653" s="15" t="s">
        <v>198</v>
      </c>
      <c r="AF1653" s="1" t="s">
        <v>153</v>
      </c>
      <c r="AG1653" s="1" t="s">
        <v>154</v>
      </c>
      <c r="AK1653" s="1" t="s">
        <v>6009</v>
      </c>
      <c r="AN1653" s="1" t="s">
        <v>77</v>
      </c>
    </row>
    <row r="1654" spans="1:40" hidden="1">
      <c r="A1654" s="1">
        <v>37</v>
      </c>
      <c r="B1654" s="1" t="s">
        <v>40</v>
      </c>
      <c r="C1654" s="1" t="s">
        <v>101</v>
      </c>
      <c r="D1654" s="2">
        <v>43132</v>
      </c>
      <c r="E1654" s="2">
        <v>43132</v>
      </c>
      <c r="F1654" s="1" t="s">
        <v>42</v>
      </c>
      <c r="K1654" s="59">
        <v>50</v>
      </c>
      <c r="L1654" s="1">
        <v>6600000000</v>
      </c>
      <c r="Q1654" s="61">
        <v>200</v>
      </c>
      <c r="X1654" s="1" t="s">
        <v>6019</v>
      </c>
      <c r="Y1654" s="1" t="s">
        <v>281</v>
      </c>
      <c r="Z1654" s="1" t="s">
        <v>283</v>
      </c>
      <c r="AC1654" s="1" t="s">
        <v>85</v>
      </c>
      <c r="AD1654" s="15" t="s">
        <v>198</v>
      </c>
      <c r="AF1654" s="1" t="s">
        <v>153</v>
      </c>
      <c r="AG1654" s="1" t="s">
        <v>154</v>
      </c>
      <c r="AK1654" s="1" t="s">
        <v>6009</v>
      </c>
      <c r="AN1654" s="1" t="s">
        <v>77</v>
      </c>
    </row>
    <row r="1655" spans="1:40" hidden="1">
      <c r="A1655" s="1">
        <v>37</v>
      </c>
      <c r="B1655" s="1" t="s">
        <v>40</v>
      </c>
      <c r="C1655" s="1" t="s">
        <v>101</v>
      </c>
      <c r="D1655" s="2">
        <v>43132</v>
      </c>
      <c r="E1655" s="2">
        <v>43132</v>
      </c>
      <c r="F1655" s="1" t="s">
        <v>42</v>
      </c>
      <c r="K1655" s="59">
        <v>40</v>
      </c>
      <c r="L1655" s="1">
        <v>6600000000</v>
      </c>
      <c r="Q1655" s="61">
        <v>14500</v>
      </c>
      <c r="X1655" s="1" t="s">
        <v>6019</v>
      </c>
      <c r="Y1655" s="1" t="s">
        <v>281</v>
      </c>
      <c r="Z1655" s="1" t="s">
        <v>283</v>
      </c>
      <c r="AC1655" s="1" t="s">
        <v>85</v>
      </c>
      <c r="AD1655" s="15" t="s">
        <v>200</v>
      </c>
      <c r="AF1655" s="1" t="s">
        <v>156</v>
      </c>
      <c r="AG1655" s="1" t="s">
        <v>154</v>
      </c>
      <c r="AK1655" s="1" t="s">
        <v>6009</v>
      </c>
      <c r="AN1655" s="1" t="s">
        <v>77</v>
      </c>
    </row>
    <row r="1656" spans="1:40" hidden="1">
      <c r="A1656" s="1">
        <v>37</v>
      </c>
      <c r="B1656" s="1" t="s">
        <v>40</v>
      </c>
      <c r="C1656" s="1" t="s">
        <v>101</v>
      </c>
      <c r="D1656" s="2">
        <v>43132</v>
      </c>
      <c r="E1656" s="2">
        <v>43132</v>
      </c>
      <c r="F1656" s="1" t="s">
        <v>42</v>
      </c>
      <c r="K1656" s="59">
        <v>40</v>
      </c>
      <c r="L1656" s="1">
        <v>6600000000</v>
      </c>
      <c r="Q1656" s="61">
        <v>11256</v>
      </c>
      <c r="X1656" s="1" t="s">
        <v>6019</v>
      </c>
      <c r="Y1656" s="1" t="s">
        <v>281</v>
      </c>
      <c r="Z1656" s="1" t="s">
        <v>283</v>
      </c>
      <c r="AC1656" s="1" t="s">
        <v>85</v>
      </c>
      <c r="AD1656" s="15" t="s">
        <v>200</v>
      </c>
      <c r="AF1656" s="1" t="s">
        <v>158</v>
      </c>
      <c r="AG1656" s="1" t="s">
        <v>154</v>
      </c>
      <c r="AK1656" s="1" t="s">
        <v>6009</v>
      </c>
      <c r="AN1656" s="1" t="s">
        <v>77</v>
      </c>
    </row>
    <row r="1657" spans="1:40" hidden="1">
      <c r="A1657" s="1">
        <v>37</v>
      </c>
      <c r="B1657" s="1" t="s">
        <v>40</v>
      </c>
      <c r="C1657" s="1" t="s">
        <v>101</v>
      </c>
      <c r="D1657" s="2">
        <v>43132</v>
      </c>
      <c r="E1657" s="2">
        <v>43132</v>
      </c>
      <c r="F1657" s="1" t="s">
        <v>42</v>
      </c>
      <c r="K1657" s="59">
        <v>50</v>
      </c>
      <c r="L1657" s="1">
        <v>6600000000</v>
      </c>
      <c r="Q1657" s="61">
        <v>1206</v>
      </c>
      <c r="X1657" s="1" t="s">
        <v>6019</v>
      </c>
      <c r="Y1657" s="1" t="s">
        <v>281</v>
      </c>
      <c r="Z1657" s="1" t="s">
        <v>283</v>
      </c>
      <c r="AC1657" s="1" t="s">
        <v>85</v>
      </c>
      <c r="AD1657" s="15" t="s">
        <v>200</v>
      </c>
      <c r="AF1657" s="1" t="s">
        <v>158</v>
      </c>
      <c r="AG1657" s="1" t="s">
        <v>154</v>
      </c>
      <c r="AK1657" s="1" t="s">
        <v>6009</v>
      </c>
      <c r="AN1657" s="1" t="s">
        <v>77</v>
      </c>
    </row>
    <row r="1658" spans="1:40" hidden="1">
      <c r="A1658" s="1">
        <v>37</v>
      </c>
      <c r="B1658" s="1" t="s">
        <v>40</v>
      </c>
      <c r="C1658" s="1" t="s">
        <v>101</v>
      </c>
      <c r="D1658" s="2">
        <v>43132</v>
      </c>
      <c r="E1658" s="2">
        <v>43132</v>
      </c>
      <c r="F1658" s="1" t="s">
        <v>42</v>
      </c>
      <c r="K1658" s="59">
        <v>50</v>
      </c>
      <c r="L1658" s="1">
        <v>6600000000</v>
      </c>
      <c r="Q1658" s="61">
        <v>7550</v>
      </c>
      <c r="X1658" s="1" t="s">
        <v>6019</v>
      </c>
      <c r="Y1658" s="1" t="s">
        <v>281</v>
      </c>
      <c r="Z1658" s="1" t="s">
        <v>283</v>
      </c>
      <c r="AC1658" s="1" t="s">
        <v>85</v>
      </c>
      <c r="AD1658" s="15" t="s">
        <v>200</v>
      </c>
      <c r="AF1658" s="1" t="s">
        <v>153</v>
      </c>
      <c r="AG1658" s="1" t="s">
        <v>154</v>
      </c>
      <c r="AK1658" s="1" t="s">
        <v>6009</v>
      </c>
      <c r="AN1658" s="1" t="s">
        <v>77</v>
      </c>
    </row>
    <row r="1659" spans="1:40" hidden="1">
      <c r="A1659" s="1">
        <v>37</v>
      </c>
      <c r="B1659" s="1" t="s">
        <v>40</v>
      </c>
      <c r="C1659" s="1" t="s">
        <v>101</v>
      </c>
      <c r="D1659" s="2">
        <v>43132</v>
      </c>
      <c r="E1659" s="2">
        <v>43132</v>
      </c>
      <c r="F1659" s="1" t="s">
        <v>42</v>
      </c>
      <c r="K1659" s="59">
        <v>40</v>
      </c>
      <c r="L1659" s="1">
        <v>6600000000</v>
      </c>
      <c r="Q1659" s="61">
        <v>4090</v>
      </c>
      <c r="X1659" s="1" t="s">
        <v>6019</v>
      </c>
      <c r="Y1659" s="1" t="s">
        <v>281</v>
      </c>
      <c r="Z1659" s="1" t="s">
        <v>283</v>
      </c>
      <c r="AC1659" s="1" t="s">
        <v>85</v>
      </c>
      <c r="AD1659" s="15" t="s">
        <v>200</v>
      </c>
      <c r="AF1659" s="1" t="s">
        <v>155</v>
      </c>
      <c r="AG1659" s="1" t="s">
        <v>154</v>
      </c>
      <c r="AK1659" s="1" t="s">
        <v>6009</v>
      </c>
      <c r="AN1659" s="1" t="s">
        <v>77</v>
      </c>
    </row>
    <row r="1660" spans="1:40" hidden="1">
      <c r="A1660" s="1">
        <v>37</v>
      </c>
      <c r="B1660" s="1" t="s">
        <v>40</v>
      </c>
      <c r="C1660" s="1" t="s">
        <v>101</v>
      </c>
      <c r="D1660" s="2">
        <v>43132</v>
      </c>
      <c r="E1660" s="2">
        <v>43132</v>
      </c>
      <c r="F1660" s="1" t="s">
        <v>42</v>
      </c>
      <c r="K1660" s="59">
        <v>40</v>
      </c>
      <c r="L1660" s="1">
        <v>6600000000</v>
      </c>
      <c r="Q1660" s="61">
        <v>83050</v>
      </c>
      <c r="X1660" s="1" t="s">
        <v>6019</v>
      </c>
      <c r="Y1660" s="1" t="s">
        <v>281</v>
      </c>
      <c r="Z1660" s="1" t="s">
        <v>283</v>
      </c>
      <c r="AC1660" s="1" t="s">
        <v>85</v>
      </c>
      <c r="AD1660" s="15" t="s">
        <v>200</v>
      </c>
      <c r="AF1660" s="1" t="s">
        <v>153</v>
      </c>
      <c r="AG1660" s="1" t="s">
        <v>154</v>
      </c>
      <c r="AK1660" s="1" t="s">
        <v>6009</v>
      </c>
      <c r="AN1660" s="1" t="s">
        <v>77</v>
      </c>
    </row>
    <row r="1661" spans="1:40" hidden="1">
      <c r="A1661" s="1">
        <v>37</v>
      </c>
      <c r="B1661" s="1" t="s">
        <v>40</v>
      </c>
      <c r="C1661" s="1" t="s">
        <v>101</v>
      </c>
      <c r="D1661" s="2">
        <v>43132</v>
      </c>
      <c r="E1661" s="2">
        <v>43132</v>
      </c>
      <c r="F1661" s="1" t="s">
        <v>42</v>
      </c>
      <c r="K1661" s="59">
        <v>50</v>
      </c>
      <c r="L1661" s="1">
        <v>6600000000</v>
      </c>
      <c r="Q1661" s="61">
        <v>3372</v>
      </c>
      <c r="X1661" s="1" t="s">
        <v>6019</v>
      </c>
      <c r="Y1661" s="1" t="s">
        <v>281</v>
      </c>
      <c r="Z1661" s="1" t="s">
        <v>283</v>
      </c>
      <c r="AC1661" s="1" t="s">
        <v>85</v>
      </c>
      <c r="AD1661" s="15" t="s">
        <v>202</v>
      </c>
      <c r="AF1661" s="1" t="s">
        <v>153</v>
      </c>
      <c r="AG1661" s="1" t="s">
        <v>154</v>
      </c>
      <c r="AK1661" s="1" t="s">
        <v>6009</v>
      </c>
      <c r="AN1661" s="1" t="s">
        <v>77</v>
      </c>
    </row>
    <row r="1662" spans="1:40" hidden="1">
      <c r="A1662" s="1">
        <v>37</v>
      </c>
      <c r="B1662" s="1" t="s">
        <v>40</v>
      </c>
      <c r="C1662" s="1" t="s">
        <v>101</v>
      </c>
      <c r="D1662" s="2">
        <v>43132</v>
      </c>
      <c r="E1662" s="2">
        <v>43132</v>
      </c>
      <c r="F1662" s="1" t="s">
        <v>42</v>
      </c>
      <c r="K1662" s="59">
        <v>40</v>
      </c>
      <c r="L1662" s="1">
        <v>6600000000</v>
      </c>
      <c r="Q1662" s="61">
        <v>37092</v>
      </c>
      <c r="X1662" s="1" t="s">
        <v>6019</v>
      </c>
      <c r="Y1662" s="1" t="s">
        <v>281</v>
      </c>
      <c r="Z1662" s="1" t="s">
        <v>283</v>
      </c>
      <c r="AC1662" s="1" t="s">
        <v>85</v>
      </c>
      <c r="AD1662" s="15" t="s">
        <v>202</v>
      </c>
      <c r="AF1662" s="1" t="s">
        <v>153</v>
      </c>
      <c r="AG1662" s="1" t="s">
        <v>154</v>
      </c>
      <c r="AK1662" s="1" t="s">
        <v>6009</v>
      </c>
      <c r="AN1662" s="1" t="s">
        <v>77</v>
      </c>
    </row>
    <row r="1663" spans="1:40" hidden="1">
      <c r="A1663" s="1">
        <v>37</v>
      </c>
      <c r="B1663" s="1" t="s">
        <v>40</v>
      </c>
      <c r="C1663" s="1" t="s">
        <v>101</v>
      </c>
      <c r="D1663" s="2">
        <v>43132</v>
      </c>
      <c r="E1663" s="2">
        <v>43132</v>
      </c>
      <c r="F1663" s="1" t="s">
        <v>42</v>
      </c>
      <c r="K1663" s="59">
        <v>40</v>
      </c>
      <c r="L1663" s="1">
        <v>6600000000</v>
      </c>
      <c r="Q1663" s="61">
        <v>920.5</v>
      </c>
      <c r="X1663" s="1" t="s">
        <v>6019</v>
      </c>
      <c r="Y1663" s="1" t="s">
        <v>281</v>
      </c>
      <c r="Z1663" s="1" t="s">
        <v>283</v>
      </c>
      <c r="AC1663" s="1" t="s">
        <v>85</v>
      </c>
      <c r="AD1663" s="15" t="s">
        <v>203</v>
      </c>
      <c r="AF1663" s="1" t="s">
        <v>156</v>
      </c>
      <c r="AG1663" s="1" t="s">
        <v>154</v>
      </c>
      <c r="AK1663" s="1" t="s">
        <v>6009</v>
      </c>
      <c r="AN1663" s="1" t="s">
        <v>77</v>
      </c>
    </row>
    <row r="1664" spans="1:40" hidden="1">
      <c r="A1664" s="1">
        <v>37</v>
      </c>
      <c r="B1664" s="1" t="s">
        <v>40</v>
      </c>
      <c r="C1664" s="1" t="s">
        <v>101</v>
      </c>
      <c r="D1664" s="2">
        <v>43132</v>
      </c>
      <c r="E1664" s="2">
        <v>43132</v>
      </c>
      <c r="F1664" s="1" t="s">
        <v>42</v>
      </c>
      <c r="K1664" s="59">
        <v>40</v>
      </c>
      <c r="L1664" s="1">
        <v>6600000000</v>
      </c>
      <c r="Q1664" s="61">
        <v>351.5</v>
      </c>
      <c r="X1664" s="1" t="s">
        <v>6019</v>
      </c>
      <c r="Y1664" s="1" t="s">
        <v>281</v>
      </c>
      <c r="Z1664" s="1" t="s">
        <v>283</v>
      </c>
      <c r="AC1664" s="1" t="s">
        <v>85</v>
      </c>
      <c r="AD1664" s="15" t="s">
        <v>204</v>
      </c>
      <c r="AF1664" s="1" t="s">
        <v>156</v>
      </c>
      <c r="AG1664" s="1" t="s">
        <v>154</v>
      </c>
      <c r="AK1664" s="1" t="s">
        <v>6009</v>
      </c>
      <c r="AN1664" s="1" t="s">
        <v>77</v>
      </c>
    </row>
    <row r="1665" spans="1:40" hidden="1">
      <c r="A1665" s="1">
        <v>37</v>
      </c>
      <c r="B1665" s="1" t="s">
        <v>40</v>
      </c>
      <c r="C1665" s="1" t="s">
        <v>101</v>
      </c>
      <c r="D1665" s="2">
        <v>43132</v>
      </c>
      <c r="E1665" s="2">
        <v>43132</v>
      </c>
      <c r="F1665" s="1" t="s">
        <v>42</v>
      </c>
      <c r="K1665" s="59">
        <v>40</v>
      </c>
      <c r="L1665" s="1">
        <v>6600000000</v>
      </c>
      <c r="Q1665" s="61">
        <v>430</v>
      </c>
      <c r="X1665" s="1" t="s">
        <v>6019</v>
      </c>
      <c r="Y1665" s="1" t="s">
        <v>281</v>
      </c>
      <c r="Z1665" s="1" t="s">
        <v>283</v>
      </c>
      <c r="AC1665" s="1" t="s">
        <v>85</v>
      </c>
      <c r="AD1665" s="15" t="s">
        <v>205</v>
      </c>
      <c r="AF1665" s="1" t="s">
        <v>156</v>
      </c>
      <c r="AG1665" s="1" t="s">
        <v>154</v>
      </c>
      <c r="AK1665" s="1" t="s">
        <v>6009</v>
      </c>
      <c r="AN1665" s="1" t="s">
        <v>77</v>
      </c>
    </row>
    <row r="1666" spans="1:40" hidden="1">
      <c r="A1666" s="1">
        <v>37</v>
      </c>
      <c r="B1666" s="1" t="s">
        <v>40</v>
      </c>
      <c r="C1666" s="1" t="s">
        <v>101</v>
      </c>
      <c r="D1666" s="2">
        <v>43132</v>
      </c>
      <c r="E1666" s="2">
        <v>43132</v>
      </c>
      <c r="F1666" s="1" t="s">
        <v>42</v>
      </c>
      <c r="K1666" s="59">
        <v>40</v>
      </c>
      <c r="L1666" s="1">
        <v>6600000000</v>
      </c>
      <c r="Q1666" s="61">
        <v>640</v>
      </c>
      <c r="X1666" s="1" t="s">
        <v>6019</v>
      </c>
      <c r="Y1666" s="1" t="s">
        <v>281</v>
      </c>
      <c r="Z1666" s="1" t="s">
        <v>283</v>
      </c>
      <c r="AC1666" s="1" t="s">
        <v>85</v>
      </c>
      <c r="AD1666" s="15" t="s">
        <v>206</v>
      </c>
      <c r="AF1666" s="1" t="s">
        <v>156</v>
      </c>
      <c r="AG1666" s="1" t="s">
        <v>154</v>
      </c>
      <c r="AK1666" s="1" t="s">
        <v>6009</v>
      </c>
      <c r="AN1666" s="1" t="s">
        <v>77</v>
      </c>
    </row>
    <row r="1667" spans="1:40" hidden="1">
      <c r="A1667" s="1">
        <v>37</v>
      </c>
      <c r="B1667" s="1" t="s">
        <v>40</v>
      </c>
      <c r="C1667" s="1" t="s">
        <v>101</v>
      </c>
      <c r="D1667" s="2">
        <v>43132</v>
      </c>
      <c r="E1667" s="2">
        <v>43132</v>
      </c>
      <c r="F1667" s="1" t="s">
        <v>42</v>
      </c>
      <c r="K1667" s="59">
        <v>40</v>
      </c>
      <c r="L1667" s="1">
        <v>6600000000</v>
      </c>
      <c r="Q1667" s="61">
        <v>15</v>
      </c>
      <c r="X1667" s="1" t="s">
        <v>6019</v>
      </c>
      <c r="Y1667" s="1" t="s">
        <v>281</v>
      </c>
      <c r="Z1667" s="1" t="s">
        <v>283</v>
      </c>
      <c r="AC1667" s="1" t="s">
        <v>85</v>
      </c>
      <c r="AD1667" s="15" t="s">
        <v>207</v>
      </c>
      <c r="AF1667" s="1" t="s">
        <v>156</v>
      </c>
      <c r="AG1667" s="1" t="s">
        <v>154</v>
      </c>
      <c r="AK1667" s="1" t="s">
        <v>6009</v>
      </c>
      <c r="AN1667" s="1" t="s">
        <v>77</v>
      </c>
    </row>
    <row r="1668" spans="1:40" hidden="1">
      <c r="A1668" s="1">
        <v>37</v>
      </c>
      <c r="B1668" s="1" t="s">
        <v>40</v>
      </c>
      <c r="C1668" s="1" t="s">
        <v>101</v>
      </c>
      <c r="D1668" s="2">
        <v>43132</v>
      </c>
      <c r="E1668" s="2">
        <v>43132</v>
      </c>
      <c r="F1668" s="1" t="s">
        <v>42</v>
      </c>
      <c r="K1668" s="59">
        <v>40</v>
      </c>
      <c r="L1668" s="1">
        <v>6600000000</v>
      </c>
      <c r="Q1668" s="61">
        <v>300</v>
      </c>
      <c r="X1668" s="1" t="s">
        <v>6019</v>
      </c>
      <c r="Y1668" s="1" t="s">
        <v>281</v>
      </c>
      <c r="Z1668" s="1" t="s">
        <v>283</v>
      </c>
      <c r="AC1668" s="1" t="s">
        <v>85</v>
      </c>
      <c r="AD1668" s="15" t="s">
        <v>208</v>
      </c>
      <c r="AF1668" s="1" t="s">
        <v>156</v>
      </c>
      <c r="AG1668" s="1" t="s">
        <v>154</v>
      </c>
      <c r="AK1668" s="1" t="s">
        <v>6009</v>
      </c>
      <c r="AN1668" s="1" t="s">
        <v>77</v>
      </c>
    </row>
    <row r="1669" spans="1:40" hidden="1">
      <c r="A1669" s="1">
        <v>37</v>
      </c>
      <c r="B1669" s="1" t="s">
        <v>40</v>
      </c>
      <c r="C1669" s="1" t="s">
        <v>101</v>
      </c>
      <c r="D1669" s="2">
        <v>43132</v>
      </c>
      <c r="E1669" s="2">
        <v>43132</v>
      </c>
      <c r="F1669" s="1" t="s">
        <v>42</v>
      </c>
      <c r="K1669" s="59">
        <v>50</v>
      </c>
      <c r="L1669" s="1">
        <v>6600000000</v>
      </c>
      <c r="Q1669" s="61">
        <v>98700</v>
      </c>
      <c r="X1669" s="1" t="s">
        <v>6017</v>
      </c>
      <c r="Y1669" s="1" t="s">
        <v>315</v>
      </c>
      <c r="Z1669" s="1" t="s">
        <v>314</v>
      </c>
      <c r="AC1669" s="1" t="s">
        <v>85</v>
      </c>
      <c r="AD1669" s="15" t="s">
        <v>211</v>
      </c>
      <c r="AF1669" s="1" t="s">
        <v>153</v>
      </c>
      <c r="AG1669" s="1" t="s">
        <v>154</v>
      </c>
      <c r="AK1669" s="1" t="s">
        <v>285</v>
      </c>
      <c r="AN1669" s="1" t="s">
        <v>77</v>
      </c>
    </row>
    <row r="1670" spans="1:40" hidden="1">
      <c r="A1670" s="1">
        <v>37</v>
      </c>
      <c r="B1670" s="1" t="s">
        <v>40</v>
      </c>
      <c r="C1670" s="1" t="s">
        <v>101</v>
      </c>
      <c r="D1670" s="2">
        <v>43132</v>
      </c>
      <c r="E1670" s="2">
        <v>43132</v>
      </c>
      <c r="F1670" s="1" t="s">
        <v>42</v>
      </c>
      <c r="K1670" s="59">
        <v>40</v>
      </c>
      <c r="L1670" s="1">
        <v>6600000000</v>
      </c>
      <c r="Q1670" s="61">
        <v>437100</v>
      </c>
      <c r="X1670" s="1" t="s">
        <v>6017</v>
      </c>
      <c r="Y1670" s="1" t="s">
        <v>315</v>
      </c>
      <c r="Z1670" s="1" t="s">
        <v>314</v>
      </c>
      <c r="AC1670" s="1" t="s">
        <v>85</v>
      </c>
      <c r="AD1670" s="15" t="s">
        <v>211</v>
      </c>
      <c r="AF1670" s="1" t="s">
        <v>153</v>
      </c>
      <c r="AG1670" s="1" t="s">
        <v>154</v>
      </c>
      <c r="AK1670" s="1" t="s">
        <v>285</v>
      </c>
      <c r="AN1670" s="1" t="s">
        <v>77</v>
      </c>
    </row>
    <row r="1671" spans="1:40" hidden="1">
      <c r="A1671" s="1">
        <v>37</v>
      </c>
      <c r="B1671" s="1" t="s">
        <v>40</v>
      </c>
      <c r="C1671" s="1" t="s">
        <v>101</v>
      </c>
      <c r="D1671" s="2">
        <v>43132</v>
      </c>
      <c r="E1671" s="2">
        <v>43132</v>
      </c>
      <c r="F1671" s="1" t="s">
        <v>42</v>
      </c>
      <c r="K1671" s="59">
        <v>50</v>
      </c>
      <c r="L1671" s="1">
        <v>6600000000</v>
      </c>
      <c r="Q1671" s="61">
        <v>62.73</v>
      </c>
      <c r="X1671" s="1" t="s">
        <v>280</v>
      </c>
      <c r="Y1671" s="1" t="s">
        <v>281</v>
      </c>
      <c r="Z1671" s="1" t="s">
        <v>283</v>
      </c>
      <c r="AC1671" s="1" t="s">
        <v>85</v>
      </c>
      <c r="AD1671" s="15" t="s">
        <v>212</v>
      </c>
      <c r="AF1671" s="1" t="s">
        <v>153</v>
      </c>
      <c r="AG1671" s="1" t="s">
        <v>154</v>
      </c>
      <c r="AK1671" s="1" t="s">
        <v>285</v>
      </c>
      <c r="AN1671" s="1" t="s">
        <v>77</v>
      </c>
    </row>
    <row r="1672" spans="1:40" hidden="1">
      <c r="A1672" s="1">
        <v>37</v>
      </c>
      <c r="B1672" s="1" t="s">
        <v>40</v>
      </c>
      <c r="C1672" s="1" t="s">
        <v>101</v>
      </c>
      <c r="D1672" s="2">
        <v>43132</v>
      </c>
      <c r="E1672" s="2">
        <v>43132</v>
      </c>
      <c r="F1672" s="1" t="s">
        <v>42</v>
      </c>
      <c r="K1672" s="59">
        <v>40</v>
      </c>
      <c r="L1672" s="1">
        <v>6600000000</v>
      </c>
      <c r="Q1672" s="61">
        <v>530.6</v>
      </c>
      <c r="X1672" s="1" t="s">
        <v>280</v>
      </c>
      <c r="Y1672" s="1" t="s">
        <v>281</v>
      </c>
      <c r="Z1672" s="1" t="s">
        <v>283</v>
      </c>
      <c r="AC1672" s="1" t="s">
        <v>85</v>
      </c>
      <c r="AD1672" s="15" t="s">
        <v>212</v>
      </c>
      <c r="AF1672" s="1" t="s">
        <v>155</v>
      </c>
      <c r="AG1672" s="1" t="s">
        <v>154</v>
      </c>
      <c r="AK1672" s="1" t="s">
        <v>285</v>
      </c>
      <c r="AN1672" s="1" t="s">
        <v>77</v>
      </c>
    </row>
    <row r="1673" spans="1:40" hidden="1">
      <c r="A1673" s="1">
        <v>37</v>
      </c>
      <c r="B1673" s="1" t="s">
        <v>40</v>
      </c>
      <c r="C1673" s="1" t="s">
        <v>101</v>
      </c>
      <c r="D1673" s="2">
        <v>43132</v>
      </c>
      <c r="E1673" s="2">
        <v>43132</v>
      </c>
      <c r="F1673" s="1" t="s">
        <v>42</v>
      </c>
      <c r="K1673" s="59">
        <v>40</v>
      </c>
      <c r="L1673" s="1">
        <v>6600000000</v>
      </c>
      <c r="Q1673" s="61">
        <v>411.25</v>
      </c>
      <c r="X1673" s="1" t="s">
        <v>280</v>
      </c>
      <c r="Y1673" s="1" t="s">
        <v>281</v>
      </c>
      <c r="Z1673" s="1" t="s">
        <v>283</v>
      </c>
      <c r="AC1673" s="1" t="s">
        <v>85</v>
      </c>
      <c r="AD1673" s="15" t="s">
        <v>212</v>
      </c>
      <c r="AF1673" s="1" t="s">
        <v>153</v>
      </c>
      <c r="AG1673" s="1" t="s">
        <v>154</v>
      </c>
      <c r="AK1673" s="1" t="s">
        <v>285</v>
      </c>
      <c r="AN1673" s="1" t="s">
        <v>77</v>
      </c>
    </row>
    <row r="1674" spans="1:40" hidden="1">
      <c r="A1674" s="1">
        <v>37</v>
      </c>
      <c r="B1674" s="1" t="s">
        <v>40</v>
      </c>
      <c r="C1674" s="1" t="s">
        <v>101</v>
      </c>
      <c r="D1674" s="2">
        <v>43132</v>
      </c>
      <c r="E1674" s="2">
        <v>43132</v>
      </c>
      <c r="F1674" s="1" t="s">
        <v>42</v>
      </c>
      <c r="K1674" s="59">
        <v>40</v>
      </c>
      <c r="L1674" s="1">
        <v>6600000000</v>
      </c>
      <c r="Q1674" s="61">
        <v>120.24</v>
      </c>
      <c r="X1674" s="1" t="s">
        <v>280</v>
      </c>
      <c r="Y1674" s="1" t="s">
        <v>281</v>
      </c>
      <c r="Z1674" s="1" t="s">
        <v>283</v>
      </c>
      <c r="AC1674" s="1" t="s">
        <v>85</v>
      </c>
      <c r="AD1674" s="15" t="s">
        <v>212</v>
      </c>
      <c r="AF1674" s="1" t="s">
        <v>156</v>
      </c>
      <c r="AG1674" s="1" t="s">
        <v>154</v>
      </c>
      <c r="AK1674" s="1" t="s">
        <v>285</v>
      </c>
      <c r="AN1674" s="1" t="s">
        <v>77</v>
      </c>
    </row>
    <row r="1675" spans="1:40" hidden="1">
      <c r="A1675" s="1">
        <v>37</v>
      </c>
      <c r="B1675" s="1" t="s">
        <v>40</v>
      </c>
      <c r="C1675" s="1" t="s">
        <v>101</v>
      </c>
      <c r="D1675" s="2">
        <v>43132</v>
      </c>
      <c r="E1675" s="2">
        <v>43132</v>
      </c>
      <c r="F1675" s="1" t="s">
        <v>42</v>
      </c>
      <c r="K1675" s="59">
        <v>50</v>
      </c>
      <c r="L1675" s="1">
        <v>6600000000</v>
      </c>
      <c r="Q1675" s="61">
        <v>151.6</v>
      </c>
      <c r="X1675" s="1" t="s">
        <v>280</v>
      </c>
      <c r="Y1675" s="1" t="s">
        <v>281</v>
      </c>
      <c r="Z1675" s="1" t="s">
        <v>283</v>
      </c>
      <c r="AC1675" s="1" t="s">
        <v>85</v>
      </c>
      <c r="AD1675" s="15" t="s">
        <v>212</v>
      </c>
      <c r="AF1675" s="1" t="s">
        <v>155</v>
      </c>
      <c r="AG1675" s="1" t="s">
        <v>154</v>
      </c>
      <c r="AK1675" s="1" t="s">
        <v>285</v>
      </c>
      <c r="AN1675" s="1" t="s">
        <v>77</v>
      </c>
    </row>
    <row r="1676" spans="1:40" hidden="1">
      <c r="A1676" s="1">
        <v>37</v>
      </c>
      <c r="B1676" s="1" t="s">
        <v>40</v>
      </c>
      <c r="C1676" s="1" t="s">
        <v>101</v>
      </c>
      <c r="D1676" s="2">
        <v>43132</v>
      </c>
      <c r="E1676" s="2">
        <v>43132</v>
      </c>
      <c r="F1676" s="1" t="s">
        <v>42</v>
      </c>
      <c r="K1676" s="59">
        <v>50</v>
      </c>
      <c r="L1676" s="1">
        <v>6600000000</v>
      </c>
      <c r="Q1676" s="61">
        <v>20.5</v>
      </c>
      <c r="X1676" s="1" t="s">
        <v>280</v>
      </c>
      <c r="Y1676" s="1" t="s">
        <v>281</v>
      </c>
      <c r="Z1676" s="1" t="s">
        <v>283</v>
      </c>
      <c r="AC1676" s="1" t="s">
        <v>85</v>
      </c>
      <c r="AD1676" s="15" t="s">
        <v>213</v>
      </c>
      <c r="AF1676" s="1" t="s">
        <v>155</v>
      </c>
      <c r="AG1676" s="1" t="s">
        <v>154</v>
      </c>
      <c r="AK1676" s="1" t="s">
        <v>285</v>
      </c>
      <c r="AN1676" s="1" t="s">
        <v>77</v>
      </c>
    </row>
    <row r="1677" spans="1:40" hidden="1">
      <c r="A1677" s="1">
        <v>37</v>
      </c>
      <c r="B1677" s="1" t="s">
        <v>40</v>
      </c>
      <c r="C1677" s="1" t="s">
        <v>101</v>
      </c>
      <c r="D1677" s="2">
        <v>43132</v>
      </c>
      <c r="E1677" s="2">
        <v>43132</v>
      </c>
      <c r="F1677" s="1" t="s">
        <v>42</v>
      </c>
      <c r="K1677" s="59">
        <v>40</v>
      </c>
      <c r="L1677" s="1">
        <v>6600000000</v>
      </c>
      <c r="Q1677" s="61">
        <v>46.2</v>
      </c>
      <c r="X1677" s="1" t="s">
        <v>280</v>
      </c>
      <c r="Y1677" s="1" t="s">
        <v>281</v>
      </c>
      <c r="Z1677" s="1" t="s">
        <v>283</v>
      </c>
      <c r="AC1677" s="1" t="s">
        <v>85</v>
      </c>
      <c r="AD1677" s="15" t="s">
        <v>213</v>
      </c>
      <c r="AF1677" s="1" t="s">
        <v>153</v>
      </c>
      <c r="AG1677" s="1" t="s">
        <v>154</v>
      </c>
      <c r="AK1677" s="1" t="s">
        <v>285</v>
      </c>
      <c r="AN1677" s="1" t="s">
        <v>77</v>
      </c>
    </row>
    <row r="1678" spans="1:40" hidden="1">
      <c r="A1678" s="1">
        <v>37</v>
      </c>
      <c r="B1678" s="1" t="s">
        <v>40</v>
      </c>
      <c r="C1678" s="1" t="s">
        <v>101</v>
      </c>
      <c r="D1678" s="2">
        <v>43132</v>
      </c>
      <c r="E1678" s="2">
        <v>43132</v>
      </c>
      <c r="F1678" s="1" t="s">
        <v>42</v>
      </c>
      <c r="K1678" s="59">
        <v>40</v>
      </c>
      <c r="L1678" s="1">
        <v>6600000000</v>
      </c>
      <c r="Q1678" s="61">
        <v>19.440000000000001</v>
      </c>
      <c r="X1678" s="1" t="s">
        <v>280</v>
      </c>
      <c r="Y1678" s="1" t="s">
        <v>281</v>
      </c>
      <c r="Z1678" s="1" t="s">
        <v>283</v>
      </c>
      <c r="AC1678" s="1" t="s">
        <v>85</v>
      </c>
      <c r="AD1678" s="15" t="s">
        <v>213</v>
      </c>
      <c r="AF1678" s="1" t="s">
        <v>156</v>
      </c>
      <c r="AG1678" s="1" t="s">
        <v>154</v>
      </c>
      <c r="AK1678" s="1" t="s">
        <v>285</v>
      </c>
      <c r="AN1678" s="1" t="s">
        <v>77</v>
      </c>
    </row>
    <row r="1679" spans="1:40" hidden="1">
      <c r="A1679" s="1">
        <v>37</v>
      </c>
      <c r="B1679" s="1" t="s">
        <v>40</v>
      </c>
      <c r="C1679" s="1" t="s">
        <v>101</v>
      </c>
      <c r="D1679" s="2">
        <v>43132</v>
      </c>
      <c r="E1679" s="2">
        <v>43132</v>
      </c>
      <c r="F1679" s="1" t="s">
        <v>42</v>
      </c>
      <c r="K1679" s="59">
        <v>50</v>
      </c>
      <c r="L1679" s="1">
        <v>6600000000</v>
      </c>
      <c r="Q1679" s="61">
        <v>7.05</v>
      </c>
      <c r="X1679" s="1" t="s">
        <v>280</v>
      </c>
      <c r="Y1679" s="1" t="s">
        <v>281</v>
      </c>
      <c r="Z1679" s="1" t="s">
        <v>283</v>
      </c>
      <c r="AC1679" s="1" t="s">
        <v>85</v>
      </c>
      <c r="AD1679" s="15" t="s">
        <v>213</v>
      </c>
      <c r="AF1679" s="1" t="s">
        <v>153</v>
      </c>
      <c r="AG1679" s="1" t="s">
        <v>154</v>
      </c>
      <c r="AK1679" s="1" t="s">
        <v>285</v>
      </c>
      <c r="AN1679" s="1" t="s">
        <v>77</v>
      </c>
    </row>
    <row r="1680" spans="1:40" hidden="1">
      <c r="A1680" s="1">
        <v>37</v>
      </c>
      <c r="B1680" s="1" t="s">
        <v>40</v>
      </c>
      <c r="C1680" s="1" t="s">
        <v>101</v>
      </c>
      <c r="D1680" s="2">
        <v>43132</v>
      </c>
      <c r="E1680" s="2">
        <v>43132</v>
      </c>
      <c r="F1680" s="1" t="s">
        <v>42</v>
      </c>
      <c r="K1680" s="59">
        <v>40</v>
      </c>
      <c r="L1680" s="1">
        <v>6600000000</v>
      </c>
      <c r="Q1680" s="61">
        <v>71.760000000000005</v>
      </c>
      <c r="X1680" s="1" t="s">
        <v>280</v>
      </c>
      <c r="Y1680" s="1" t="s">
        <v>281</v>
      </c>
      <c r="Z1680" s="1" t="s">
        <v>283</v>
      </c>
      <c r="AC1680" s="1" t="s">
        <v>85</v>
      </c>
      <c r="AD1680" s="15" t="s">
        <v>213</v>
      </c>
      <c r="AF1680" s="1" t="s">
        <v>155</v>
      </c>
      <c r="AG1680" s="1" t="s">
        <v>154</v>
      </c>
      <c r="AK1680" s="1" t="s">
        <v>285</v>
      </c>
      <c r="AN1680" s="1" t="s">
        <v>77</v>
      </c>
    </row>
    <row r="1681" spans="1:40" hidden="1">
      <c r="A1681" s="1">
        <v>37</v>
      </c>
      <c r="B1681" s="1" t="s">
        <v>40</v>
      </c>
      <c r="C1681" s="1" t="s">
        <v>101</v>
      </c>
      <c r="D1681" s="2">
        <v>43132</v>
      </c>
      <c r="E1681" s="2">
        <v>43132</v>
      </c>
      <c r="F1681" s="1" t="s">
        <v>42</v>
      </c>
      <c r="K1681" s="59">
        <v>40</v>
      </c>
      <c r="L1681" s="1">
        <v>6600000000</v>
      </c>
      <c r="Q1681" s="61">
        <v>19.440000000000001</v>
      </c>
      <c r="X1681" s="1" t="s">
        <v>280</v>
      </c>
      <c r="Y1681" s="1" t="s">
        <v>281</v>
      </c>
      <c r="Z1681" s="1" t="s">
        <v>283</v>
      </c>
      <c r="AC1681" s="1" t="s">
        <v>85</v>
      </c>
      <c r="AD1681" s="15" t="s">
        <v>214</v>
      </c>
      <c r="AF1681" s="1" t="s">
        <v>156</v>
      </c>
      <c r="AG1681" s="1" t="s">
        <v>154</v>
      </c>
      <c r="AK1681" s="1" t="s">
        <v>285</v>
      </c>
      <c r="AN1681" s="1" t="s">
        <v>77</v>
      </c>
    </row>
    <row r="1682" spans="1:40" hidden="1">
      <c r="A1682" s="1">
        <v>37</v>
      </c>
      <c r="B1682" s="1" t="s">
        <v>40</v>
      </c>
      <c r="C1682" s="1" t="s">
        <v>101</v>
      </c>
      <c r="D1682" s="2">
        <v>43132</v>
      </c>
      <c r="E1682" s="2">
        <v>43132</v>
      </c>
      <c r="F1682" s="1" t="s">
        <v>42</v>
      </c>
      <c r="K1682" s="59">
        <v>40</v>
      </c>
      <c r="L1682" s="1">
        <v>6600000000</v>
      </c>
      <c r="Q1682" s="61">
        <v>120.24</v>
      </c>
      <c r="X1682" s="1" t="s">
        <v>280</v>
      </c>
      <c r="Y1682" s="1" t="s">
        <v>281</v>
      </c>
      <c r="Z1682" s="1" t="s">
        <v>283</v>
      </c>
      <c r="AC1682" s="1" t="s">
        <v>85</v>
      </c>
      <c r="AD1682" s="15" t="s">
        <v>215</v>
      </c>
      <c r="AF1682" s="1" t="s">
        <v>156</v>
      </c>
      <c r="AG1682" s="1" t="s">
        <v>154</v>
      </c>
      <c r="AK1682" s="1" t="s">
        <v>285</v>
      </c>
      <c r="AN1682" s="1" t="s">
        <v>77</v>
      </c>
    </row>
    <row r="1683" spans="1:40" hidden="1">
      <c r="A1683" s="1">
        <v>37</v>
      </c>
      <c r="B1683" s="1" t="s">
        <v>40</v>
      </c>
      <c r="C1683" s="1" t="s">
        <v>101</v>
      </c>
      <c r="D1683" s="2">
        <v>43132</v>
      </c>
      <c r="E1683" s="2">
        <v>43132</v>
      </c>
      <c r="F1683" s="1" t="s">
        <v>42</v>
      </c>
      <c r="K1683" s="59">
        <v>50</v>
      </c>
      <c r="L1683" s="1">
        <v>6600000000</v>
      </c>
      <c r="Q1683" s="61">
        <v>135738.07</v>
      </c>
      <c r="X1683" s="1" t="s">
        <v>6017</v>
      </c>
      <c r="Y1683" s="1" t="s">
        <v>315</v>
      </c>
      <c r="Z1683" s="1" t="s">
        <v>314</v>
      </c>
      <c r="AC1683" s="1" t="s">
        <v>85</v>
      </c>
      <c r="AD1683" s="15" t="s">
        <v>219</v>
      </c>
      <c r="AF1683" s="1" t="s">
        <v>153</v>
      </c>
      <c r="AG1683" s="1" t="s">
        <v>154</v>
      </c>
      <c r="AK1683" s="1" t="s">
        <v>285</v>
      </c>
      <c r="AN1683" s="1" t="s">
        <v>77</v>
      </c>
    </row>
    <row r="1684" spans="1:40" hidden="1">
      <c r="A1684" s="1">
        <v>37</v>
      </c>
      <c r="B1684" s="1" t="s">
        <v>40</v>
      </c>
      <c r="C1684" s="1" t="s">
        <v>101</v>
      </c>
      <c r="D1684" s="2">
        <v>43132</v>
      </c>
      <c r="E1684" s="2">
        <v>43132</v>
      </c>
      <c r="F1684" s="1" t="s">
        <v>42</v>
      </c>
      <c r="K1684" s="59">
        <v>40</v>
      </c>
      <c r="L1684" s="1">
        <v>6600000000</v>
      </c>
      <c r="Q1684" s="61">
        <v>638471.67000000004</v>
      </c>
      <c r="X1684" s="1" t="s">
        <v>6017</v>
      </c>
      <c r="Y1684" s="1" t="s">
        <v>315</v>
      </c>
      <c r="Z1684" s="1" t="s">
        <v>314</v>
      </c>
      <c r="AC1684" s="1" t="s">
        <v>85</v>
      </c>
      <c r="AD1684" s="15" t="s">
        <v>219</v>
      </c>
      <c r="AF1684" s="1" t="s">
        <v>153</v>
      </c>
      <c r="AG1684" s="1" t="s">
        <v>154</v>
      </c>
      <c r="AK1684" s="1" t="s">
        <v>285</v>
      </c>
      <c r="AN1684" s="1" t="s">
        <v>77</v>
      </c>
    </row>
    <row r="1685" spans="1:40" hidden="1">
      <c r="A1685" s="1">
        <v>37</v>
      </c>
      <c r="B1685" s="1" t="s">
        <v>40</v>
      </c>
      <c r="C1685" s="1" t="s">
        <v>101</v>
      </c>
      <c r="D1685" s="2">
        <v>43132</v>
      </c>
      <c r="E1685" s="2">
        <v>43132</v>
      </c>
      <c r="F1685" s="1" t="s">
        <v>42</v>
      </c>
      <c r="K1685" s="59">
        <v>50</v>
      </c>
      <c r="L1685" s="1">
        <v>6600100000</v>
      </c>
      <c r="Q1685" s="61">
        <v>109.2</v>
      </c>
      <c r="X1685" s="15" t="s">
        <v>280</v>
      </c>
      <c r="Y1685" t="s">
        <v>281</v>
      </c>
      <c r="Z1685" s="1" t="s">
        <v>283</v>
      </c>
      <c r="AC1685" s="1" t="s">
        <v>85</v>
      </c>
      <c r="AD1685" s="15" t="s">
        <v>239</v>
      </c>
      <c r="AF1685" s="1" t="s">
        <v>155</v>
      </c>
      <c r="AG1685" s="1" t="s">
        <v>154</v>
      </c>
      <c r="AK1685" s="1" t="s">
        <v>285</v>
      </c>
      <c r="AN1685" s="1" t="s">
        <v>77</v>
      </c>
    </row>
    <row r="1686" spans="1:40" hidden="1">
      <c r="A1686" s="1">
        <v>37</v>
      </c>
      <c r="B1686" s="1" t="s">
        <v>40</v>
      </c>
      <c r="C1686" s="1" t="s">
        <v>101</v>
      </c>
      <c r="D1686" s="2">
        <v>43132</v>
      </c>
      <c r="E1686" s="2">
        <v>43132</v>
      </c>
      <c r="F1686" s="1" t="s">
        <v>42</v>
      </c>
      <c r="K1686" s="59">
        <v>50</v>
      </c>
      <c r="L1686" s="1">
        <v>6600100000</v>
      </c>
      <c r="Q1686" s="61">
        <v>2131.92</v>
      </c>
      <c r="X1686" s="15" t="s">
        <v>280</v>
      </c>
      <c r="Y1686" t="s">
        <v>281</v>
      </c>
      <c r="Z1686" s="1" t="s">
        <v>283</v>
      </c>
      <c r="AC1686" s="1" t="s">
        <v>85</v>
      </c>
      <c r="AD1686" s="15" t="s">
        <v>239</v>
      </c>
      <c r="AF1686" s="1" t="s">
        <v>148</v>
      </c>
      <c r="AG1686" s="1" t="s">
        <v>149</v>
      </c>
      <c r="AK1686" s="1" t="s">
        <v>285</v>
      </c>
      <c r="AN1686" s="1" t="s">
        <v>77</v>
      </c>
    </row>
    <row r="1687" spans="1:40" hidden="1">
      <c r="A1687" s="1">
        <v>37</v>
      </c>
      <c r="B1687" s="1" t="s">
        <v>40</v>
      </c>
      <c r="C1687" s="1" t="s">
        <v>101</v>
      </c>
      <c r="D1687" s="2">
        <v>43132</v>
      </c>
      <c r="E1687" s="2">
        <v>43132</v>
      </c>
      <c r="F1687" s="1" t="s">
        <v>42</v>
      </c>
      <c r="K1687" s="59">
        <v>40</v>
      </c>
      <c r="L1687" s="1">
        <v>6600100000</v>
      </c>
      <c r="Q1687" s="61">
        <v>109.2</v>
      </c>
      <c r="X1687" s="15" t="s">
        <v>280</v>
      </c>
      <c r="Y1687" t="s">
        <v>281</v>
      </c>
      <c r="Z1687" s="1" t="s">
        <v>283</v>
      </c>
      <c r="AC1687" s="1" t="s">
        <v>85</v>
      </c>
      <c r="AD1687" s="15" t="s">
        <v>239</v>
      </c>
      <c r="AF1687" s="1" t="s">
        <v>155</v>
      </c>
      <c r="AG1687" s="1" t="s">
        <v>154</v>
      </c>
      <c r="AK1687" s="1" t="s">
        <v>285</v>
      </c>
      <c r="AN1687" s="1" t="s">
        <v>77</v>
      </c>
    </row>
    <row r="1688" spans="1:40" hidden="1">
      <c r="A1688" s="1">
        <v>37</v>
      </c>
      <c r="B1688" s="1" t="s">
        <v>40</v>
      </c>
      <c r="C1688" s="1" t="s">
        <v>101</v>
      </c>
      <c r="D1688" s="2">
        <v>43132</v>
      </c>
      <c r="E1688" s="2">
        <v>43132</v>
      </c>
      <c r="F1688" s="1" t="s">
        <v>42</v>
      </c>
      <c r="K1688" s="59">
        <v>40</v>
      </c>
      <c r="L1688" s="1">
        <v>6600100000</v>
      </c>
      <c r="Q1688" s="61">
        <v>2131.92</v>
      </c>
      <c r="X1688" s="15" t="s">
        <v>280</v>
      </c>
      <c r="Y1688" t="s">
        <v>281</v>
      </c>
      <c r="Z1688" s="1" t="s">
        <v>283</v>
      </c>
      <c r="AC1688" s="1" t="s">
        <v>85</v>
      </c>
      <c r="AD1688" s="15" t="s">
        <v>239</v>
      </c>
      <c r="AF1688" s="1" t="s">
        <v>148</v>
      </c>
      <c r="AG1688" s="1" t="s">
        <v>149</v>
      </c>
      <c r="AK1688" s="1" t="s">
        <v>285</v>
      </c>
      <c r="AN1688" s="1" t="s">
        <v>77</v>
      </c>
    </row>
    <row r="1689" spans="1:40" hidden="1">
      <c r="A1689" s="1">
        <v>37</v>
      </c>
      <c r="B1689" s="1" t="s">
        <v>40</v>
      </c>
      <c r="C1689" s="1" t="s">
        <v>101</v>
      </c>
      <c r="D1689" s="2">
        <v>43132</v>
      </c>
      <c r="E1689" s="2">
        <v>43132</v>
      </c>
      <c r="F1689" s="1" t="s">
        <v>42</v>
      </c>
      <c r="K1689" s="59">
        <v>40</v>
      </c>
      <c r="L1689" s="1">
        <v>6600100000</v>
      </c>
      <c r="Q1689" s="61">
        <v>473</v>
      </c>
      <c r="X1689" s="15" t="s">
        <v>280</v>
      </c>
      <c r="Y1689" t="s">
        <v>281</v>
      </c>
      <c r="Z1689" s="1" t="s">
        <v>283</v>
      </c>
      <c r="AC1689" s="1" t="s">
        <v>85</v>
      </c>
      <c r="AD1689" s="15" t="s">
        <v>240</v>
      </c>
      <c r="AF1689" s="1" t="s">
        <v>241</v>
      </c>
      <c r="AG1689" s="1" t="s">
        <v>154</v>
      </c>
      <c r="AK1689" s="1" t="s">
        <v>285</v>
      </c>
      <c r="AN1689" s="1" t="s">
        <v>77</v>
      </c>
    </row>
    <row r="1690" spans="1:40" hidden="1">
      <c r="A1690" s="1">
        <v>37</v>
      </c>
      <c r="B1690" s="1" t="s">
        <v>40</v>
      </c>
      <c r="C1690" s="1" t="s">
        <v>101</v>
      </c>
      <c r="D1690" s="2">
        <v>43132</v>
      </c>
      <c r="E1690" s="2">
        <v>43132</v>
      </c>
      <c r="F1690" s="1" t="s">
        <v>42</v>
      </c>
      <c r="K1690" s="59">
        <v>50</v>
      </c>
      <c r="L1690" s="1">
        <v>6600100000</v>
      </c>
      <c r="Q1690" s="61">
        <v>473</v>
      </c>
      <c r="X1690" s="15" t="s">
        <v>280</v>
      </c>
      <c r="Y1690" t="s">
        <v>281</v>
      </c>
      <c r="Z1690" s="1" t="s">
        <v>283</v>
      </c>
      <c r="AC1690" s="1" t="s">
        <v>85</v>
      </c>
      <c r="AD1690" s="15" t="s">
        <v>240</v>
      </c>
      <c r="AF1690" s="1" t="s">
        <v>241</v>
      </c>
      <c r="AG1690" s="1" t="s">
        <v>154</v>
      </c>
      <c r="AK1690" s="1" t="s">
        <v>285</v>
      </c>
      <c r="AN1690" s="1" t="s">
        <v>77</v>
      </c>
    </row>
    <row r="1691" spans="1:40" hidden="1">
      <c r="A1691" s="1">
        <v>37</v>
      </c>
      <c r="B1691" s="1" t="s">
        <v>40</v>
      </c>
      <c r="C1691" s="1" t="s">
        <v>101</v>
      </c>
      <c r="D1691" s="2">
        <v>43132</v>
      </c>
      <c r="E1691" s="2">
        <v>43132</v>
      </c>
      <c r="F1691" s="1" t="s">
        <v>42</v>
      </c>
      <c r="K1691" s="59">
        <v>40</v>
      </c>
      <c r="L1691" s="1">
        <v>6600100000</v>
      </c>
      <c r="Q1691" s="61">
        <v>134.68</v>
      </c>
      <c r="X1691" s="15" t="s">
        <v>280</v>
      </c>
      <c r="Y1691" t="s">
        <v>281</v>
      </c>
      <c r="Z1691" s="1" t="s">
        <v>283</v>
      </c>
      <c r="AC1691" s="1" t="s">
        <v>85</v>
      </c>
      <c r="AD1691" s="15" t="s">
        <v>160</v>
      </c>
      <c r="AF1691" s="1" t="s">
        <v>155</v>
      </c>
      <c r="AG1691" s="1" t="s">
        <v>154</v>
      </c>
      <c r="AK1691" s="1" t="s">
        <v>285</v>
      </c>
      <c r="AN1691" s="1" t="s">
        <v>77</v>
      </c>
    </row>
    <row r="1692" spans="1:40" hidden="1">
      <c r="A1692" s="1">
        <v>37</v>
      </c>
      <c r="B1692" s="1" t="s">
        <v>40</v>
      </c>
      <c r="C1692" s="1" t="s">
        <v>101</v>
      </c>
      <c r="D1692" s="2">
        <v>43132</v>
      </c>
      <c r="E1692" s="2">
        <v>43132</v>
      </c>
      <c r="F1692" s="1" t="s">
        <v>42</v>
      </c>
      <c r="K1692" s="59">
        <v>50</v>
      </c>
      <c r="L1692" s="1">
        <v>6600100000</v>
      </c>
      <c r="Q1692" s="61">
        <v>134.68</v>
      </c>
      <c r="X1692" s="15" t="s">
        <v>280</v>
      </c>
      <c r="Y1692" t="s">
        <v>281</v>
      </c>
      <c r="Z1692" s="1" t="s">
        <v>283</v>
      </c>
      <c r="AC1692" s="1" t="s">
        <v>85</v>
      </c>
      <c r="AD1692" s="15" t="s">
        <v>160</v>
      </c>
      <c r="AF1692" s="1" t="s">
        <v>155</v>
      </c>
      <c r="AG1692" s="1" t="s">
        <v>154</v>
      </c>
      <c r="AK1692" s="1" t="s">
        <v>285</v>
      </c>
      <c r="AN1692" s="1" t="s">
        <v>77</v>
      </c>
    </row>
    <row r="1693" spans="1:40" hidden="1">
      <c r="A1693" s="1">
        <v>37</v>
      </c>
      <c r="B1693" s="1" t="s">
        <v>40</v>
      </c>
      <c r="C1693" s="1" t="s">
        <v>101</v>
      </c>
      <c r="D1693" s="2">
        <v>43132</v>
      </c>
      <c r="E1693" s="2">
        <v>43132</v>
      </c>
      <c r="F1693" s="1" t="s">
        <v>42</v>
      </c>
      <c r="K1693" s="59">
        <v>40</v>
      </c>
      <c r="L1693" s="1">
        <v>6600100000</v>
      </c>
      <c r="Q1693" s="61">
        <v>7.51</v>
      </c>
      <c r="X1693" s="1" t="s">
        <v>280</v>
      </c>
      <c r="Y1693" s="1" t="s">
        <v>281</v>
      </c>
      <c r="Z1693" s="1" t="s">
        <v>283</v>
      </c>
      <c r="AC1693" s="1" t="s">
        <v>85</v>
      </c>
      <c r="AD1693" s="15" t="s">
        <v>161</v>
      </c>
      <c r="AF1693" s="1" t="s">
        <v>155</v>
      </c>
      <c r="AG1693" s="1" t="s">
        <v>154</v>
      </c>
      <c r="AK1693" s="1" t="s">
        <v>285</v>
      </c>
      <c r="AN1693" s="1" t="s">
        <v>77</v>
      </c>
    </row>
    <row r="1694" spans="1:40" hidden="1">
      <c r="A1694" s="1">
        <v>37</v>
      </c>
      <c r="B1694" s="1" t="s">
        <v>40</v>
      </c>
      <c r="C1694" s="1" t="s">
        <v>101</v>
      </c>
      <c r="D1694" s="2">
        <v>43132</v>
      </c>
      <c r="E1694" s="2">
        <v>43132</v>
      </c>
      <c r="F1694" s="1" t="s">
        <v>42</v>
      </c>
      <c r="K1694" s="59">
        <v>50</v>
      </c>
      <c r="L1694" s="1">
        <v>6600100000</v>
      </c>
      <c r="Q1694" s="61">
        <v>7.51</v>
      </c>
      <c r="X1694" s="1" t="s">
        <v>280</v>
      </c>
      <c r="Y1694" s="1" t="s">
        <v>281</v>
      </c>
      <c r="Z1694" s="1" t="s">
        <v>283</v>
      </c>
      <c r="AC1694" s="1" t="s">
        <v>85</v>
      </c>
      <c r="AD1694" s="15" t="s">
        <v>161</v>
      </c>
      <c r="AF1694" s="1" t="s">
        <v>155</v>
      </c>
      <c r="AG1694" s="1" t="s">
        <v>154</v>
      </c>
      <c r="AK1694" s="1" t="s">
        <v>285</v>
      </c>
      <c r="AN1694" s="1" t="s">
        <v>77</v>
      </c>
    </row>
    <row r="1695" spans="1:40" hidden="1">
      <c r="A1695" s="1">
        <v>37</v>
      </c>
      <c r="B1695" s="1" t="s">
        <v>40</v>
      </c>
      <c r="C1695" s="1" t="s">
        <v>101</v>
      </c>
      <c r="D1695" s="2">
        <v>43132</v>
      </c>
      <c r="E1695" s="2">
        <v>43132</v>
      </c>
      <c r="F1695" s="1" t="s">
        <v>42</v>
      </c>
      <c r="K1695" s="59">
        <v>40</v>
      </c>
      <c r="L1695" s="1">
        <v>6600100000</v>
      </c>
      <c r="Q1695" s="61">
        <v>14.5</v>
      </c>
      <c r="X1695" s="1" t="s">
        <v>280</v>
      </c>
      <c r="Y1695" s="1" t="s">
        <v>281</v>
      </c>
      <c r="Z1695" s="1" t="s">
        <v>283</v>
      </c>
      <c r="AC1695" s="1" t="s">
        <v>85</v>
      </c>
      <c r="AD1695" s="15" t="s">
        <v>242</v>
      </c>
      <c r="AF1695" s="1" t="s">
        <v>241</v>
      </c>
      <c r="AG1695" s="1" t="s">
        <v>154</v>
      </c>
      <c r="AK1695" s="1" t="s">
        <v>285</v>
      </c>
      <c r="AN1695" s="1" t="s">
        <v>77</v>
      </c>
    </row>
    <row r="1696" spans="1:40" hidden="1">
      <c r="A1696" s="1">
        <v>37</v>
      </c>
      <c r="B1696" s="1" t="s">
        <v>40</v>
      </c>
      <c r="C1696" s="1" t="s">
        <v>101</v>
      </c>
      <c r="D1696" s="2">
        <v>43132</v>
      </c>
      <c r="E1696" s="2">
        <v>43132</v>
      </c>
      <c r="F1696" s="1" t="s">
        <v>42</v>
      </c>
      <c r="K1696" s="59">
        <v>50</v>
      </c>
      <c r="L1696" s="1">
        <v>6600100000</v>
      </c>
      <c r="Q1696" s="61">
        <v>14.5</v>
      </c>
      <c r="X1696" s="1" t="s">
        <v>280</v>
      </c>
      <c r="Y1696" s="1" t="s">
        <v>281</v>
      </c>
      <c r="Z1696" s="1" t="s">
        <v>283</v>
      </c>
      <c r="AC1696" s="1" t="s">
        <v>85</v>
      </c>
      <c r="AD1696" s="15" t="s">
        <v>242</v>
      </c>
      <c r="AF1696" s="1" t="s">
        <v>241</v>
      </c>
      <c r="AG1696" s="1" t="s">
        <v>154</v>
      </c>
      <c r="AK1696" s="1" t="s">
        <v>285</v>
      </c>
      <c r="AN1696" s="1" t="s">
        <v>77</v>
      </c>
    </row>
    <row r="1697" spans="1:40" hidden="1">
      <c r="A1697" s="1">
        <v>37</v>
      </c>
      <c r="B1697" s="1" t="s">
        <v>40</v>
      </c>
      <c r="C1697" s="1" t="s">
        <v>101</v>
      </c>
      <c r="D1697" s="2">
        <v>43132</v>
      </c>
      <c r="E1697" s="2">
        <v>43132</v>
      </c>
      <c r="F1697" s="1" t="s">
        <v>42</v>
      </c>
      <c r="K1697" s="59">
        <v>40</v>
      </c>
      <c r="L1697" s="1">
        <v>6600100000</v>
      </c>
      <c r="Q1697" s="61">
        <v>332.64</v>
      </c>
      <c r="X1697" s="1" t="s">
        <v>280</v>
      </c>
      <c r="Y1697" s="1" t="s">
        <v>281</v>
      </c>
      <c r="Z1697" s="1" t="s">
        <v>283</v>
      </c>
      <c r="AC1697" s="1" t="s">
        <v>85</v>
      </c>
      <c r="AD1697" s="15" t="s">
        <v>162</v>
      </c>
      <c r="AF1697" s="1" t="s">
        <v>148</v>
      </c>
      <c r="AG1697" s="1" t="s">
        <v>149</v>
      </c>
      <c r="AK1697" s="1" t="s">
        <v>285</v>
      </c>
      <c r="AN1697" s="1" t="s">
        <v>77</v>
      </c>
    </row>
    <row r="1698" spans="1:40" hidden="1">
      <c r="A1698" s="1">
        <v>37</v>
      </c>
      <c r="B1698" s="1" t="s">
        <v>40</v>
      </c>
      <c r="C1698" s="1" t="s">
        <v>101</v>
      </c>
      <c r="D1698" s="2">
        <v>43132</v>
      </c>
      <c r="E1698" s="2">
        <v>43132</v>
      </c>
      <c r="F1698" s="1" t="s">
        <v>42</v>
      </c>
      <c r="K1698" s="59">
        <v>50</v>
      </c>
      <c r="L1698" s="1">
        <v>6600100000</v>
      </c>
      <c r="Q1698" s="61">
        <v>332.64</v>
      </c>
      <c r="X1698" s="1" t="s">
        <v>280</v>
      </c>
      <c r="Y1698" s="1" t="s">
        <v>281</v>
      </c>
      <c r="Z1698" s="1" t="s">
        <v>283</v>
      </c>
      <c r="AC1698" s="1" t="s">
        <v>85</v>
      </c>
      <c r="AD1698" s="15" t="s">
        <v>162</v>
      </c>
      <c r="AF1698" s="1" t="s">
        <v>148</v>
      </c>
      <c r="AG1698" s="1" t="s">
        <v>149</v>
      </c>
      <c r="AK1698" s="1" t="s">
        <v>285</v>
      </c>
      <c r="AN1698" s="1" t="s">
        <v>77</v>
      </c>
    </row>
    <row r="1699" spans="1:40" hidden="1">
      <c r="A1699" s="1">
        <v>37</v>
      </c>
      <c r="B1699" s="1" t="s">
        <v>40</v>
      </c>
      <c r="C1699" s="1" t="s">
        <v>101</v>
      </c>
      <c r="D1699" s="2">
        <v>43132</v>
      </c>
      <c r="E1699" s="2">
        <v>43132</v>
      </c>
      <c r="F1699" s="1" t="s">
        <v>42</v>
      </c>
      <c r="K1699" s="59">
        <v>40</v>
      </c>
      <c r="L1699" s="1">
        <v>6600100000</v>
      </c>
      <c r="Q1699" s="61">
        <v>42.6</v>
      </c>
      <c r="X1699" s="1" t="s">
        <v>280</v>
      </c>
      <c r="Y1699" s="1" t="s">
        <v>281</v>
      </c>
      <c r="Z1699" s="1" t="s">
        <v>283</v>
      </c>
      <c r="AC1699" s="1" t="s">
        <v>85</v>
      </c>
      <c r="AD1699" s="15" t="s">
        <v>248</v>
      </c>
      <c r="AF1699" s="1" t="s">
        <v>155</v>
      </c>
      <c r="AG1699" s="1" t="s">
        <v>154</v>
      </c>
      <c r="AK1699" s="1" t="s">
        <v>285</v>
      </c>
      <c r="AN1699" s="1" t="s">
        <v>77</v>
      </c>
    </row>
    <row r="1700" spans="1:40" hidden="1">
      <c r="A1700" s="1">
        <v>37</v>
      </c>
      <c r="B1700" s="1" t="s">
        <v>40</v>
      </c>
      <c r="C1700" s="1" t="s">
        <v>101</v>
      </c>
      <c r="D1700" s="2">
        <v>43132</v>
      </c>
      <c r="E1700" s="2">
        <v>43132</v>
      </c>
      <c r="F1700" s="1" t="s">
        <v>42</v>
      </c>
      <c r="K1700" s="59">
        <v>50</v>
      </c>
      <c r="L1700" s="1">
        <v>6600100000</v>
      </c>
      <c r="Q1700" s="61">
        <v>42.6</v>
      </c>
      <c r="X1700" s="1" t="s">
        <v>280</v>
      </c>
      <c r="Y1700" s="1" t="s">
        <v>281</v>
      </c>
      <c r="Z1700" s="1" t="s">
        <v>283</v>
      </c>
      <c r="AC1700" s="1" t="s">
        <v>85</v>
      </c>
      <c r="AD1700" s="15" t="s">
        <v>248</v>
      </c>
      <c r="AF1700" s="1" t="s">
        <v>155</v>
      </c>
      <c r="AG1700" s="1" t="s">
        <v>154</v>
      </c>
      <c r="AK1700" s="1" t="s">
        <v>285</v>
      </c>
      <c r="AN1700" s="1" t="s">
        <v>77</v>
      </c>
    </row>
    <row r="1701" spans="1:40" hidden="1">
      <c r="A1701" s="1">
        <v>37</v>
      </c>
      <c r="B1701" s="1" t="s">
        <v>40</v>
      </c>
      <c r="C1701" s="1" t="s">
        <v>101</v>
      </c>
      <c r="D1701" s="2">
        <v>43132</v>
      </c>
      <c r="E1701" s="2">
        <v>43132</v>
      </c>
      <c r="F1701" s="1" t="s">
        <v>42</v>
      </c>
      <c r="K1701" s="59">
        <v>50</v>
      </c>
      <c r="L1701" s="1">
        <v>6600100000</v>
      </c>
      <c r="Q1701" s="61">
        <v>244.5</v>
      </c>
      <c r="X1701" s="1" t="s">
        <v>280</v>
      </c>
      <c r="Y1701" s="1" t="s">
        <v>281</v>
      </c>
      <c r="Z1701" s="1" t="s">
        <v>283</v>
      </c>
      <c r="AC1701" s="1" t="s">
        <v>85</v>
      </c>
      <c r="AD1701" s="15" t="s">
        <v>249</v>
      </c>
      <c r="AF1701" s="1" t="s">
        <v>155</v>
      </c>
      <c r="AG1701" s="1" t="s">
        <v>154</v>
      </c>
      <c r="AK1701" s="1" t="s">
        <v>285</v>
      </c>
      <c r="AN1701" s="1" t="s">
        <v>77</v>
      </c>
    </row>
    <row r="1702" spans="1:40" hidden="1">
      <c r="A1702" s="1">
        <v>37</v>
      </c>
      <c r="B1702" s="1" t="s">
        <v>40</v>
      </c>
      <c r="C1702" s="1" t="s">
        <v>101</v>
      </c>
      <c r="D1702" s="2">
        <v>43132</v>
      </c>
      <c r="E1702" s="2">
        <v>43132</v>
      </c>
      <c r="F1702" s="1" t="s">
        <v>42</v>
      </c>
      <c r="K1702" s="59">
        <v>40</v>
      </c>
      <c r="L1702" s="1">
        <v>6600100000</v>
      </c>
      <c r="Q1702" s="61">
        <v>244.5</v>
      </c>
      <c r="X1702" s="1" t="s">
        <v>280</v>
      </c>
      <c r="Y1702" s="1" t="s">
        <v>281</v>
      </c>
      <c r="Z1702" s="1" t="s">
        <v>283</v>
      </c>
      <c r="AC1702" s="1" t="s">
        <v>85</v>
      </c>
      <c r="AD1702" s="15" t="s">
        <v>249</v>
      </c>
      <c r="AF1702" s="1" t="s">
        <v>155</v>
      </c>
      <c r="AG1702" s="1" t="s">
        <v>154</v>
      </c>
      <c r="AK1702" s="1" t="s">
        <v>285</v>
      </c>
      <c r="AN1702" s="1" t="s">
        <v>77</v>
      </c>
    </row>
    <row r="1703" spans="1:40" hidden="1">
      <c r="A1703" s="1">
        <v>37</v>
      </c>
      <c r="B1703" s="1" t="s">
        <v>40</v>
      </c>
      <c r="C1703" s="1" t="s">
        <v>101</v>
      </c>
      <c r="D1703" s="2">
        <v>43132</v>
      </c>
      <c r="E1703" s="2">
        <v>43132</v>
      </c>
      <c r="F1703" s="1" t="s">
        <v>42</v>
      </c>
      <c r="K1703" s="59">
        <v>50</v>
      </c>
      <c r="L1703" s="1">
        <v>6600100000</v>
      </c>
      <c r="Q1703" s="61">
        <v>190.5</v>
      </c>
      <c r="X1703" s="1" t="s">
        <v>280</v>
      </c>
      <c r="Y1703" s="1" t="s">
        <v>281</v>
      </c>
      <c r="Z1703" s="1" t="s">
        <v>283</v>
      </c>
      <c r="AC1703" s="1" t="s">
        <v>85</v>
      </c>
      <c r="AD1703" s="15" t="s">
        <v>250</v>
      </c>
      <c r="AF1703" s="1" t="s">
        <v>155</v>
      </c>
      <c r="AG1703" s="1" t="s">
        <v>154</v>
      </c>
      <c r="AK1703" s="1" t="s">
        <v>285</v>
      </c>
      <c r="AN1703" s="1" t="s">
        <v>77</v>
      </c>
    </row>
    <row r="1704" spans="1:40" hidden="1">
      <c r="A1704" s="1">
        <v>37</v>
      </c>
      <c r="B1704" s="1" t="s">
        <v>40</v>
      </c>
      <c r="C1704" s="1" t="s">
        <v>101</v>
      </c>
      <c r="D1704" s="2">
        <v>43132</v>
      </c>
      <c r="E1704" s="2">
        <v>43132</v>
      </c>
      <c r="F1704" s="1" t="s">
        <v>42</v>
      </c>
      <c r="K1704" s="59">
        <v>40</v>
      </c>
      <c r="L1704" s="1">
        <v>6600100000</v>
      </c>
      <c r="Q1704" s="61">
        <v>190.5</v>
      </c>
      <c r="X1704" s="1" t="s">
        <v>280</v>
      </c>
      <c r="Y1704" s="1" t="s">
        <v>281</v>
      </c>
      <c r="Z1704" s="1" t="s">
        <v>283</v>
      </c>
      <c r="AC1704" s="1" t="s">
        <v>85</v>
      </c>
      <c r="AD1704" s="15" t="s">
        <v>250</v>
      </c>
      <c r="AF1704" s="1" t="s">
        <v>155</v>
      </c>
      <c r="AG1704" s="1" t="s">
        <v>154</v>
      </c>
      <c r="AK1704" s="1" t="s">
        <v>285</v>
      </c>
      <c r="AN1704" s="1" t="s">
        <v>77</v>
      </c>
    </row>
    <row r="1705" spans="1:40" hidden="1">
      <c r="A1705" s="1">
        <v>37</v>
      </c>
      <c r="B1705" s="1" t="s">
        <v>40</v>
      </c>
      <c r="C1705" s="1" t="s">
        <v>101</v>
      </c>
      <c r="D1705" s="2">
        <v>43132</v>
      </c>
      <c r="E1705" s="2">
        <v>43132</v>
      </c>
      <c r="F1705" s="1" t="s">
        <v>42</v>
      </c>
      <c r="K1705" s="59">
        <v>50</v>
      </c>
      <c r="L1705" s="1">
        <v>6600100000</v>
      </c>
      <c r="Q1705" s="61">
        <v>2.36</v>
      </c>
      <c r="X1705" s="1" t="s">
        <v>280</v>
      </c>
      <c r="Y1705" s="1" t="s">
        <v>281</v>
      </c>
      <c r="Z1705" s="1" t="s">
        <v>283</v>
      </c>
      <c r="AC1705" s="1" t="s">
        <v>85</v>
      </c>
      <c r="AD1705" s="15" t="s">
        <v>168</v>
      </c>
      <c r="AF1705" s="1" t="s">
        <v>155</v>
      </c>
      <c r="AG1705" s="1" t="s">
        <v>154</v>
      </c>
      <c r="AK1705" s="1" t="s">
        <v>285</v>
      </c>
      <c r="AN1705" s="1" t="s">
        <v>77</v>
      </c>
    </row>
    <row r="1706" spans="1:40" hidden="1">
      <c r="A1706" s="1">
        <v>37</v>
      </c>
      <c r="B1706" s="1" t="s">
        <v>40</v>
      </c>
      <c r="C1706" s="1" t="s">
        <v>101</v>
      </c>
      <c r="D1706" s="2">
        <v>43132</v>
      </c>
      <c r="E1706" s="2">
        <v>43132</v>
      </c>
      <c r="F1706" s="1" t="s">
        <v>42</v>
      </c>
      <c r="K1706" s="59">
        <v>40</v>
      </c>
      <c r="L1706" s="1">
        <v>6600100000</v>
      </c>
      <c r="Q1706" s="61">
        <v>2.36</v>
      </c>
      <c r="X1706" s="1" t="s">
        <v>280</v>
      </c>
      <c r="Y1706" s="1" t="s">
        <v>281</v>
      </c>
      <c r="Z1706" s="1" t="s">
        <v>283</v>
      </c>
      <c r="AC1706" s="1" t="s">
        <v>85</v>
      </c>
      <c r="AD1706" s="15" t="s">
        <v>168</v>
      </c>
      <c r="AF1706" s="1" t="s">
        <v>155</v>
      </c>
      <c r="AG1706" s="1" t="s">
        <v>154</v>
      </c>
      <c r="AK1706" s="1" t="s">
        <v>285</v>
      </c>
      <c r="AN1706" s="1" t="s">
        <v>77</v>
      </c>
    </row>
    <row r="1707" spans="1:40" hidden="1">
      <c r="A1707" s="1">
        <v>37</v>
      </c>
      <c r="B1707" s="1" t="s">
        <v>40</v>
      </c>
      <c r="C1707" s="1" t="s">
        <v>101</v>
      </c>
      <c r="D1707" s="2">
        <v>43132</v>
      </c>
      <c r="E1707" s="2">
        <v>43132</v>
      </c>
      <c r="F1707" s="1" t="s">
        <v>42</v>
      </c>
      <c r="K1707" s="59">
        <v>50</v>
      </c>
      <c r="L1707" s="1">
        <v>6600100000</v>
      </c>
      <c r="Q1707" s="61">
        <v>4542.63</v>
      </c>
      <c r="X1707" s="1" t="s">
        <v>6017</v>
      </c>
      <c r="Y1707" s="1" t="s">
        <v>315</v>
      </c>
      <c r="Z1707" s="1" t="s">
        <v>314</v>
      </c>
      <c r="AC1707" s="1" t="s">
        <v>85</v>
      </c>
      <c r="AD1707" s="15" t="s">
        <v>268</v>
      </c>
      <c r="AF1707" s="1" t="s">
        <v>153</v>
      </c>
      <c r="AG1707" s="1" t="s">
        <v>154</v>
      </c>
      <c r="AK1707" s="1" t="s">
        <v>285</v>
      </c>
      <c r="AN1707" s="1" t="s">
        <v>77</v>
      </c>
    </row>
    <row r="1708" spans="1:40" hidden="1">
      <c r="A1708" s="1">
        <v>37</v>
      </c>
      <c r="B1708" s="1" t="s">
        <v>40</v>
      </c>
      <c r="C1708" s="1" t="s">
        <v>101</v>
      </c>
      <c r="D1708" s="2">
        <v>43132</v>
      </c>
      <c r="E1708" s="2">
        <v>43132</v>
      </c>
      <c r="F1708" s="1" t="s">
        <v>42</v>
      </c>
      <c r="K1708" s="59">
        <v>40</v>
      </c>
      <c r="L1708" s="1">
        <v>6600100000</v>
      </c>
      <c r="Q1708" s="61">
        <v>4542.63</v>
      </c>
      <c r="X1708" s="1" t="s">
        <v>6017</v>
      </c>
      <c r="Y1708" s="1" t="s">
        <v>315</v>
      </c>
      <c r="Z1708" s="1" t="s">
        <v>314</v>
      </c>
      <c r="AC1708" s="1" t="s">
        <v>85</v>
      </c>
      <c r="AD1708" s="15" t="s">
        <v>268</v>
      </c>
      <c r="AF1708" s="1" t="s">
        <v>153</v>
      </c>
      <c r="AG1708" s="1" t="s">
        <v>154</v>
      </c>
      <c r="AK1708" s="1" t="s">
        <v>285</v>
      </c>
      <c r="AN1708" s="1" t="s">
        <v>77</v>
      </c>
    </row>
    <row r="1709" spans="1:40" hidden="1">
      <c r="A1709" s="1">
        <v>37</v>
      </c>
      <c r="B1709" s="1" t="s">
        <v>40</v>
      </c>
      <c r="C1709" s="1" t="s">
        <v>101</v>
      </c>
      <c r="D1709" s="2">
        <v>43132</v>
      </c>
      <c r="E1709" s="2">
        <v>43132</v>
      </c>
      <c r="F1709" s="1" t="s">
        <v>42</v>
      </c>
      <c r="K1709" s="59">
        <v>40</v>
      </c>
      <c r="L1709" s="1">
        <v>6600100000</v>
      </c>
      <c r="Q1709" s="61">
        <v>1767</v>
      </c>
      <c r="X1709" s="1" t="s">
        <v>6017</v>
      </c>
      <c r="Y1709" s="1" t="s">
        <v>315</v>
      </c>
      <c r="Z1709" s="1" t="s">
        <v>314</v>
      </c>
      <c r="AC1709" s="1" t="s">
        <v>85</v>
      </c>
      <c r="AD1709" s="15" t="s">
        <v>271</v>
      </c>
      <c r="AF1709" s="1" t="s">
        <v>155</v>
      </c>
      <c r="AG1709" s="1" t="s">
        <v>154</v>
      </c>
      <c r="AK1709" s="1" t="s">
        <v>285</v>
      </c>
      <c r="AN1709" s="1" t="s">
        <v>77</v>
      </c>
    </row>
    <row r="1710" spans="1:40" hidden="1">
      <c r="A1710" s="1">
        <v>37</v>
      </c>
      <c r="B1710" s="1" t="s">
        <v>40</v>
      </c>
      <c r="C1710" s="1" t="s">
        <v>101</v>
      </c>
      <c r="D1710" s="2">
        <v>43132</v>
      </c>
      <c r="E1710" s="2">
        <v>43132</v>
      </c>
      <c r="F1710" s="1" t="s">
        <v>42</v>
      </c>
      <c r="K1710" s="59">
        <v>50</v>
      </c>
      <c r="L1710" s="1">
        <v>6600100000</v>
      </c>
      <c r="Q1710" s="61">
        <v>1767</v>
      </c>
      <c r="X1710" s="1" t="s">
        <v>6017</v>
      </c>
      <c r="Y1710" s="1" t="s">
        <v>315</v>
      </c>
      <c r="Z1710" s="1" t="s">
        <v>314</v>
      </c>
      <c r="AC1710" s="1" t="s">
        <v>85</v>
      </c>
      <c r="AD1710" s="15" t="s">
        <v>271</v>
      </c>
      <c r="AF1710" s="1" t="s">
        <v>155</v>
      </c>
      <c r="AG1710" s="1" t="s">
        <v>154</v>
      </c>
      <c r="AK1710" s="1" t="s">
        <v>285</v>
      </c>
      <c r="AN1710" s="1" t="s">
        <v>77</v>
      </c>
    </row>
    <row r="1711" spans="1:40" hidden="1">
      <c r="A1711" s="1">
        <v>37</v>
      </c>
      <c r="B1711" s="1" t="s">
        <v>40</v>
      </c>
      <c r="C1711" s="1" t="s">
        <v>101</v>
      </c>
      <c r="D1711" s="2">
        <v>43132</v>
      </c>
      <c r="E1711" s="2">
        <v>43132</v>
      </c>
      <c r="F1711" s="1" t="s">
        <v>42</v>
      </c>
      <c r="K1711" s="59">
        <v>40</v>
      </c>
      <c r="L1711" s="1">
        <v>6600100000</v>
      </c>
      <c r="Q1711" s="61">
        <v>51222.9</v>
      </c>
      <c r="X1711" s="1" t="s">
        <v>6017</v>
      </c>
      <c r="Y1711" s="1" t="s">
        <v>315</v>
      </c>
      <c r="Z1711" s="1" t="s">
        <v>314</v>
      </c>
      <c r="AC1711" s="1" t="s">
        <v>85</v>
      </c>
      <c r="AD1711" s="15" t="s">
        <v>272</v>
      </c>
      <c r="AF1711" s="1" t="s">
        <v>148</v>
      </c>
      <c r="AG1711" s="1" t="s">
        <v>149</v>
      </c>
      <c r="AK1711" s="1" t="s">
        <v>285</v>
      </c>
      <c r="AN1711" s="1" t="s">
        <v>77</v>
      </c>
    </row>
    <row r="1712" spans="1:40" hidden="1">
      <c r="A1712" s="1">
        <v>37</v>
      </c>
      <c r="B1712" s="1" t="s">
        <v>40</v>
      </c>
      <c r="C1712" s="1" t="s">
        <v>101</v>
      </c>
      <c r="D1712" s="2">
        <v>43132</v>
      </c>
      <c r="E1712" s="2">
        <v>43132</v>
      </c>
      <c r="F1712" s="1" t="s">
        <v>42</v>
      </c>
      <c r="K1712" s="59">
        <v>50</v>
      </c>
      <c r="L1712" s="1">
        <v>6600100000</v>
      </c>
      <c r="Q1712" s="61">
        <v>51222.9</v>
      </c>
      <c r="X1712" s="1" t="s">
        <v>6017</v>
      </c>
      <c r="Y1712" s="1" t="s">
        <v>315</v>
      </c>
      <c r="Z1712" s="1" t="s">
        <v>314</v>
      </c>
      <c r="AC1712" s="1" t="s">
        <v>85</v>
      </c>
      <c r="AD1712" s="15" t="s">
        <v>272</v>
      </c>
      <c r="AF1712" s="1" t="s">
        <v>148</v>
      </c>
      <c r="AG1712" s="1" t="s">
        <v>149</v>
      </c>
      <c r="AK1712" s="1" t="s">
        <v>285</v>
      </c>
      <c r="AN1712" s="1" t="s">
        <v>77</v>
      </c>
    </row>
    <row r="1713" spans="1:40" hidden="1">
      <c r="A1713" s="1">
        <v>37</v>
      </c>
      <c r="B1713" s="1" t="s">
        <v>40</v>
      </c>
      <c r="C1713" s="1" t="s">
        <v>101</v>
      </c>
      <c r="D1713" s="2">
        <v>43132</v>
      </c>
      <c r="E1713" s="2">
        <v>43132</v>
      </c>
      <c r="F1713" s="1" t="s">
        <v>42</v>
      </c>
      <c r="K1713" s="59">
        <v>50</v>
      </c>
      <c r="L1713" s="1">
        <v>6600200000</v>
      </c>
      <c r="Q1713" s="61">
        <v>253325.77</v>
      </c>
      <c r="X1713" s="1" t="s">
        <v>6017</v>
      </c>
      <c r="Y1713" s="1" t="s">
        <v>315</v>
      </c>
      <c r="Z1713" s="1" t="s">
        <v>314</v>
      </c>
      <c r="AC1713" s="1" t="s">
        <v>85</v>
      </c>
      <c r="AD1713" s="15" t="s">
        <v>276</v>
      </c>
      <c r="AF1713" s="1" t="s">
        <v>148</v>
      </c>
      <c r="AG1713" s="1" t="s">
        <v>149</v>
      </c>
      <c r="AK1713" s="1" t="s">
        <v>285</v>
      </c>
      <c r="AN1713" s="1" t="s">
        <v>77</v>
      </c>
    </row>
    <row r="1714" spans="1:40" hidden="1">
      <c r="A1714" s="1">
        <v>37</v>
      </c>
      <c r="B1714" s="1" t="s">
        <v>40</v>
      </c>
      <c r="C1714" s="1" t="s">
        <v>101</v>
      </c>
      <c r="D1714" s="2">
        <v>43132</v>
      </c>
      <c r="E1714" s="2">
        <v>43132</v>
      </c>
      <c r="F1714" s="1" t="s">
        <v>42</v>
      </c>
      <c r="K1714" s="59">
        <v>40</v>
      </c>
      <c r="L1714" s="1">
        <v>6600200000</v>
      </c>
      <c r="Q1714" s="61">
        <v>253325.77</v>
      </c>
      <c r="X1714" s="1" t="s">
        <v>6017</v>
      </c>
      <c r="Y1714" s="1" t="s">
        <v>315</v>
      </c>
      <c r="Z1714" s="1" t="s">
        <v>314</v>
      </c>
      <c r="AC1714" s="1" t="s">
        <v>85</v>
      </c>
      <c r="AD1714" s="15" t="s">
        <v>276</v>
      </c>
      <c r="AF1714" s="1" t="s">
        <v>148</v>
      </c>
      <c r="AG1714" s="1" t="s">
        <v>149</v>
      </c>
      <c r="AK1714" s="1" t="s">
        <v>285</v>
      </c>
      <c r="AN1714" s="1" t="s">
        <v>77</v>
      </c>
    </row>
    <row r="1715" spans="1:40" hidden="1">
      <c r="A1715" s="1">
        <v>37</v>
      </c>
      <c r="B1715" s="1" t="s">
        <v>40</v>
      </c>
      <c r="C1715" s="1" t="s">
        <v>101</v>
      </c>
      <c r="D1715" s="2">
        <v>43132</v>
      </c>
      <c r="E1715" s="2">
        <v>43132</v>
      </c>
      <c r="F1715" s="1" t="s">
        <v>42</v>
      </c>
      <c r="K1715" s="59">
        <v>40</v>
      </c>
      <c r="L1715" s="1">
        <v>6600200000</v>
      </c>
      <c r="Q1715" s="61">
        <v>37.61</v>
      </c>
      <c r="X1715" s="1" t="s">
        <v>6017</v>
      </c>
      <c r="Y1715" s="1" t="s">
        <v>5953</v>
      </c>
      <c r="Z1715" s="1" t="s">
        <v>5952</v>
      </c>
      <c r="AC1715" s="1" t="s">
        <v>85</v>
      </c>
      <c r="AD1715" s="15" t="s">
        <v>277</v>
      </c>
      <c r="AF1715" s="1" t="s">
        <v>153</v>
      </c>
      <c r="AG1715" s="1" t="s">
        <v>154</v>
      </c>
      <c r="AK1715" s="1" t="s">
        <v>285</v>
      </c>
      <c r="AN1715" s="1" t="s">
        <v>77</v>
      </c>
    </row>
    <row r="1716" spans="1:40" hidden="1">
      <c r="A1716" s="1">
        <v>37</v>
      </c>
      <c r="B1716" s="1" t="s">
        <v>40</v>
      </c>
      <c r="C1716" s="1" t="s">
        <v>101</v>
      </c>
      <c r="D1716" s="2">
        <v>43132</v>
      </c>
      <c r="E1716" s="2">
        <v>43132</v>
      </c>
      <c r="F1716" s="1" t="s">
        <v>42</v>
      </c>
      <c r="K1716" s="59">
        <v>50</v>
      </c>
      <c r="L1716" s="1">
        <v>6600200000</v>
      </c>
      <c r="Q1716" s="61">
        <v>7.11</v>
      </c>
      <c r="X1716" s="1" t="s">
        <v>6017</v>
      </c>
      <c r="Y1716" s="1" t="s">
        <v>5953</v>
      </c>
      <c r="Z1716" s="1" t="s">
        <v>5952</v>
      </c>
      <c r="AC1716" s="1" t="s">
        <v>85</v>
      </c>
      <c r="AD1716" s="15" t="s">
        <v>277</v>
      </c>
      <c r="AF1716" s="1" t="s">
        <v>153</v>
      </c>
      <c r="AG1716" s="1" t="s">
        <v>154</v>
      </c>
      <c r="AK1716" s="1" t="s">
        <v>285</v>
      </c>
      <c r="AN1716" s="1" t="s">
        <v>77</v>
      </c>
    </row>
    <row r="1717" spans="1:40" hidden="1">
      <c r="A1717" s="1">
        <v>37</v>
      </c>
      <c r="B1717" s="1" t="s">
        <v>40</v>
      </c>
      <c r="C1717" s="1" t="s">
        <v>101</v>
      </c>
      <c r="D1717" s="2">
        <v>43132</v>
      </c>
      <c r="E1717" s="2">
        <v>43132</v>
      </c>
      <c r="F1717" s="1" t="s">
        <v>42</v>
      </c>
      <c r="K1717" s="59">
        <v>40</v>
      </c>
      <c r="L1717" s="1">
        <v>6600200000</v>
      </c>
      <c r="Q1717" s="61">
        <v>30.47</v>
      </c>
      <c r="X1717" s="1" t="s">
        <v>6017</v>
      </c>
      <c r="Y1717" s="1" t="s">
        <v>5953</v>
      </c>
      <c r="Z1717" s="1" t="s">
        <v>5952</v>
      </c>
      <c r="AC1717" s="1" t="s">
        <v>85</v>
      </c>
      <c r="AD1717" s="15" t="s">
        <v>277</v>
      </c>
      <c r="AF1717" s="1" t="s">
        <v>158</v>
      </c>
      <c r="AG1717" s="1" t="s">
        <v>154</v>
      </c>
      <c r="AK1717" s="1" t="s">
        <v>285</v>
      </c>
      <c r="AN1717" s="1" t="s">
        <v>77</v>
      </c>
    </row>
    <row r="1718" spans="1:40" hidden="1">
      <c r="A1718" s="1">
        <v>37</v>
      </c>
      <c r="B1718" s="1" t="s">
        <v>40</v>
      </c>
      <c r="C1718" s="1" t="s">
        <v>101</v>
      </c>
      <c r="D1718" s="2">
        <v>43132</v>
      </c>
      <c r="E1718" s="2">
        <v>43132</v>
      </c>
      <c r="F1718" s="1" t="s">
        <v>42</v>
      </c>
      <c r="K1718" s="59">
        <v>40</v>
      </c>
      <c r="L1718" s="1">
        <v>6600200000</v>
      </c>
      <c r="Q1718" s="61">
        <v>27.46</v>
      </c>
      <c r="X1718" s="1" t="s">
        <v>6017</v>
      </c>
      <c r="Y1718" s="1" t="s">
        <v>5953</v>
      </c>
      <c r="Z1718" s="1" t="s">
        <v>5952</v>
      </c>
      <c r="AC1718" s="1" t="s">
        <v>85</v>
      </c>
      <c r="AD1718" s="15" t="s">
        <v>278</v>
      </c>
      <c r="AF1718" s="1" t="s">
        <v>153</v>
      </c>
      <c r="AG1718" s="1" t="s">
        <v>154</v>
      </c>
      <c r="AK1718" s="1" t="s">
        <v>285</v>
      </c>
      <c r="AN1718" s="1" t="s">
        <v>77</v>
      </c>
    </row>
    <row r="1719" spans="1:40" hidden="1">
      <c r="A1719" s="1">
        <v>37</v>
      </c>
      <c r="B1719" s="1" t="s">
        <v>40</v>
      </c>
      <c r="C1719" s="1" t="s">
        <v>101</v>
      </c>
      <c r="D1719" s="2">
        <v>43132</v>
      </c>
      <c r="E1719" s="2">
        <v>43132</v>
      </c>
      <c r="F1719" s="1" t="s">
        <v>42</v>
      </c>
      <c r="K1719" s="59">
        <v>50</v>
      </c>
      <c r="L1719" s="1">
        <v>6600200000</v>
      </c>
      <c r="Q1719" s="61">
        <v>7.12</v>
      </c>
      <c r="X1719" s="1" t="s">
        <v>6017</v>
      </c>
      <c r="Y1719" s="1" t="s">
        <v>5953</v>
      </c>
      <c r="Z1719" s="1" t="s">
        <v>5952</v>
      </c>
      <c r="AC1719" s="1" t="s">
        <v>85</v>
      </c>
      <c r="AD1719" s="15" t="s">
        <v>278</v>
      </c>
      <c r="AF1719" s="1" t="s">
        <v>153</v>
      </c>
      <c r="AG1719" s="1" t="s">
        <v>154</v>
      </c>
      <c r="AK1719" s="1" t="s">
        <v>285</v>
      </c>
      <c r="AN1719" s="1" t="s">
        <v>77</v>
      </c>
    </row>
    <row r="1720" spans="1:40" hidden="1">
      <c r="A1720" s="1">
        <v>38</v>
      </c>
      <c r="B1720" s="1" t="s">
        <v>40</v>
      </c>
      <c r="C1720" s="1" t="s">
        <v>52</v>
      </c>
      <c r="D1720" s="2">
        <v>43132</v>
      </c>
      <c r="E1720" s="2">
        <v>43132</v>
      </c>
      <c r="F1720" s="1" t="s">
        <v>42</v>
      </c>
      <c r="K1720" s="59">
        <v>40</v>
      </c>
      <c r="L1720" s="1">
        <v>2520001710</v>
      </c>
      <c r="Q1720" s="61">
        <v>65.25</v>
      </c>
      <c r="X1720" s="1" t="s">
        <v>279</v>
      </c>
      <c r="Y1720" s="1" t="s">
        <v>281</v>
      </c>
      <c r="Z1720" s="1" t="s">
        <v>284</v>
      </c>
      <c r="AC1720" s="1" t="s">
        <v>88</v>
      </c>
      <c r="AK1720" s="1" t="s">
        <v>285</v>
      </c>
      <c r="AN1720" s="1" t="s">
        <v>81</v>
      </c>
    </row>
    <row r="1721" spans="1:40" hidden="1">
      <c r="A1721" s="1">
        <v>38</v>
      </c>
      <c r="B1721" s="1" t="s">
        <v>40</v>
      </c>
      <c r="C1721" s="1" t="s">
        <v>52</v>
      </c>
      <c r="D1721" s="2">
        <v>43132</v>
      </c>
      <c r="E1721" s="2">
        <v>43132</v>
      </c>
      <c r="F1721" s="1" t="s">
        <v>42</v>
      </c>
      <c r="K1721" s="59">
        <v>50</v>
      </c>
      <c r="L1721" s="1">
        <v>2520001710</v>
      </c>
      <c r="Q1721" s="61">
        <v>175.2</v>
      </c>
      <c r="X1721" s="1" t="s">
        <v>279</v>
      </c>
      <c r="Y1721" s="1" t="s">
        <v>281</v>
      </c>
      <c r="Z1721" s="1" t="s">
        <v>284</v>
      </c>
      <c r="AC1721" s="1" t="s">
        <v>88</v>
      </c>
      <c r="AK1721" s="1" t="s">
        <v>285</v>
      </c>
      <c r="AN1721" s="1" t="s">
        <v>83</v>
      </c>
    </row>
    <row r="1722" spans="1:40" hidden="1">
      <c r="A1722" s="1">
        <v>38</v>
      </c>
      <c r="B1722" s="1" t="s">
        <v>40</v>
      </c>
      <c r="C1722" s="1" t="s">
        <v>101</v>
      </c>
      <c r="D1722" s="2">
        <v>43132</v>
      </c>
      <c r="E1722" s="2">
        <v>43132</v>
      </c>
      <c r="F1722" s="1" t="s">
        <v>42</v>
      </c>
      <c r="K1722" s="59">
        <v>40</v>
      </c>
      <c r="L1722" s="1">
        <v>4200000140</v>
      </c>
      <c r="Q1722" s="61">
        <v>8948.67</v>
      </c>
      <c r="X1722" s="1" t="s">
        <v>279</v>
      </c>
      <c r="Y1722" s="1" t="s">
        <v>281</v>
      </c>
      <c r="Z1722" s="1" t="s">
        <v>284</v>
      </c>
      <c r="AC1722" s="1" t="s">
        <v>88</v>
      </c>
      <c r="AK1722" s="1" t="s">
        <v>285</v>
      </c>
      <c r="AN1722" s="1" t="s">
        <v>77</v>
      </c>
    </row>
    <row r="1723" spans="1:40" hidden="1">
      <c r="A1723" s="1">
        <v>38</v>
      </c>
      <c r="B1723" s="1" t="s">
        <v>40</v>
      </c>
      <c r="C1723" s="1" t="s">
        <v>101</v>
      </c>
      <c r="D1723" s="2">
        <v>43132</v>
      </c>
      <c r="E1723" s="2">
        <v>43132</v>
      </c>
      <c r="F1723" s="1" t="s">
        <v>42</v>
      </c>
      <c r="K1723" s="59">
        <v>50</v>
      </c>
      <c r="L1723" s="1">
        <v>4200000140</v>
      </c>
      <c r="Q1723" s="61">
        <v>143198.35</v>
      </c>
      <c r="X1723" s="1" t="s">
        <v>279</v>
      </c>
      <c r="Y1723" s="1" t="s">
        <v>281</v>
      </c>
      <c r="Z1723" s="1" t="s">
        <v>284</v>
      </c>
      <c r="AC1723" s="1" t="s">
        <v>88</v>
      </c>
      <c r="AK1723" s="1" t="s">
        <v>285</v>
      </c>
      <c r="AN1723" s="1" t="s">
        <v>77</v>
      </c>
    </row>
    <row r="1724" spans="1:40" hidden="1">
      <c r="A1724" s="1">
        <v>38</v>
      </c>
      <c r="B1724" s="1" t="s">
        <v>40</v>
      </c>
      <c r="C1724" s="1" t="s">
        <v>101</v>
      </c>
      <c r="D1724" s="2">
        <v>43132</v>
      </c>
      <c r="E1724" s="2">
        <v>43132</v>
      </c>
      <c r="F1724" s="1" t="s">
        <v>42</v>
      </c>
      <c r="K1724" s="59">
        <v>40</v>
      </c>
      <c r="L1724" s="1">
        <v>4200000150</v>
      </c>
      <c r="Q1724" s="61">
        <v>152147.01999999999</v>
      </c>
      <c r="X1724" s="1" t="s">
        <v>279</v>
      </c>
      <c r="Y1724" s="1" t="s">
        <v>281</v>
      </c>
      <c r="Z1724" s="1" t="s">
        <v>284</v>
      </c>
      <c r="AC1724" s="1" t="s">
        <v>88</v>
      </c>
      <c r="AK1724" s="1" t="s">
        <v>285</v>
      </c>
      <c r="AN1724" s="1" t="s">
        <v>77</v>
      </c>
    </row>
    <row r="1725" spans="1:40" hidden="1">
      <c r="A1725" s="1">
        <v>38</v>
      </c>
      <c r="B1725" s="1" t="s">
        <v>40</v>
      </c>
      <c r="C1725" s="1" t="s">
        <v>101</v>
      </c>
      <c r="D1725" s="2">
        <v>43132</v>
      </c>
      <c r="E1725" s="2">
        <v>43132</v>
      </c>
      <c r="F1725" s="1" t="s">
        <v>42</v>
      </c>
      <c r="K1725" s="59">
        <v>50</v>
      </c>
      <c r="L1725" s="1">
        <v>4200000150</v>
      </c>
      <c r="Q1725" s="61">
        <v>152147.01999999999</v>
      </c>
      <c r="X1725" s="1" t="s">
        <v>279</v>
      </c>
      <c r="Y1725" s="1" t="s">
        <v>281</v>
      </c>
      <c r="Z1725" s="1" t="s">
        <v>284</v>
      </c>
      <c r="AC1725" s="1" t="s">
        <v>88</v>
      </c>
      <c r="AK1725" s="1" t="s">
        <v>285</v>
      </c>
      <c r="AN1725" s="1" t="s">
        <v>77</v>
      </c>
    </row>
    <row r="1726" spans="1:40" hidden="1">
      <c r="A1726" s="1">
        <v>38</v>
      </c>
      <c r="B1726" s="1" t="s">
        <v>40</v>
      </c>
      <c r="C1726" s="1" t="s">
        <v>101</v>
      </c>
      <c r="D1726" s="2">
        <v>43132</v>
      </c>
      <c r="E1726" s="2">
        <v>43132</v>
      </c>
      <c r="F1726" s="1" t="s">
        <v>42</v>
      </c>
      <c r="K1726" s="59">
        <v>40</v>
      </c>
      <c r="L1726" s="1">
        <v>4200000151</v>
      </c>
      <c r="Q1726" s="61">
        <v>152147.01999999999</v>
      </c>
      <c r="X1726" s="1" t="s">
        <v>279</v>
      </c>
      <c r="Y1726" s="1" t="s">
        <v>281</v>
      </c>
      <c r="Z1726" s="1" t="s">
        <v>284</v>
      </c>
      <c r="AC1726" s="1" t="s">
        <v>88</v>
      </c>
      <c r="AK1726" s="1" t="s">
        <v>285</v>
      </c>
      <c r="AN1726" s="1" t="s">
        <v>77</v>
      </c>
    </row>
    <row r="1727" spans="1:40" hidden="1">
      <c r="A1727" s="1">
        <v>38</v>
      </c>
      <c r="B1727" s="1" t="s">
        <v>40</v>
      </c>
      <c r="C1727" s="1" t="s">
        <v>101</v>
      </c>
      <c r="D1727" s="2">
        <v>43132</v>
      </c>
      <c r="E1727" s="2">
        <v>43132</v>
      </c>
      <c r="F1727" s="1" t="s">
        <v>42</v>
      </c>
      <c r="K1727" s="59">
        <v>50</v>
      </c>
      <c r="L1727" s="1">
        <v>4200000151</v>
      </c>
      <c r="Q1727" s="61">
        <v>152147.01999999999</v>
      </c>
      <c r="X1727" s="1" t="s">
        <v>279</v>
      </c>
      <c r="Y1727" s="1" t="s">
        <v>281</v>
      </c>
      <c r="Z1727" s="1" t="s">
        <v>284</v>
      </c>
      <c r="AC1727" s="1" t="s">
        <v>88</v>
      </c>
      <c r="AK1727" s="1" t="s">
        <v>285</v>
      </c>
      <c r="AN1727" s="1" t="s">
        <v>77</v>
      </c>
    </row>
    <row r="1728" spans="1:40" hidden="1">
      <c r="A1728" s="1">
        <v>38</v>
      </c>
      <c r="B1728" s="1" t="s">
        <v>40</v>
      </c>
      <c r="C1728" s="1" t="s">
        <v>101</v>
      </c>
      <c r="D1728" s="2">
        <v>43132</v>
      </c>
      <c r="E1728" s="2">
        <v>43132</v>
      </c>
      <c r="F1728" s="1" t="s">
        <v>42</v>
      </c>
      <c r="K1728" s="59">
        <v>50</v>
      </c>
      <c r="L1728" s="1">
        <v>4240000130</v>
      </c>
      <c r="Q1728" s="61">
        <v>65.25</v>
      </c>
      <c r="X1728" s="1" t="s">
        <v>279</v>
      </c>
      <c r="Y1728" s="1" t="s">
        <v>281</v>
      </c>
      <c r="Z1728" s="1" t="s">
        <v>284</v>
      </c>
      <c r="AC1728" s="1" t="s">
        <v>88</v>
      </c>
      <c r="AK1728" s="1" t="s">
        <v>285</v>
      </c>
      <c r="AN1728" s="1" t="s">
        <v>50</v>
      </c>
    </row>
    <row r="1729" spans="1:40" hidden="1">
      <c r="A1729" s="1">
        <v>38</v>
      </c>
      <c r="B1729" s="1" t="s">
        <v>40</v>
      </c>
      <c r="C1729" s="1" t="s">
        <v>101</v>
      </c>
      <c r="D1729" s="2">
        <v>43132</v>
      </c>
      <c r="E1729" s="2">
        <v>43132</v>
      </c>
      <c r="F1729" s="1" t="s">
        <v>42</v>
      </c>
      <c r="K1729" s="59">
        <v>40</v>
      </c>
      <c r="L1729" s="1">
        <v>4240000130</v>
      </c>
      <c r="Q1729" s="61">
        <v>175.2</v>
      </c>
      <c r="X1729" s="1" t="s">
        <v>279</v>
      </c>
      <c r="Y1729" s="1" t="s">
        <v>281</v>
      </c>
      <c r="Z1729" s="1" t="s">
        <v>284</v>
      </c>
      <c r="AC1729" s="1" t="s">
        <v>88</v>
      </c>
      <c r="AK1729" s="1" t="s">
        <v>285</v>
      </c>
      <c r="AN1729" s="1" t="s">
        <v>51</v>
      </c>
    </row>
    <row r="1730" spans="1:40" hidden="1">
      <c r="A1730" s="1">
        <v>38</v>
      </c>
      <c r="B1730" s="1" t="s">
        <v>40</v>
      </c>
      <c r="C1730" s="1" t="s">
        <v>101</v>
      </c>
      <c r="D1730" s="2">
        <v>43132</v>
      </c>
      <c r="E1730" s="2">
        <v>43132</v>
      </c>
      <c r="F1730" s="1" t="s">
        <v>42</v>
      </c>
      <c r="K1730" s="59">
        <v>40</v>
      </c>
      <c r="L1730" s="1">
        <v>6600000000</v>
      </c>
      <c r="Q1730" s="61">
        <v>5400</v>
      </c>
      <c r="X1730" s="15" t="s">
        <v>280</v>
      </c>
      <c r="Y1730" t="s">
        <v>281</v>
      </c>
      <c r="Z1730" s="1" t="s">
        <v>283</v>
      </c>
      <c r="AC1730" s="1" t="s">
        <v>88</v>
      </c>
      <c r="AD1730" s="15" t="s">
        <v>152</v>
      </c>
      <c r="AF1730" s="1" t="s">
        <v>156</v>
      </c>
      <c r="AG1730" s="1" t="s">
        <v>154</v>
      </c>
      <c r="AK1730" s="1" t="s">
        <v>285</v>
      </c>
      <c r="AN1730" s="1" t="s">
        <v>77</v>
      </c>
    </row>
    <row r="1731" spans="1:40" hidden="1">
      <c r="A1731" s="1">
        <v>38</v>
      </c>
      <c r="B1731" s="1" t="s">
        <v>40</v>
      </c>
      <c r="C1731" s="1" t="s">
        <v>101</v>
      </c>
      <c r="D1731" s="2">
        <v>43132</v>
      </c>
      <c r="E1731" s="2">
        <v>43132</v>
      </c>
      <c r="F1731" s="1" t="s">
        <v>42</v>
      </c>
      <c r="K1731" s="59">
        <v>50</v>
      </c>
      <c r="L1731" s="1">
        <v>6600000000</v>
      </c>
      <c r="Q1731" s="61">
        <v>4832.97</v>
      </c>
      <c r="X1731" s="1" t="s">
        <v>280</v>
      </c>
      <c r="Y1731" s="1" t="s">
        <v>281</v>
      </c>
      <c r="Z1731" s="1" t="s">
        <v>283</v>
      </c>
      <c r="AC1731" s="1" t="s">
        <v>88</v>
      </c>
      <c r="AD1731" s="15" t="s">
        <v>167</v>
      </c>
      <c r="AF1731" s="1" t="s">
        <v>153</v>
      </c>
      <c r="AG1731" s="1" t="s">
        <v>154</v>
      </c>
      <c r="AK1731" s="1" t="s">
        <v>285</v>
      </c>
      <c r="AN1731" s="1" t="s">
        <v>77</v>
      </c>
    </row>
    <row r="1732" spans="1:40" hidden="1">
      <c r="A1732" s="1">
        <v>38</v>
      </c>
      <c r="B1732" s="1" t="s">
        <v>40</v>
      </c>
      <c r="C1732" s="1" t="s">
        <v>101</v>
      </c>
      <c r="D1732" s="2">
        <v>43132</v>
      </c>
      <c r="E1732" s="2">
        <v>43132</v>
      </c>
      <c r="F1732" s="1" t="s">
        <v>42</v>
      </c>
      <c r="K1732" s="59">
        <v>40</v>
      </c>
      <c r="L1732" s="1">
        <v>6600000000</v>
      </c>
      <c r="Q1732" s="61">
        <v>45107.69</v>
      </c>
      <c r="X1732" s="1" t="s">
        <v>280</v>
      </c>
      <c r="Y1732" s="1" t="s">
        <v>281</v>
      </c>
      <c r="Z1732" s="1" t="s">
        <v>283</v>
      </c>
      <c r="AC1732" s="1" t="s">
        <v>88</v>
      </c>
      <c r="AD1732" s="15" t="s">
        <v>167</v>
      </c>
      <c r="AF1732" s="1" t="s">
        <v>153</v>
      </c>
      <c r="AG1732" s="1" t="s">
        <v>154</v>
      </c>
      <c r="AK1732" s="1" t="s">
        <v>285</v>
      </c>
      <c r="AN1732" s="1" t="s">
        <v>77</v>
      </c>
    </row>
    <row r="1733" spans="1:40" hidden="1">
      <c r="A1733" s="1">
        <v>38</v>
      </c>
      <c r="B1733" s="1" t="s">
        <v>40</v>
      </c>
      <c r="C1733" s="1" t="s">
        <v>101</v>
      </c>
      <c r="D1733" s="2">
        <v>43132</v>
      </c>
      <c r="E1733" s="2">
        <v>43132</v>
      </c>
      <c r="F1733" s="1" t="s">
        <v>42</v>
      </c>
      <c r="K1733" s="59">
        <v>40</v>
      </c>
      <c r="L1733" s="1">
        <v>6600000000</v>
      </c>
      <c r="Q1733" s="61">
        <v>16754.509999999998</v>
      </c>
      <c r="X1733" s="1" t="s">
        <v>280</v>
      </c>
      <c r="Y1733" s="1" t="s">
        <v>281</v>
      </c>
      <c r="Z1733" s="1" t="s">
        <v>283</v>
      </c>
      <c r="AC1733" s="1" t="s">
        <v>88</v>
      </c>
      <c r="AD1733" s="15" t="s">
        <v>167</v>
      </c>
      <c r="AF1733" s="1" t="s">
        <v>156</v>
      </c>
      <c r="AG1733" s="1" t="s">
        <v>154</v>
      </c>
      <c r="AK1733" s="1" t="s">
        <v>285</v>
      </c>
      <c r="AN1733" s="1" t="s">
        <v>77</v>
      </c>
    </row>
    <row r="1734" spans="1:40" hidden="1">
      <c r="A1734" s="1">
        <v>38</v>
      </c>
      <c r="B1734" s="1" t="s">
        <v>40</v>
      </c>
      <c r="C1734" s="1" t="s">
        <v>101</v>
      </c>
      <c r="D1734" s="2">
        <v>43132</v>
      </c>
      <c r="E1734" s="2">
        <v>43132</v>
      </c>
      <c r="F1734" s="1" t="s">
        <v>42</v>
      </c>
      <c r="K1734" s="59">
        <v>40</v>
      </c>
      <c r="L1734" s="1">
        <v>6600000000</v>
      </c>
      <c r="Q1734" s="61">
        <v>17457.919999999998</v>
      </c>
      <c r="X1734" s="1" t="s">
        <v>6017</v>
      </c>
      <c r="Y1734" s="1" t="s">
        <v>315</v>
      </c>
      <c r="Z1734" s="1" t="s">
        <v>314</v>
      </c>
      <c r="AC1734" s="1" t="s">
        <v>88</v>
      </c>
      <c r="AD1734" s="15" t="s">
        <v>176</v>
      </c>
      <c r="AF1734" s="1" t="s">
        <v>156</v>
      </c>
      <c r="AG1734" s="1" t="s">
        <v>154</v>
      </c>
      <c r="AK1734" s="1" t="s">
        <v>285</v>
      </c>
      <c r="AN1734" s="1" t="s">
        <v>77</v>
      </c>
    </row>
    <row r="1735" spans="1:40" hidden="1">
      <c r="A1735" s="1">
        <v>38</v>
      </c>
      <c r="B1735" s="1" t="s">
        <v>40</v>
      </c>
      <c r="C1735" s="1" t="s">
        <v>101</v>
      </c>
      <c r="D1735" s="2">
        <v>43132</v>
      </c>
      <c r="E1735" s="2">
        <v>43132</v>
      </c>
      <c r="F1735" s="1" t="s">
        <v>42</v>
      </c>
      <c r="K1735" s="59">
        <v>40</v>
      </c>
      <c r="L1735" s="1">
        <v>6600000000</v>
      </c>
      <c r="Q1735" s="61">
        <v>19960.689999999999</v>
      </c>
      <c r="X1735" s="1" t="s">
        <v>6017</v>
      </c>
      <c r="Y1735" s="1" t="s">
        <v>315</v>
      </c>
      <c r="Z1735" s="1" t="s">
        <v>314</v>
      </c>
      <c r="AC1735" s="1" t="s">
        <v>88</v>
      </c>
      <c r="AD1735" s="15" t="s">
        <v>176</v>
      </c>
      <c r="AF1735" s="1" t="s">
        <v>153</v>
      </c>
      <c r="AG1735" s="1" t="s">
        <v>154</v>
      </c>
      <c r="AK1735" s="1" t="s">
        <v>285</v>
      </c>
      <c r="AN1735" s="1" t="s">
        <v>77</v>
      </c>
    </row>
    <row r="1736" spans="1:40" hidden="1">
      <c r="A1736" s="1">
        <v>38</v>
      </c>
      <c r="B1736" s="1" t="s">
        <v>40</v>
      </c>
      <c r="C1736" s="1" t="s">
        <v>101</v>
      </c>
      <c r="D1736" s="2">
        <v>43132</v>
      </c>
      <c r="E1736" s="2">
        <v>43132</v>
      </c>
      <c r="F1736" s="1" t="s">
        <v>42</v>
      </c>
      <c r="K1736" s="59">
        <v>50</v>
      </c>
      <c r="L1736" s="1">
        <v>6600000000</v>
      </c>
      <c r="Q1736" s="61">
        <v>2603.5700000000002</v>
      </c>
      <c r="X1736" s="1" t="s">
        <v>6017</v>
      </c>
      <c r="Y1736" s="1" t="s">
        <v>315</v>
      </c>
      <c r="Z1736" s="1" t="s">
        <v>314</v>
      </c>
      <c r="AC1736" s="1" t="s">
        <v>88</v>
      </c>
      <c r="AD1736" s="15" t="s">
        <v>176</v>
      </c>
      <c r="AF1736" s="1" t="s">
        <v>153</v>
      </c>
      <c r="AG1736" s="1" t="s">
        <v>154</v>
      </c>
      <c r="AK1736" s="1" t="s">
        <v>285</v>
      </c>
      <c r="AN1736" s="1" t="s">
        <v>77</v>
      </c>
    </row>
    <row r="1737" spans="1:40" hidden="1">
      <c r="A1737" s="1">
        <v>38</v>
      </c>
      <c r="B1737" s="1" t="s">
        <v>40</v>
      </c>
      <c r="C1737" s="1" t="s">
        <v>101</v>
      </c>
      <c r="D1737" s="2">
        <v>43132</v>
      </c>
      <c r="E1737" s="2">
        <v>43132</v>
      </c>
      <c r="F1737" s="1" t="s">
        <v>42</v>
      </c>
      <c r="K1737" s="59">
        <v>40</v>
      </c>
      <c r="L1737" s="1">
        <v>6600000000</v>
      </c>
      <c r="Q1737" s="61">
        <v>15389.84</v>
      </c>
      <c r="X1737" s="1" t="s">
        <v>280</v>
      </c>
      <c r="Y1737" s="1" t="s">
        <v>281</v>
      </c>
      <c r="Z1737" s="1" t="s">
        <v>283</v>
      </c>
      <c r="AC1737" s="1" t="s">
        <v>88</v>
      </c>
      <c r="AD1737" s="15" t="s">
        <v>186</v>
      </c>
      <c r="AF1737" s="1" t="s">
        <v>156</v>
      </c>
      <c r="AG1737" s="1" t="s">
        <v>154</v>
      </c>
      <c r="AK1737" s="1" t="s">
        <v>285</v>
      </c>
      <c r="AN1737" s="1" t="s">
        <v>77</v>
      </c>
    </row>
    <row r="1738" spans="1:40" hidden="1">
      <c r="A1738" s="1">
        <v>38</v>
      </c>
      <c r="B1738" s="1" t="s">
        <v>40</v>
      </c>
      <c r="C1738" s="1" t="s">
        <v>101</v>
      </c>
      <c r="D1738" s="2">
        <v>43132</v>
      </c>
      <c r="E1738" s="2">
        <v>43132</v>
      </c>
      <c r="F1738" s="1" t="s">
        <v>42</v>
      </c>
      <c r="K1738" s="59">
        <v>40</v>
      </c>
      <c r="L1738" s="1">
        <v>6600000000</v>
      </c>
      <c r="Q1738" s="61">
        <v>99.73</v>
      </c>
      <c r="X1738" s="1" t="s">
        <v>280</v>
      </c>
      <c r="Y1738" s="1" t="s">
        <v>281</v>
      </c>
      <c r="Z1738" s="1" t="s">
        <v>283</v>
      </c>
      <c r="AC1738" s="1" t="s">
        <v>88</v>
      </c>
      <c r="AD1738" s="15" t="s">
        <v>187</v>
      </c>
      <c r="AF1738" s="1" t="s">
        <v>156</v>
      </c>
      <c r="AG1738" s="1" t="s">
        <v>154</v>
      </c>
      <c r="AK1738" s="1" t="s">
        <v>285</v>
      </c>
      <c r="AN1738" s="1" t="s">
        <v>77</v>
      </c>
    </row>
    <row r="1739" spans="1:40" hidden="1">
      <c r="A1739" s="1">
        <v>38</v>
      </c>
      <c r="B1739" s="1" t="s">
        <v>40</v>
      </c>
      <c r="C1739" s="1" t="s">
        <v>101</v>
      </c>
      <c r="D1739" s="2">
        <v>43132</v>
      </c>
      <c r="E1739" s="2">
        <v>43132</v>
      </c>
      <c r="F1739" s="1" t="s">
        <v>42</v>
      </c>
      <c r="K1739" s="59">
        <v>40</v>
      </c>
      <c r="L1739" s="1">
        <v>6600000000</v>
      </c>
      <c r="Q1739" s="61">
        <v>1100</v>
      </c>
      <c r="X1739" s="1" t="s">
        <v>6019</v>
      </c>
      <c r="Y1739" s="1" t="s">
        <v>281</v>
      </c>
      <c r="Z1739" s="1" t="s">
        <v>283</v>
      </c>
      <c r="AC1739" s="1" t="s">
        <v>88</v>
      </c>
      <c r="AD1739" s="15" t="s">
        <v>197</v>
      </c>
      <c r="AF1739" s="1" t="s">
        <v>156</v>
      </c>
      <c r="AG1739" s="1" t="s">
        <v>154</v>
      </c>
      <c r="AK1739" s="1" t="s">
        <v>6009</v>
      </c>
      <c r="AN1739" s="1" t="s">
        <v>77</v>
      </c>
    </row>
    <row r="1740" spans="1:40" hidden="1">
      <c r="A1740" s="1">
        <v>38</v>
      </c>
      <c r="B1740" s="1" t="s">
        <v>40</v>
      </c>
      <c r="C1740" s="1" t="s">
        <v>101</v>
      </c>
      <c r="D1740" s="2">
        <v>43132</v>
      </c>
      <c r="E1740" s="2">
        <v>43132</v>
      </c>
      <c r="F1740" s="1" t="s">
        <v>42</v>
      </c>
      <c r="K1740" s="59">
        <v>40</v>
      </c>
      <c r="L1740" s="1">
        <v>6600000000</v>
      </c>
      <c r="Q1740" s="61">
        <v>1012</v>
      </c>
      <c r="X1740" s="1" t="s">
        <v>6019</v>
      </c>
      <c r="Y1740" s="1" t="s">
        <v>281</v>
      </c>
      <c r="Z1740" s="1" t="s">
        <v>283</v>
      </c>
      <c r="AC1740" s="1" t="s">
        <v>88</v>
      </c>
      <c r="AD1740" s="15" t="s">
        <v>198</v>
      </c>
      <c r="AF1740" s="1" t="s">
        <v>153</v>
      </c>
      <c r="AG1740" s="1" t="s">
        <v>154</v>
      </c>
      <c r="AK1740" s="1" t="s">
        <v>6009</v>
      </c>
      <c r="AN1740" s="1" t="s">
        <v>77</v>
      </c>
    </row>
    <row r="1741" spans="1:40" hidden="1">
      <c r="A1741" s="1">
        <v>38</v>
      </c>
      <c r="B1741" s="1" t="s">
        <v>40</v>
      </c>
      <c r="C1741" s="1" t="s">
        <v>101</v>
      </c>
      <c r="D1741" s="2">
        <v>43132</v>
      </c>
      <c r="E1741" s="2">
        <v>43132</v>
      </c>
      <c r="F1741" s="1" t="s">
        <v>42</v>
      </c>
      <c r="K1741" s="59">
        <v>50</v>
      </c>
      <c r="L1741" s="1">
        <v>6600000000</v>
      </c>
      <c r="Q1741" s="61">
        <v>92</v>
      </c>
      <c r="X1741" s="1" t="s">
        <v>6019</v>
      </c>
      <c r="Y1741" s="1" t="s">
        <v>281</v>
      </c>
      <c r="Z1741" s="1" t="s">
        <v>283</v>
      </c>
      <c r="AC1741" s="1" t="s">
        <v>88</v>
      </c>
      <c r="AD1741" s="15" t="s">
        <v>198</v>
      </c>
      <c r="AF1741" s="1" t="s">
        <v>153</v>
      </c>
      <c r="AG1741" s="1" t="s">
        <v>154</v>
      </c>
      <c r="AK1741" s="1" t="s">
        <v>6009</v>
      </c>
      <c r="AN1741" s="1" t="s">
        <v>77</v>
      </c>
    </row>
    <row r="1742" spans="1:40" hidden="1">
      <c r="A1742" s="1">
        <v>38</v>
      </c>
      <c r="B1742" s="1" t="s">
        <v>40</v>
      </c>
      <c r="C1742" s="1" t="s">
        <v>101</v>
      </c>
      <c r="D1742" s="2">
        <v>43132</v>
      </c>
      <c r="E1742" s="2">
        <v>43132</v>
      </c>
      <c r="F1742" s="1" t="s">
        <v>42</v>
      </c>
      <c r="K1742" s="59">
        <v>40</v>
      </c>
      <c r="L1742" s="1">
        <v>6600000000</v>
      </c>
      <c r="Q1742" s="61">
        <v>4680</v>
      </c>
      <c r="X1742" s="1" t="s">
        <v>6019</v>
      </c>
      <c r="Y1742" s="1" t="s">
        <v>281</v>
      </c>
      <c r="Z1742" s="1" t="s">
        <v>283</v>
      </c>
      <c r="AC1742" s="1" t="s">
        <v>88</v>
      </c>
      <c r="AD1742" s="15" t="s">
        <v>198</v>
      </c>
      <c r="AF1742" s="1" t="s">
        <v>156</v>
      </c>
      <c r="AG1742" s="1" t="s">
        <v>154</v>
      </c>
      <c r="AK1742" s="1" t="s">
        <v>6009</v>
      </c>
      <c r="AN1742" s="1" t="s">
        <v>77</v>
      </c>
    </row>
    <row r="1743" spans="1:40" hidden="1">
      <c r="A1743" s="1">
        <v>38</v>
      </c>
      <c r="B1743" s="1" t="s">
        <v>40</v>
      </c>
      <c r="C1743" s="1" t="s">
        <v>101</v>
      </c>
      <c r="D1743" s="2">
        <v>43132</v>
      </c>
      <c r="E1743" s="2">
        <v>43132</v>
      </c>
      <c r="F1743" s="1" t="s">
        <v>42</v>
      </c>
      <c r="K1743" s="59">
        <v>40</v>
      </c>
      <c r="L1743" s="1">
        <v>6600000000</v>
      </c>
      <c r="Q1743" s="61">
        <v>1400</v>
      </c>
      <c r="X1743" s="1" t="s">
        <v>6019</v>
      </c>
      <c r="Y1743" s="1" t="s">
        <v>281</v>
      </c>
      <c r="Z1743" s="1" t="s">
        <v>283</v>
      </c>
      <c r="AC1743" s="1" t="s">
        <v>88</v>
      </c>
      <c r="AD1743" s="15" t="s">
        <v>200</v>
      </c>
      <c r="AF1743" s="1" t="s">
        <v>158</v>
      </c>
      <c r="AG1743" s="1" t="s">
        <v>154</v>
      </c>
      <c r="AK1743" s="1" t="s">
        <v>6009</v>
      </c>
      <c r="AN1743" s="1" t="s">
        <v>77</v>
      </c>
    </row>
    <row r="1744" spans="1:40" hidden="1">
      <c r="A1744" s="1">
        <v>38</v>
      </c>
      <c r="B1744" s="1" t="s">
        <v>40</v>
      </c>
      <c r="C1744" s="1" t="s">
        <v>101</v>
      </c>
      <c r="D1744" s="2">
        <v>43132</v>
      </c>
      <c r="E1744" s="2">
        <v>43132</v>
      </c>
      <c r="F1744" s="1" t="s">
        <v>42</v>
      </c>
      <c r="K1744" s="59">
        <v>50</v>
      </c>
      <c r="L1744" s="1">
        <v>6600000000</v>
      </c>
      <c r="Q1744" s="61">
        <v>150</v>
      </c>
      <c r="X1744" s="1" t="s">
        <v>6019</v>
      </c>
      <c r="Y1744" s="1" t="s">
        <v>281</v>
      </c>
      <c r="Z1744" s="1" t="s">
        <v>283</v>
      </c>
      <c r="AC1744" s="1" t="s">
        <v>88</v>
      </c>
      <c r="AD1744" s="15" t="s">
        <v>200</v>
      </c>
      <c r="AF1744" s="1" t="s">
        <v>158</v>
      </c>
      <c r="AG1744" s="1" t="s">
        <v>154</v>
      </c>
      <c r="AK1744" s="1" t="s">
        <v>6009</v>
      </c>
      <c r="AN1744" s="1" t="s">
        <v>77</v>
      </c>
    </row>
    <row r="1745" spans="1:40" hidden="1">
      <c r="A1745" s="1">
        <v>38</v>
      </c>
      <c r="B1745" s="1" t="s">
        <v>40</v>
      </c>
      <c r="C1745" s="1" t="s">
        <v>101</v>
      </c>
      <c r="D1745" s="2">
        <v>43132</v>
      </c>
      <c r="E1745" s="2">
        <v>43132</v>
      </c>
      <c r="F1745" s="1" t="s">
        <v>42</v>
      </c>
      <c r="K1745" s="59">
        <v>50</v>
      </c>
      <c r="L1745" s="1">
        <v>6600000000</v>
      </c>
      <c r="Q1745" s="61">
        <v>1172</v>
      </c>
      <c r="X1745" s="1" t="s">
        <v>6019</v>
      </c>
      <c r="Y1745" s="1" t="s">
        <v>281</v>
      </c>
      <c r="Z1745" s="1" t="s">
        <v>283</v>
      </c>
      <c r="AC1745" s="1" t="s">
        <v>88</v>
      </c>
      <c r="AD1745" s="15" t="s">
        <v>200</v>
      </c>
      <c r="AF1745" s="1" t="s">
        <v>153</v>
      </c>
      <c r="AG1745" s="1" t="s">
        <v>154</v>
      </c>
      <c r="AK1745" s="1" t="s">
        <v>6009</v>
      </c>
      <c r="AN1745" s="1" t="s">
        <v>77</v>
      </c>
    </row>
    <row r="1746" spans="1:40" hidden="1">
      <c r="A1746" s="1">
        <v>38</v>
      </c>
      <c r="B1746" s="1" t="s">
        <v>40</v>
      </c>
      <c r="C1746" s="1" t="s">
        <v>101</v>
      </c>
      <c r="D1746" s="2">
        <v>43132</v>
      </c>
      <c r="E1746" s="2">
        <v>43132</v>
      </c>
      <c r="F1746" s="1" t="s">
        <v>42</v>
      </c>
      <c r="K1746" s="59">
        <v>40</v>
      </c>
      <c r="L1746" s="1">
        <v>6600000000</v>
      </c>
      <c r="Q1746" s="61">
        <v>500</v>
      </c>
      <c r="X1746" s="1" t="s">
        <v>6019</v>
      </c>
      <c r="Y1746" s="1" t="s">
        <v>281</v>
      </c>
      <c r="Z1746" s="1" t="s">
        <v>283</v>
      </c>
      <c r="AC1746" s="1" t="s">
        <v>88</v>
      </c>
      <c r="AD1746" s="15" t="s">
        <v>200</v>
      </c>
      <c r="AF1746" s="1" t="s">
        <v>156</v>
      </c>
      <c r="AG1746" s="1" t="s">
        <v>154</v>
      </c>
      <c r="AK1746" s="1" t="s">
        <v>6009</v>
      </c>
      <c r="AN1746" s="1" t="s">
        <v>77</v>
      </c>
    </row>
    <row r="1747" spans="1:40" hidden="1">
      <c r="A1747" s="1">
        <v>38</v>
      </c>
      <c r="B1747" s="1" t="s">
        <v>40</v>
      </c>
      <c r="C1747" s="1" t="s">
        <v>101</v>
      </c>
      <c r="D1747" s="2">
        <v>43132</v>
      </c>
      <c r="E1747" s="2">
        <v>43132</v>
      </c>
      <c r="F1747" s="1" t="s">
        <v>42</v>
      </c>
      <c r="K1747" s="59">
        <v>40</v>
      </c>
      <c r="L1747" s="1">
        <v>6600000000</v>
      </c>
      <c r="Q1747" s="61">
        <v>12892</v>
      </c>
      <c r="X1747" s="1" t="s">
        <v>6019</v>
      </c>
      <c r="Y1747" s="1" t="s">
        <v>281</v>
      </c>
      <c r="Z1747" s="1" t="s">
        <v>283</v>
      </c>
      <c r="AC1747" s="1" t="s">
        <v>88</v>
      </c>
      <c r="AD1747" s="15" t="s">
        <v>200</v>
      </c>
      <c r="AF1747" s="1" t="s">
        <v>153</v>
      </c>
      <c r="AG1747" s="1" t="s">
        <v>154</v>
      </c>
      <c r="AK1747" s="1" t="s">
        <v>6009</v>
      </c>
      <c r="AN1747" s="1" t="s">
        <v>77</v>
      </c>
    </row>
    <row r="1748" spans="1:40" hidden="1">
      <c r="A1748" s="1">
        <v>38</v>
      </c>
      <c r="B1748" s="1" t="s">
        <v>40</v>
      </c>
      <c r="C1748" s="1" t="s">
        <v>101</v>
      </c>
      <c r="D1748" s="2">
        <v>43132</v>
      </c>
      <c r="E1748" s="2">
        <v>43132</v>
      </c>
      <c r="F1748" s="1" t="s">
        <v>42</v>
      </c>
      <c r="K1748" s="59">
        <v>50</v>
      </c>
      <c r="L1748" s="1">
        <v>6600000000</v>
      </c>
      <c r="Q1748" s="61">
        <v>20</v>
      </c>
      <c r="X1748" s="1" t="s">
        <v>6019</v>
      </c>
      <c r="Y1748" s="1" t="s">
        <v>281</v>
      </c>
      <c r="Z1748" s="1" t="s">
        <v>283</v>
      </c>
      <c r="AC1748" s="1" t="s">
        <v>88</v>
      </c>
      <c r="AD1748" s="15" t="s">
        <v>203</v>
      </c>
      <c r="AF1748" s="1" t="s">
        <v>153</v>
      </c>
      <c r="AG1748" s="1" t="s">
        <v>154</v>
      </c>
      <c r="AK1748" s="1" t="s">
        <v>6009</v>
      </c>
      <c r="AN1748" s="1" t="s">
        <v>77</v>
      </c>
    </row>
    <row r="1749" spans="1:40" hidden="1">
      <c r="A1749" s="1">
        <v>38</v>
      </c>
      <c r="B1749" s="1" t="s">
        <v>40</v>
      </c>
      <c r="C1749" s="1" t="s">
        <v>101</v>
      </c>
      <c r="D1749" s="2">
        <v>43132</v>
      </c>
      <c r="E1749" s="2">
        <v>43132</v>
      </c>
      <c r="F1749" s="1" t="s">
        <v>42</v>
      </c>
      <c r="K1749" s="59">
        <v>40</v>
      </c>
      <c r="L1749" s="1">
        <v>6600000000</v>
      </c>
      <c r="Q1749" s="61">
        <v>100</v>
      </c>
      <c r="X1749" s="1" t="s">
        <v>6019</v>
      </c>
      <c r="Y1749" s="1" t="s">
        <v>281</v>
      </c>
      <c r="Z1749" s="1" t="s">
        <v>283</v>
      </c>
      <c r="AC1749" s="1" t="s">
        <v>88</v>
      </c>
      <c r="AD1749" s="15" t="s">
        <v>203</v>
      </c>
      <c r="AF1749" s="1" t="s">
        <v>156</v>
      </c>
      <c r="AG1749" s="1" t="s">
        <v>154</v>
      </c>
      <c r="AK1749" s="1" t="s">
        <v>6009</v>
      </c>
      <c r="AN1749" s="1" t="s">
        <v>77</v>
      </c>
    </row>
    <row r="1750" spans="1:40" hidden="1">
      <c r="A1750" s="1">
        <v>38</v>
      </c>
      <c r="B1750" s="1" t="s">
        <v>40</v>
      </c>
      <c r="C1750" s="1" t="s">
        <v>101</v>
      </c>
      <c r="D1750" s="2">
        <v>43132</v>
      </c>
      <c r="E1750" s="2">
        <v>43132</v>
      </c>
      <c r="F1750" s="1" t="s">
        <v>42</v>
      </c>
      <c r="K1750" s="59">
        <v>40</v>
      </c>
      <c r="L1750" s="1">
        <v>6600000000</v>
      </c>
      <c r="Q1750" s="61">
        <v>220</v>
      </c>
      <c r="X1750" s="1" t="s">
        <v>6019</v>
      </c>
      <c r="Y1750" s="1" t="s">
        <v>281</v>
      </c>
      <c r="Z1750" s="1" t="s">
        <v>283</v>
      </c>
      <c r="AC1750" s="1" t="s">
        <v>88</v>
      </c>
      <c r="AD1750" s="15" t="s">
        <v>203</v>
      </c>
      <c r="AF1750" s="1" t="s">
        <v>153</v>
      </c>
      <c r="AG1750" s="1" t="s">
        <v>154</v>
      </c>
      <c r="AK1750" s="1" t="s">
        <v>6009</v>
      </c>
      <c r="AN1750" s="1" t="s">
        <v>77</v>
      </c>
    </row>
    <row r="1751" spans="1:40" hidden="1">
      <c r="A1751" s="1">
        <v>38</v>
      </c>
      <c r="B1751" s="1" t="s">
        <v>40</v>
      </c>
      <c r="C1751" s="1" t="s">
        <v>101</v>
      </c>
      <c r="D1751" s="2">
        <v>43132</v>
      </c>
      <c r="E1751" s="2">
        <v>43132</v>
      </c>
      <c r="F1751" s="1" t="s">
        <v>42</v>
      </c>
      <c r="K1751" s="59">
        <v>50</v>
      </c>
      <c r="L1751" s="1">
        <v>6600000000</v>
      </c>
      <c r="Q1751" s="61">
        <v>23.7</v>
      </c>
      <c r="X1751" s="1" t="s">
        <v>6019</v>
      </c>
      <c r="Y1751" s="1" t="s">
        <v>281</v>
      </c>
      <c r="Z1751" s="1" t="s">
        <v>283</v>
      </c>
      <c r="AC1751" s="1" t="s">
        <v>88</v>
      </c>
      <c r="AD1751" s="15" t="s">
        <v>204</v>
      </c>
      <c r="AF1751" s="1" t="s">
        <v>153</v>
      </c>
      <c r="AG1751" s="1" t="s">
        <v>154</v>
      </c>
      <c r="AK1751" s="1" t="s">
        <v>6009</v>
      </c>
      <c r="AN1751" s="1" t="s">
        <v>77</v>
      </c>
    </row>
    <row r="1752" spans="1:40" hidden="1">
      <c r="A1752" s="1">
        <v>38</v>
      </c>
      <c r="B1752" s="1" t="s">
        <v>40</v>
      </c>
      <c r="C1752" s="1" t="s">
        <v>101</v>
      </c>
      <c r="D1752" s="2">
        <v>43132</v>
      </c>
      <c r="E1752" s="2">
        <v>43132</v>
      </c>
      <c r="F1752" s="1" t="s">
        <v>42</v>
      </c>
      <c r="K1752" s="59">
        <v>40</v>
      </c>
      <c r="L1752" s="1">
        <v>6600000000</v>
      </c>
      <c r="Q1752" s="61">
        <v>118.5</v>
      </c>
      <c r="X1752" s="1" t="s">
        <v>6019</v>
      </c>
      <c r="Y1752" s="1" t="s">
        <v>281</v>
      </c>
      <c r="Z1752" s="1" t="s">
        <v>283</v>
      </c>
      <c r="AC1752" s="1" t="s">
        <v>88</v>
      </c>
      <c r="AD1752" s="15" t="s">
        <v>204</v>
      </c>
      <c r="AF1752" s="1" t="s">
        <v>156</v>
      </c>
      <c r="AG1752" s="1" t="s">
        <v>154</v>
      </c>
      <c r="AK1752" s="1" t="s">
        <v>6009</v>
      </c>
      <c r="AN1752" s="1" t="s">
        <v>77</v>
      </c>
    </row>
    <row r="1753" spans="1:40" hidden="1">
      <c r="A1753" s="1">
        <v>38</v>
      </c>
      <c r="B1753" s="1" t="s">
        <v>40</v>
      </c>
      <c r="C1753" s="1" t="s">
        <v>101</v>
      </c>
      <c r="D1753" s="2">
        <v>43132</v>
      </c>
      <c r="E1753" s="2">
        <v>43132</v>
      </c>
      <c r="F1753" s="1" t="s">
        <v>42</v>
      </c>
      <c r="K1753" s="59">
        <v>40</v>
      </c>
      <c r="L1753" s="1">
        <v>6600000000</v>
      </c>
      <c r="Q1753" s="61">
        <v>260.7</v>
      </c>
      <c r="X1753" s="1" t="s">
        <v>6019</v>
      </c>
      <c r="Y1753" s="1" t="s">
        <v>281</v>
      </c>
      <c r="Z1753" s="1" t="s">
        <v>283</v>
      </c>
      <c r="AC1753" s="1" t="s">
        <v>88</v>
      </c>
      <c r="AD1753" s="15" t="s">
        <v>204</v>
      </c>
      <c r="AF1753" s="1" t="s">
        <v>153</v>
      </c>
      <c r="AG1753" s="1" t="s">
        <v>154</v>
      </c>
      <c r="AK1753" s="1" t="s">
        <v>6009</v>
      </c>
      <c r="AN1753" s="1" t="s">
        <v>77</v>
      </c>
    </row>
    <row r="1754" spans="1:40" hidden="1">
      <c r="A1754" s="1">
        <v>38</v>
      </c>
      <c r="B1754" s="1" t="s">
        <v>40</v>
      </c>
      <c r="C1754" s="1" t="s">
        <v>101</v>
      </c>
      <c r="D1754" s="2">
        <v>43132</v>
      </c>
      <c r="E1754" s="2">
        <v>43132</v>
      </c>
      <c r="F1754" s="1" t="s">
        <v>42</v>
      </c>
      <c r="K1754" s="59">
        <v>40</v>
      </c>
      <c r="L1754" s="1">
        <v>6600000000</v>
      </c>
      <c r="Q1754" s="61">
        <v>100</v>
      </c>
      <c r="X1754" s="1" t="s">
        <v>6019</v>
      </c>
      <c r="Y1754" s="1" t="s">
        <v>281</v>
      </c>
      <c r="Z1754" s="1" t="s">
        <v>283</v>
      </c>
      <c r="AC1754" s="1" t="s">
        <v>88</v>
      </c>
      <c r="AD1754" s="15" t="s">
        <v>205</v>
      </c>
      <c r="AF1754" s="1" t="s">
        <v>156</v>
      </c>
      <c r="AG1754" s="1" t="s">
        <v>154</v>
      </c>
      <c r="AK1754" s="1" t="s">
        <v>6009</v>
      </c>
      <c r="AN1754" s="1" t="s">
        <v>77</v>
      </c>
    </row>
    <row r="1755" spans="1:40" hidden="1">
      <c r="A1755" s="1">
        <v>38</v>
      </c>
      <c r="B1755" s="1" t="s">
        <v>40</v>
      </c>
      <c r="C1755" s="1" t="s">
        <v>101</v>
      </c>
      <c r="D1755" s="2">
        <v>43132</v>
      </c>
      <c r="E1755" s="2">
        <v>43132</v>
      </c>
      <c r="F1755" s="1" t="s">
        <v>42</v>
      </c>
      <c r="K1755" s="59">
        <v>40</v>
      </c>
      <c r="L1755" s="1">
        <v>6600000000</v>
      </c>
      <c r="Q1755" s="61">
        <v>220</v>
      </c>
      <c r="X1755" s="1" t="s">
        <v>6019</v>
      </c>
      <c r="Y1755" s="1" t="s">
        <v>281</v>
      </c>
      <c r="Z1755" s="1" t="s">
        <v>283</v>
      </c>
      <c r="AC1755" s="1" t="s">
        <v>88</v>
      </c>
      <c r="AD1755" s="15" t="s">
        <v>205</v>
      </c>
      <c r="AF1755" s="1" t="s">
        <v>153</v>
      </c>
      <c r="AG1755" s="1" t="s">
        <v>154</v>
      </c>
      <c r="AK1755" s="1" t="s">
        <v>6009</v>
      </c>
      <c r="AN1755" s="1" t="s">
        <v>77</v>
      </c>
    </row>
    <row r="1756" spans="1:40" hidden="1">
      <c r="A1756" s="1">
        <v>38</v>
      </c>
      <c r="B1756" s="1" t="s">
        <v>40</v>
      </c>
      <c r="C1756" s="1" t="s">
        <v>101</v>
      </c>
      <c r="D1756" s="2">
        <v>43132</v>
      </c>
      <c r="E1756" s="2">
        <v>43132</v>
      </c>
      <c r="F1756" s="1" t="s">
        <v>42</v>
      </c>
      <c r="K1756" s="59">
        <v>50</v>
      </c>
      <c r="L1756" s="1">
        <v>6600000000</v>
      </c>
      <c r="Q1756" s="61">
        <v>20</v>
      </c>
      <c r="X1756" s="1" t="s">
        <v>6019</v>
      </c>
      <c r="Y1756" s="1" t="s">
        <v>281</v>
      </c>
      <c r="Z1756" s="1" t="s">
        <v>283</v>
      </c>
      <c r="AC1756" s="1" t="s">
        <v>88</v>
      </c>
      <c r="AD1756" s="15" t="s">
        <v>205</v>
      </c>
      <c r="AF1756" s="1" t="s">
        <v>153</v>
      </c>
      <c r="AG1756" s="1" t="s">
        <v>154</v>
      </c>
      <c r="AK1756" s="1" t="s">
        <v>6009</v>
      </c>
      <c r="AN1756" s="1" t="s">
        <v>77</v>
      </c>
    </row>
    <row r="1757" spans="1:40" hidden="1">
      <c r="A1757" s="1">
        <v>38</v>
      </c>
      <c r="B1757" s="1" t="s">
        <v>40</v>
      </c>
      <c r="C1757" s="1" t="s">
        <v>101</v>
      </c>
      <c r="D1757" s="2">
        <v>43132</v>
      </c>
      <c r="E1757" s="2">
        <v>43132</v>
      </c>
      <c r="F1757" s="1" t="s">
        <v>42</v>
      </c>
      <c r="K1757" s="59">
        <v>50</v>
      </c>
      <c r="L1757" s="1">
        <v>6600000000</v>
      </c>
      <c r="Q1757" s="61">
        <v>0.5</v>
      </c>
      <c r="X1757" s="1" t="s">
        <v>6019</v>
      </c>
      <c r="Y1757" s="1" t="s">
        <v>281</v>
      </c>
      <c r="Z1757" s="1" t="s">
        <v>283</v>
      </c>
      <c r="AC1757" s="1" t="s">
        <v>88</v>
      </c>
      <c r="AD1757" s="15" t="s">
        <v>207</v>
      </c>
      <c r="AF1757" s="1" t="s">
        <v>153</v>
      </c>
      <c r="AG1757" s="1" t="s">
        <v>154</v>
      </c>
      <c r="AK1757" s="1" t="s">
        <v>6009</v>
      </c>
      <c r="AN1757" s="1" t="s">
        <v>77</v>
      </c>
    </row>
    <row r="1758" spans="1:40" hidden="1">
      <c r="A1758" s="1">
        <v>38</v>
      </c>
      <c r="B1758" s="1" t="s">
        <v>40</v>
      </c>
      <c r="C1758" s="1" t="s">
        <v>101</v>
      </c>
      <c r="D1758" s="2">
        <v>43132</v>
      </c>
      <c r="E1758" s="2">
        <v>43132</v>
      </c>
      <c r="F1758" s="1" t="s">
        <v>42</v>
      </c>
      <c r="K1758" s="59">
        <v>40</v>
      </c>
      <c r="L1758" s="1">
        <v>6600000000</v>
      </c>
      <c r="Q1758" s="61">
        <v>5.5</v>
      </c>
      <c r="X1758" s="1" t="s">
        <v>6019</v>
      </c>
      <c r="Y1758" s="1" t="s">
        <v>281</v>
      </c>
      <c r="Z1758" s="1" t="s">
        <v>283</v>
      </c>
      <c r="AC1758" s="1" t="s">
        <v>88</v>
      </c>
      <c r="AD1758" s="15" t="s">
        <v>207</v>
      </c>
      <c r="AF1758" s="1" t="s">
        <v>153</v>
      </c>
      <c r="AG1758" s="1" t="s">
        <v>154</v>
      </c>
      <c r="AK1758" s="1" t="s">
        <v>6009</v>
      </c>
      <c r="AN1758" s="1" t="s">
        <v>77</v>
      </c>
    </row>
    <row r="1759" spans="1:40" hidden="1">
      <c r="A1759" s="1">
        <v>38</v>
      </c>
      <c r="B1759" s="1" t="s">
        <v>40</v>
      </c>
      <c r="C1759" s="1" t="s">
        <v>101</v>
      </c>
      <c r="D1759" s="2">
        <v>43132</v>
      </c>
      <c r="E1759" s="2">
        <v>43132</v>
      </c>
      <c r="F1759" s="1" t="s">
        <v>42</v>
      </c>
      <c r="K1759" s="59">
        <v>40</v>
      </c>
      <c r="L1759" s="1">
        <v>6600000000</v>
      </c>
      <c r="Q1759" s="61">
        <v>2.5</v>
      </c>
      <c r="X1759" s="1" t="s">
        <v>6019</v>
      </c>
      <c r="Y1759" s="1" t="s">
        <v>281</v>
      </c>
      <c r="Z1759" s="1" t="s">
        <v>283</v>
      </c>
      <c r="AC1759" s="1" t="s">
        <v>88</v>
      </c>
      <c r="AD1759" s="15" t="s">
        <v>207</v>
      </c>
      <c r="AF1759" s="1" t="s">
        <v>156</v>
      </c>
      <c r="AG1759" s="1" t="s">
        <v>154</v>
      </c>
      <c r="AK1759" s="1" t="s">
        <v>6009</v>
      </c>
      <c r="AN1759" s="1" t="s">
        <v>77</v>
      </c>
    </row>
    <row r="1760" spans="1:40" hidden="1">
      <c r="A1760" s="1">
        <v>38</v>
      </c>
      <c r="B1760" s="1" t="s">
        <v>40</v>
      </c>
      <c r="C1760" s="1" t="s">
        <v>101</v>
      </c>
      <c r="D1760" s="2">
        <v>43132</v>
      </c>
      <c r="E1760" s="2">
        <v>43132</v>
      </c>
      <c r="F1760" s="1" t="s">
        <v>42</v>
      </c>
      <c r="K1760" s="59">
        <v>40</v>
      </c>
      <c r="L1760" s="1">
        <v>6600000000</v>
      </c>
      <c r="Q1760" s="61">
        <v>50</v>
      </c>
      <c r="X1760" s="1" t="s">
        <v>6019</v>
      </c>
      <c r="Y1760" s="1" t="s">
        <v>281</v>
      </c>
      <c r="Z1760" s="1" t="s">
        <v>283</v>
      </c>
      <c r="AC1760" s="1" t="s">
        <v>88</v>
      </c>
      <c r="AD1760" s="15" t="s">
        <v>208</v>
      </c>
      <c r="AF1760" s="1" t="s">
        <v>156</v>
      </c>
      <c r="AG1760" s="1" t="s">
        <v>154</v>
      </c>
      <c r="AK1760" s="1" t="s">
        <v>6009</v>
      </c>
      <c r="AN1760" s="1" t="s">
        <v>77</v>
      </c>
    </row>
    <row r="1761" spans="1:40" hidden="1">
      <c r="A1761" s="1">
        <v>38</v>
      </c>
      <c r="B1761" s="1" t="s">
        <v>40</v>
      </c>
      <c r="C1761" s="1" t="s">
        <v>101</v>
      </c>
      <c r="D1761" s="2">
        <v>43132</v>
      </c>
      <c r="E1761" s="2">
        <v>43132</v>
      </c>
      <c r="F1761" s="1" t="s">
        <v>42</v>
      </c>
      <c r="K1761" s="59">
        <v>50</v>
      </c>
      <c r="L1761" s="1">
        <v>6600000000</v>
      </c>
      <c r="Q1761" s="61">
        <v>10</v>
      </c>
      <c r="X1761" s="1" t="s">
        <v>6019</v>
      </c>
      <c r="Y1761" s="1" t="s">
        <v>281</v>
      </c>
      <c r="Z1761" s="1" t="s">
        <v>283</v>
      </c>
      <c r="AC1761" s="1" t="s">
        <v>88</v>
      </c>
      <c r="AD1761" s="15" t="s">
        <v>208</v>
      </c>
      <c r="AF1761" s="1" t="s">
        <v>153</v>
      </c>
      <c r="AG1761" s="1" t="s">
        <v>154</v>
      </c>
      <c r="AK1761" s="1" t="s">
        <v>6009</v>
      </c>
      <c r="AN1761" s="1" t="s">
        <v>77</v>
      </c>
    </row>
    <row r="1762" spans="1:40" hidden="1">
      <c r="A1762" s="1">
        <v>38</v>
      </c>
      <c r="B1762" s="1" t="s">
        <v>40</v>
      </c>
      <c r="C1762" s="1" t="s">
        <v>101</v>
      </c>
      <c r="D1762" s="2">
        <v>43132</v>
      </c>
      <c r="E1762" s="2">
        <v>43132</v>
      </c>
      <c r="F1762" s="1" t="s">
        <v>42</v>
      </c>
      <c r="K1762" s="59">
        <v>40</v>
      </c>
      <c r="L1762" s="1">
        <v>6600000000</v>
      </c>
      <c r="Q1762" s="61">
        <v>110</v>
      </c>
      <c r="X1762" s="1" t="s">
        <v>6019</v>
      </c>
      <c r="Y1762" s="1" t="s">
        <v>281</v>
      </c>
      <c r="Z1762" s="1" t="s">
        <v>283</v>
      </c>
      <c r="AC1762" s="1" t="s">
        <v>88</v>
      </c>
      <c r="AD1762" s="15" t="s">
        <v>208</v>
      </c>
      <c r="AF1762" s="1" t="s">
        <v>153</v>
      </c>
      <c r="AG1762" s="1" t="s">
        <v>154</v>
      </c>
      <c r="AK1762" s="1" t="s">
        <v>6009</v>
      </c>
      <c r="AN1762" s="1" t="s">
        <v>77</v>
      </c>
    </row>
    <row r="1763" spans="1:40" hidden="1">
      <c r="A1763" s="1">
        <v>38</v>
      </c>
      <c r="B1763" s="1" t="s">
        <v>40</v>
      </c>
      <c r="C1763" s="1" t="s">
        <v>101</v>
      </c>
      <c r="D1763" s="2">
        <v>43132</v>
      </c>
      <c r="E1763" s="2">
        <v>43132</v>
      </c>
      <c r="F1763" s="1" t="s">
        <v>42</v>
      </c>
      <c r="K1763" s="59">
        <v>40</v>
      </c>
      <c r="L1763" s="1">
        <v>6600000000</v>
      </c>
      <c r="Q1763" s="61">
        <v>99.33</v>
      </c>
      <c r="X1763" s="1" t="s">
        <v>280</v>
      </c>
      <c r="Y1763" s="1" t="s">
        <v>281</v>
      </c>
      <c r="Z1763" s="1" t="s">
        <v>283</v>
      </c>
      <c r="AC1763" s="1" t="s">
        <v>88</v>
      </c>
      <c r="AD1763" s="15" t="s">
        <v>212</v>
      </c>
      <c r="AF1763" s="1" t="s">
        <v>156</v>
      </c>
      <c r="AG1763" s="1" t="s">
        <v>154</v>
      </c>
      <c r="AK1763" s="1" t="s">
        <v>285</v>
      </c>
      <c r="AN1763" s="1" t="s">
        <v>77</v>
      </c>
    </row>
    <row r="1764" spans="1:40" hidden="1">
      <c r="A1764" s="1">
        <v>38</v>
      </c>
      <c r="B1764" s="1" t="s">
        <v>40</v>
      </c>
      <c r="C1764" s="1" t="s">
        <v>101</v>
      </c>
      <c r="D1764" s="2">
        <v>43132</v>
      </c>
      <c r="E1764" s="2">
        <v>43132</v>
      </c>
      <c r="F1764" s="1" t="s">
        <v>42</v>
      </c>
      <c r="K1764" s="59">
        <v>50</v>
      </c>
      <c r="L1764" s="1">
        <v>6600000000</v>
      </c>
      <c r="Q1764" s="61">
        <v>20.37</v>
      </c>
      <c r="X1764" s="1" t="s">
        <v>280</v>
      </c>
      <c r="Y1764" s="1" t="s">
        <v>281</v>
      </c>
      <c r="Z1764" s="1" t="s">
        <v>283</v>
      </c>
      <c r="AC1764" s="1" t="s">
        <v>88</v>
      </c>
      <c r="AD1764" s="15" t="s">
        <v>212</v>
      </c>
      <c r="AF1764" s="1" t="s">
        <v>153</v>
      </c>
      <c r="AG1764" s="1" t="s">
        <v>154</v>
      </c>
      <c r="AK1764" s="1" t="s">
        <v>285</v>
      </c>
      <c r="AN1764" s="1" t="s">
        <v>77</v>
      </c>
    </row>
    <row r="1765" spans="1:40" hidden="1">
      <c r="A1765" s="1">
        <v>38</v>
      </c>
      <c r="B1765" s="1" t="s">
        <v>40</v>
      </c>
      <c r="C1765" s="1" t="s">
        <v>101</v>
      </c>
      <c r="D1765" s="2">
        <v>43132</v>
      </c>
      <c r="E1765" s="2">
        <v>43132</v>
      </c>
      <c r="F1765" s="1" t="s">
        <v>42</v>
      </c>
      <c r="K1765" s="59">
        <v>40</v>
      </c>
      <c r="L1765" s="1">
        <v>6600000000</v>
      </c>
      <c r="Q1765" s="61">
        <v>133.56</v>
      </c>
      <c r="X1765" s="1" t="s">
        <v>280</v>
      </c>
      <c r="Y1765" s="1" t="s">
        <v>281</v>
      </c>
      <c r="Z1765" s="1" t="s">
        <v>283</v>
      </c>
      <c r="AC1765" s="1" t="s">
        <v>88</v>
      </c>
      <c r="AD1765" s="15" t="s">
        <v>212</v>
      </c>
      <c r="AF1765" s="1" t="s">
        <v>153</v>
      </c>
      <c r="AG1765" s="1" t="s">
        <v>154</v>
      </c>
      <c r="AK1765" s="1" t="s">
        <v>285</v>
      </c>
      <c r="AN1765" s="1" t="s">
        <v>77</v>
      </c>
    </row>
    <row r="1766" spans="1:40" hidden="1">
      <c r="A1766" s="1">
        <v>38</v>
      </c>
      <c r="B1766" s="1" t="s">
        <v>40</v>
      </c>
      <c r="C1766" s="1" t="s">
        <v>101</v>
      </c>
      <c r="D1766" s="2">
        <v>43132</v>
      </c>
      <c r="E1766" s="2">
        <v>43132</v>
      </c>
      <c r="F1766" s="1" t="s">
        <v>42</v>
      </c>
      <c r="K1766" s="59">
        <v>50</v>
      </c>
      <c r="L1766" s="1">
        <v>6600200000</v>
      </c>
      <c r="Q1766" s="61">
        <v>3.56</v>
      </c>
      <c r="X1766" s="1" t="s">
        <v>6017</v>
      </c>
      <c r="Y1766" s="1" t="s">
        <v>5953</v>
      </c>
      <c r="Z1766" s="1" t="s">
        <v>5952</v>
      </c>
      <c r="AC1766" s="1" t="s">
        <v>88</v>
      </c>
      <c r="AD1766" s="15" t="s">
        <v>277</v>
      </c>
      <c r="AF1766" s="1" t="s">
        <v>153</v>
      </c>
      <c r="AG1766" s="1" t="s">
        <v>154</v>
      </c>
      <c r="AK1766" s="1" t="s">
        <v>285</v>
      </c>
      <c r="AN1766" s="1" t="s">
        <v>77</v>
      </c>
    </row>
    <row r="1767" spans="1:40" hidden="1">
      <c r="A1767" s="1">
        <v>38</v>
      </c>
      <c r="B1767" s="1" t="s">
        <v>40</v>
      </c>
      <c r="C1767" s="1" t="s">
        <v>101</v>
      </c>
      <c r="D1767" s="2">
        <v>43132</v>
      </c>
      <c r="E1767" s="2">
        <v>43132</v>
      </c>
      <c r="F1767" s="1" t="s">
        <v>42</v>
      </c>
      <c r="K1767" s="59">
        <v>40</v>
      </c>
      <c r="L1767" s="1">
        <v>6600200000</v>
      </c>
      <c r="Q1767" s="61">
        <v>13.72</v>
      </c>
      <c r="X1767" s="1" t="s">
        <v>6017</v>
      </c>
      <c r="Y1767" s="1" t="s">
        <v>5953</v>
      </c>
      <c r="Z1767" s="1" t="s">
        <v>5952</v>
      </c>
      <c r="AC1767" s="1" t="s">
        <v>88</v>
      </c>
      <c r="AD1767" s="15" t="s">
        <v>277</v>
      </c>
      <c r="AF1767" s="1" t="s">
        <v>153</v>
      </c>
      <c r="AG1767" s="1" t="s">
        <v>154</v>
      </c>
      <c r="AK1767" s="1" t="s">
        <v>285</v>
      </c>
      <c r="AN1767" s="1" t="s">
        <v>77</v>
      </c>
    </row>
    <row r="1768" spans="1:40" hidden="1">
      <c r="A1768" s="1">
        <v>38</v>
      </c>
      <c r="B1768" s="1" t="s">
        <v>40</v>
      </c>
      <c r="C1768" s="1" t="s">
        <v>101</v>
      </c>
      <c r="D1768" s="2">
        <v>43132</v>
      </c>
      <c r="E1768" s="2">
        <v>43132</v>
      </c>
      <c r="F1768" s="1" t="s">
        <v>42</v>
      </c>
      <c r="K1768" s="59">
        <v>40</v>
      </c>
      <c r="L1768" s="1">
        <v>6600200000</v>
      </c>
      <c r="Q1768" s="61">
        <v>10.16</v>
      </c>
      <c r="X1768" s="1" t="s">
        <v>6017</v>
      </c>
      <c r="Y1768" s="1" t="s">
        <v>5953</v>
      </c>
      <c r="Z1768" s="1" t="s">
        <v>5952</v>
      </c>
      <c r="AC1768" s="1" t="s">
        <v>88</v>
      </c>
      <c r="AD1768" s="15" t="s">
        <v>277</v>
      </c>
      <c r="AF1768" s="1" t="s">
        <v>156</v>
      </c>
      <c r="AG1768" s="1" t="s">
        <v>154</v>
      </c>
      <c r="AK1768" s="1" t="s">
        <v>285</v>
      </c>
      <c r="AN1768" s="1" t="s">
        <v>77</v>
      </c>
    </row>
    <row r="1769" spans="1:40" hidden="1">
      <c r="A1769" s="1">
        <v>39</v>
      </c>
      <c r="B1769" s="1" t="s">
        <v>40</v>
      </c>
      <c r="C1769" s="1" t="s">
        <v>52</v>
      </c>
      <c r="D1769" s="2">
        <v>43132</v>
      </c>
      <c r="E1769" s="2">
        <v>43132</v>
      </c>
      <c r="F1769" s="1" t="s">
        <v>42</v>
      </c>
      <c r="K1769" s="59">
        <v>50</v>
      </c>
      <c r="L1769" s="1">
        <v>2520001710</v>
      </c>
      <c r="Q1769" s="61">
        <v>121.31</v>
      </c>
      <c r="X1769" s="1" t="s">
        <v>279</v>
      </c>
      <c r="Y1769" s="1" t="s">
        <v>281</v>
      </c>
      <c r="Z1769" s="1" t="s">
        <v>284</v>
      </c>
      <c r="AC1769" s="1" t="s">
        <v>91</v>
      </c>
      <c r="AK1769" s="1" t="s">
        <v>285</v>
      </c>
      <c r="AN1769" s="1" t="s">
        <v>83</v>
      </c>
    </row>
    <row r="1770" spans="1:40" hidden="1">
      <c r="A1770" s="1">
        <v>39</v>
      </c>
      <c r="B1770" s="1" t="s">
        <v>40</v>
      </c>
      <c r="C1770" s="1" t="s">
        <v>52</v>
      </c>
      <c r="D1770" s="2">
        <v>43132</v>
      </c>
      <c r="E1770" s="2">
        <v>43132</v>
      </c>
      <c r="F1770" s="1" t="s">
        <v>42</v>
      </c>
      <c r="K1770" s="59">
        <v>40</v>
      </c>
      <c r="L1770" s="1">
        <v>2520001710</v>
      </c>
      <c r="Q1770" s="61">
        <v>65.89</v>
      </c>
      <c r="X1770" s="1" t="s">
        <v>279</v>
      </c>
      <c r="Y1770" s="1" t="s">
        <v>281</v>
      </c>
      <c r="Z1770" s="1" t="s">
        <v>284</v>
      </c>
      <c r="AC1770" s="1" t="s">
        <v>91</v>
      </c>
      <c r="AK1770" s="1" t="s">
        <v>285</v>
      </c>
      <c r="AN1770" s="1" t="s">
        <v>81</v>
      </c>
    </row>
    <row r="1771" spans="1:40" hidden="1">
      <c r="A1771" s="1">
        <v>39</v>
      </c>
      <c r="B1771" s="1" t="s">
        <v>40</v>
      </c>
      <c r="C1771" s="1" t="s">
        <v>101</v>
      </c>
      <c r="D1771" s="2">
        <v>43132</v>
      </c>
      <c r="E1771" s="2">
        <v>43132</v>
      </c>
      <c r="F1771" s="1" t="s">
        <v>42</v>
      </c>
      <c r="K1771" s="59">
        <v>50</v>
      </c>
      <c r="L1771" s="1">
        <v>4240000130</v>
      </c>
      <c r="Q1771" s="61">
        <v>65.89</v>
      </c>
      <c r="X1771" s="1" t="s">
        <v>279</v>
      </c>
      <c r="Y1771" s="1" t="s">
        <v>281</v>
      </c>
      <c r="Z1771" s="1" t="s">
        <v>284</v>
      </c>
      <c r="AC1771" s="1" t="s">
        <v>91</v>
      </c>
      <c r="AK1771" s="1" t="s">
        <v>285</v>
      </c>
      <c r="AN1771" s="1" t="s">
        <v>50</v>
      </c>
    </row>
    <row r="1772" spans="1:40" hidden="1">
      <c r="A1772" s="1">
        <v>39</v>
      </c>
      <c r="B1772" s="1" t="s">
        <v>40</v>
      </c>
      <c r="C1772" s="1" t="s">
        <v>101</v>
      </c>
      <c r="D1772" s="2">
        <v>43132</v>
      </c>
      <c r="E1772" s="2">
        <v>43132</v>
      </c>
      <c r="F1772" s="1" t="s">
        <v>42</v>
      </c>
      <c r="K1772" s="59">
        <v>40</v>
      </c>
      <c r="L1772" s="1">
        <v>4240000130</v>
      </c>
      <c r="Q1772" s="61">
        <v>121.31</v>
      </c>
      <c r="X1772" s="1" t="s">
        <v>279</v>
      </c>
      <c r="Y1772" s="1" t="s">
        <v>281</v>
      </c>
      <c r="Z1772" s="1" t="s">
        <v>284</v>
      </c>
      <c r="AC1772" s="1" t="s">
        <v>91</v>
      </c>
      <c r="AK1772" s="1" t="s">
        <v>285</v>
      </c>
      <c r="AN1772" s="1" t="s">
        <v>51</v>
      </c>
    </row>
    <row r="1773" spans="1:40" hidden="1">
      <c r="A1773" s="1">
        <v>40</v>
      </c>
      <c r="B1773" s="1" t="s">
        <v>40</v>
      </c>
      <c r="C1773" s="1" t="s">
        <v>52</v>
      </c>
      <c r="D1773" s="2">
        <v>43132</v>
      </c>
      <c r="E1773" s="2">
        <v>43132</v>
      </c>
      <c r="F1773" s="1" t="s">
        <v>42</v>
      </c>
      <c r="K1773" s="59">
        <v>50</v>
      </c>
      <c r="L1773" s="1">
        <v>2520001710</v>
      </c>
      <c r="Q1773" s="61">
        <v>1404.98</v>
      </c>
      <c r="X1773" s="1" t="s">
        <v>279</v>
      </c>
      <c r="Y1773" s="1" t="s">
        <v>281</v>
      </c>
      <c r="Z1773" s="1" t="s">
        <v>284</v>
      </c>
      <c r="AC1773" s="1" t="s">
        <v>86</v>
      </c>
      <c r="AK1773" s="1" t="s">
        <v>285</v>
      </c>
      <c r="AN1773" s="1" t="s">
        <v>83</v>
      </c>
    </row>
    <row r="1774" spans="1:40" hidden="1">
      <c r="A1774" s="1">
        <v>40</v>
      </c>
      <c r="B1774" s="1" t="s">
        <v>40</v>
      </c>
      <c r="C1774" s="1" t="s">
        <v>52</v>
      </c>
      <c r="D1774" s="2">
        <v>43132</v>
      </c>
      <c r="E1774" s="2">
        <v>43132</v>
      </c>
      <c r="F1774" s="1" t="s">
        <v>42</v>
      </c>
      <c r="K1774" s="59">
        <v>40</v>
      </c>
      <c r="L1774" s="1">
        <v>2520001710</v>
      </c>
      <c r="Q1774" s="61">
        <v>1254.4100000000001</v>
      </c>
      <c r="X1774" s="1" t="s">
        <v>279</v>
      </c>
      <c r="Y1774" s="1" t="s">
        <v>281</v>
      </c>
      <c r="Z1774" s="1" t="s">
        <v>284</v>
      </c>
      <c r="AC1774" s="1" t="s">
        <v>86</v>
      </c>
      <c r="AK1774" s="1" t="s">
        <v>285</v>
      </c>
      <c r="AN1774" s="1" t="s">
        <v>81</v>
      </c>
    </row>
    <row r="1775" spans="1:40" hidden="1">
      <c r="A1775" s="1">
        <v>40</v>
      </c>
      <c r="B1775" s="1" t="s">
        <v>40</v>
      </c>
      <c r="C1775" s="1" t="s">
        <v>101</v>
      </c>
      <c r="D1775" s="2">
        <v>43132</v>
      </c>
      <c r="E1775" s="2">
        <v>43132</v>
      </c>
      <c r="F1775" s="1" t="s">
        <v>42</v>
      </c>
      <c r="K1775" s="59">
        <v>40</v>
      </c>
      <c r="L1775" s="1">
        <v>4200000140</v>
      </c>
      <c r="Q1775" s="61">
        <v>2796.68</v>
      </c>
      <c r="X1775" s="1" t="s">
        <v>279</v>
      </c>
      <c r="Y1775" s="1" t="s">
        <v>281</v>
      </c>
      <c r="Z1775" s="1" t="s">
        <v>284</v>
      </c>
      <c r="AC1775" s="1" t="s">
        <v>86</v>
      </c>
      <c r="AK1775" s="1" t="s">
        <v>285</v>
      </c>
      <c r="AN1775" s="1" t="s">
        <v>77</v>
      </c>
    </row>
    <row r="1776" spans="1:40" hidden="1">
      <c r="A1776" s="1">
        <v>40</v>
      </c>
      <c r="B1776" s="1" t="s">
        <v>40</v>
      </c>
      <c r="C1776" s="1" t="s">
        <v>101</v>
      </c>
      <c r="D1776" s="2">
        <v>43132</v>
      </c>
      <c r="E1776" s="2">
        <v>43132</v>
      </c>
      <c r="F1776" s="1" t="s">
        <v>42</v>
      </c>
      <c r="K1776" s="59">
        <v>50</v>
      </c>
      <c r="L1776" s="1">
        <v>4200000140</v>
      </c>
      <c r="Q1776" s="61">
        <v>26268.79</v>
      </c>
      <c r="X1776" s="1" t="s">
        <v>279</v>
      </c>
      <c r="Y1776" s="1" t="s">
        <v>281</v>
      </c>
      <c r="Z1776" s="1" t="s">
        <v>284</v>
      </c>
      <c r="AC1776" s="1" t="s">
        <v>86</v>
      </c>
      <c r="AK1776" s="1" t="s">
        <v>285</v>
      </c>
      <c r="AN1776" s="1" t="s">
        <v>77</v>
      </c>
    </row>
    <row r="1777" spans="1:40" hidden="1">
      <c r="A1777" s="1">
        <v>40</v>
      </c>
      <c r="B1777" s="1" t="s">
        <v>40</v>
      </c>
      <c r="C1777" s="1" t="s">
        <v>101</v>
      </c>
      <c r="D1777" s="2">
        <v>43132</v>
      </c>
      <c r="E1777" s="2">
        <v>43132</v>
      </c>
      <c r="F1777" s="1" t="s">
        <v>42</v>
      </c>
      <c r="K1777" s="59">
        <v>40</v>
      </c>
      <c r="L1777" s="1">
        <v>4200000150</v>
      </c>
      <c r="Q1777" s="61">
        <v>29065.47</v>
      </c>
      <c r="X1777" s="1" t="s">
        <v>279</v>
      </c>
      <c r="Y1777" s="1" t="s">
        <v>281</v>
      </c>
      <c r="Z1777" s="1" t="s">
        <v>284</v>
      </c>
      <c r="AC1777" s="1" t="s">
        <v>86</v>
      </c>
      <c r="AK1777" s="1" t="s">
        <v>285</v>
      </c>
      <c r="AN1777" s="1" t="s">
        <v>77</v>
      </c>
    </row>
    <row r="1778" spans="1:40" hidden="1">
      <c r="A1778" s="1">
        <v>40</v>
      </c>
      <c r="B1778" s="1" t="s">
        <v>40</v>
      </c>
      <c r="C1778" s="1" t="s">
        <v>101</v>
      </c>
      <c r="D1778" s="2">
        <v>43132</v>
      </c>
      <c r="E1778" s="2">
        <v>43132</v>
      </c>
      <c r="F1778" s="1" t="s">
        <v>42</v>
      </c>
      <c r="K1778" s="59">
        <v>50</v>
      </c>
      <c r="L1778" s="1">
        <v>4200000150</v>
      </c>
      <c r="Q1778" s="61">
        <v>29065.47</v>
      </c>
      <c r="X1778" s="1" t="s">
        <v>279</v>
      </c>
      <c r="Y1778" s="1" t="s">
        <v>281</v>
      </c>
      <c r="Z1778" s="1" t="s">
        <v>284</v>
      </c>
      <c r="AC1778" s="1" t="s">
        <v>86</v>
      </c>
      <c r="AK1778" s="1" t="s">
        <v>285</v>
      </c>
      <c r="AN1778" s="1" t="s">
        <v>77</v>
      </c>
    </row>
    <row r="1779" spans="1:40" hidden="1">
      <c r="A1779" s="1">
        <v>40</v>
      </c>
      <c r="B1779" s="1" t="s">
        <v>40</v>
      </c>
      <c r="C1779" s="1" t="s">
        <v>101</v>
      </c>
      <c r="D1779" s="2">
        <v>43132</v>
      </c>
      <c r="E1779" s="2">
        <v>43132</v>
      </c>
      <c r="F1779" s="1" t="s">
        <v>42</v>
      </c>
      <c r="K1779" s="59">
        <v>40</v>
      </c>
      <c r="L1779" s="1">
        <v>4200000151</v>
      </c>
      <c r="Q1779" s="61">
        <v>29065.47</v>
      </c>
      <c r="X1779" s="1" t="s">
        <v>279</v>
      </c>
      <c r="Y1779" s="1" t="s">
        <v>281</v>
      </c>
      <c r="Z1779" s="1" t="s">
        <v>284</v>
      </c>
      <c r="AC1779" s="1" t="s">
        <v>86</v>
      </c>
      <c r="AK1779" s="1" t="s">
        <v>285</v>
      </c>
      <c r="AN1779" s="1" t="s">
        <v>77</v>
      </c>
    </row>
    <row r="1780" spans="1:40" hidden="1">
      <c r="A1780" s="1">
        <v>40</v>
      </c>
      <c r="B1780" s="1" t="s">
        <v>40</v>
      </c>
      <c r="C1780" s="1" t="s">
        <v>101</v>
      </c>
      <c r="D1780" s="2">
        <v>43132</v>
      </c>
      <c r="E1780" s="2">
        <v>43132</v>
      </c>
      <c r="F1780" s="1" t="s">
        <v>42</v>
      </c>
      <c r="K1780" s="59">
        <v>50</v>
      </c>
      <c r="L1780" s="1">
        <v>4200000151</v>
      </c>
      <c r="Q1780" s="61">
        <v>29065.47</v>
      </c>
      <c r="X1780" s="1" t="s">
        <v>279</v>
      </c>
      <c r="Y1780" s="1" t="s">
        <v>281</v>
      </c>
      <c r="Z1780" s="1" t="s">
        <v>284</v>
      </c>
      <c r="AC1780" s="1" t="s">
        <v>86</v>
      </c>
      <c r="AK1780" s="1" t="s">
        <v>285</v>
      </c>
      <c r="AN1780" s="1" t="s">
        <v>77</v>
      </c>
    </row>
    <row r="1781" spans="1:40" hidden="1">
      <c r="A1781" s="1">
        <v>40</v>
      </c>
      <c r="B1781" s="1" t="s">
        <v>40</v>
      </c>
      <c r="C1781" s="1" t="s">
        <v>101</v>
      </c>
      <c r="D1781" s="2">
        <v>43132</v>
      </c>
      <c r="E1781" s="2">
        <v>43132</v>
      </c>
      <c r="F1781" s="1" t="s">
        <v>42</v>
      </c>
      <c r="K1781" s="59">
        <v>40</v>
      </c>
      <c r="L1781" s="1">
        <v>4240000130</v>
      </c>
      <c r="Q1781" s="61">
        <v>444.23</v>
      </c>
      <c r="X1781" s="1" t="s">
        <v>279</v>
      </c>
      <c r="Y1781" s="1" t="s">
        <v>281</v>
      </c>
      <c r="Z1781" s="1" t="s">
        <v>284</v>
      </c>
      <c r="AC1781" s="1" t="s">
        <v>86</v>
      </c>
      <c r="AK1781" s="1" t="s">
        <v>285</v>
      </c>
      <c r="AN1781" s="1" t="s">
        <v>51</v>
      </c>
    </row>
    <row r="1782" spans="1:40" hidden="1">
      <c r="A1782" s="1">
        <v>40</v>
      </c>
      <c r="B1782" s="1" t="s">
        <v>40</v>
      </c>
      <c r="C1782" s="1" t="s">
        <v>101</v>
      </c>
      <c r="D1782" s="2">
        <v>43132</v>
      </c>
      <c r="E1782" s="2">
        <v>43132</v>
      </c>
      <c r="F1782" s="1" t="s">
        <v>42</v>
      </c>
      <c r="K1782" s="59">
        <v>40</v>
      </c>
      <c r="L1782" s="1">
        <v>4240000130</v>
      </c>
      <c r="Q1782" s="61">
        <v>60.75</v>
      </c>
      <c r="X1782" s="1" t="s">
        <v>279</v>
      </c>
      <c r="Y1782" s="1" t="s">
        <v>281</v>
      </c>
      <c r="Z1782" s="1" t="s">
        <v>284</v>
      </c>
      <c r="AC1782" s="1" t="s">
        <v>86</v>
      </c>
      <c r="AK1782" s="1" t="s">
        <v>285</v>
      </c>
      <c r="AN1782" s="1" t="s">
        <v>55</v>
      </c>
    </row>
    <row r="1783" spans="1:40" hidden="1">
      <c r="A1783" s="1">
        <v>40</v>
      </c>
      <c r="B1783" s="1" t="s">
        <v>40</v>
      </c>
      <c r="C1783" s="1" t="s">
        <v>101</v>
      </c>
      <c r="D1783" s="2">
        <v>43132</v>
      </c>
      <c r="E1783" s="2">
        <v>43132</v>
      </c>
      <c r="F1783" s="1" t="s">
        <v>42</v>
      </c>
      <c r="K1783" s="59">
        <v>50</v>
      </c>
      <c r="L1783" s="1">
        <v>4240000130</v>
      </c>
      <c r="Q1783" s="61">
        <v>354.41</v>
      </c>
      <c r="X1783" s="1" t="s">
        <v>279</v>
      </c>
      <c r="Y1783" s="1" t="s">
        <v>281</v>
      </c>
      <c r="Z1783" s="1" t="s">
        <v>284</v>
      </c>
      <c r="AC1783" s="1" t="s">
        <v>86</v>
      </c>
      <c r="AK1783" s="1" t="s">
        <v>285</v>
      </c>
      <c r="AN1783" s="1" t="s">
        <v>50</v>
      </c>
    </row>
    <row r="1784" spans="1:40" hidden="1">
      <c r="A1784" s="1">
        <v>40</v>
      </c>
      <c r="B1784" s="1" t="s">
        <v>40</v>
      </c>
      <c r="C1784" s="1" t="s">
        <v>101</v>
      </c>
      <c r="D1784" s="2">
        <v>43132</v>
      </c>
      <c r="E1784" s="2">
        <v>43132</v>
      </c>
      <c r="F1784" s="1" t="s">
        <v>42</v>
      </c>
      <c r="K1784" s="59">
        <v>40</v>
      </c>
      <c r="L1784" s="1">
        <v>4240000140</v>
      </c>
      <c r="Q1784" s="61">
        <v>900</v>
      </c>
      <c r="X1784" s="1" t="s">
        <v>279</v>
      </c>
      <c r="Y1784" s="1" t="s">
        <v>281</v>
      </c>
      <c r="Z1784" s="1" t="s">
        <v>284</v>
      </c>
      <c r="AC1784" s="1" t="s">
        <v>86</v>
      </c>
      <c r="AK1784" s="1" t="s">
        <v>285</v>
      </c>
      <c r="AN1784" s="1" t="s">
        <v>51</v>
      </c>
    </row>
    <row r="1785" spans="1:40" hidden="1">
      <c r="A1785" s="1">
        <v>40</v>
      </c>
      <c r="B1785" s="1" t="s">
        <v>40</v>
      </c>
      <c r="C1785" s="1" t="s">
        <v>101</v>
      </c>
      <c r="D1785" s="2">
        <v>43132</v>
      </c>
      <c r="E1785" s="2">
        <v>43132</v>
      </c>
      <c r="F1785" s="1" t="s">
        <v>42</v>
      </c>
      <c r="K1785" s="59">
        <v>50</v>
      </c>
      <c r="L1785" s="1">
        <v>4240000140</v>
      </c>
      <c r="Q1785" s="61">
        <v>900</v>
      </c>
      <c r="X1785" s="1" t="s">
        <v>279</v>
      </c>
      <c r="Y1785" s="1" t="s">
        <v>281</v>
      </c>
      <c r="Z1785" s="1" t="s">
        <v>284</v>
      </c>
      <c r="AC1785" s="1" t="s">
        <v>86</v>
      </c>
      <c r="AK1785" s="1" t="s">
        <v>285</v>
      </c>
      <c r="AN1785" s="1" t="s">
        <v>50</v>
      </c>
    </row>
    <row r="1786" spans="1:40" hidden="1">
      <c r="A1786" s="1">
        <v>40</v>
      </c>
      <c r="B1786" s="1" t="s">
        <v>40</v>
      </c>
      <c r="C1786" s="1" t="s">
        <v>101</v>
      </c>
      <c r="D1786" s="2">
        <v>43132</v>
      </c>
      <c r="E1786" s="2">
        <v>43132</v>
      </c>
      <c r="F1786" s="1" t="s">
        <v>42</v>
      </c>
      <c r="K1786" s="59">
        <v>40</v>
      </c>
      <c r="L1786" s="1">
        <v>6600000000</v>
      </c>
      <c r="Q1786" s="61">
        <v>7711.57</v>
      </c>
      <c r="X1786" s="1" t="s">
        <v>280</v>
      </c>
      <c r="Y1786" s="1" t="s">
        <v>281</v>
      </c>
      <c r="Z1786" s="1" t="s">
        <v>283</v>
      </c>
      <c r="AC1786" s="1" t="s">
        <v>86</v>
      </c>
      <c r="AD1786" s="15" t="s">
        <v>165</v>
      </c>
      <c r="AF1786" s="1" t="s">
        <v>153</v>
      </c>
      <c r="AG1786" s="1" t="s">
        <v>154</v>
      </c>
      <c r="AK1786" s="1" t="s">
        <v>285</v>
      </c>
      <c r="AN1786" s="1" t="s">
        <v>77</v>
      </c>
    </row>
    <row r="1787" spans="1:40" hidden="1">
      <c r="A1787" s="1">
        <v>40</v>
      </c>
      <c r="B1787" s="1" t="s">
        <v>40</v>
      </c>
      <c r="C1787" s="1" t="s">
        <v>101</v>
      </c>
      <c r="D1787" s="2">
        <v>43132</v>
      </c>
      <c r="E1787" s="2">
        <v>43132</v>
      </c>
      <c r="F1787" s="1" t="s">
        <v>42</v>
      </c>
      <c r="K1787" s="59">
        <v>50</v>
      </c>
      <c r="L1787" s="1">
        <v>6600000000</v>
      </c>
      <c r="Q1787" s="61">
        <v>826.24</v>
      </c>
      <c r="X1787" s="1" t="s">
        <v>280</v>
      </c>
      <c r="Y1787" s="1" t="s">
        <v>281</v>
      </c>
      <c r="Z1787" s="1" t="s">
        <v>283</v>
      </c>
      <c r="AC1787" s="1" t="s">
        <v>86</v>
      </c>
      <c r="AD1787" s="15" t="s">
        <v>165</v>
      </c>
      <c r="AF1787" s="1" t="s">
        <v>153</v>
      </c>
      <c r="AG1787" s="1" t="s">
        <v>154</v>
      </c>
      <c r="AK1787" s="1" t="s">
        <v>285</v>
      </c>
      <c r="AN1787" s="1" t="s">
        <v>77</v>
      </c>
    </row>
    <row r="1788" spans="1:40" hidden="1">
      <c r="A1788" s="1">
        <v>40</v>
      </c>
      <c r="B1788" s="1" t="s">
        <v>40</v>
      </c>
      <c r="C1788" s="1" t="s">
        <v>101</v>
      </c>
      <c r="D1788" s="2">
        <v>43132</v>
      </c>
      <c r="E1788" s="2">
        <v>43132</v>
      </c>
      <c r="F1788" s="1" t="s">
        <v>42</v>
      </c>
      <c r="K1788" s="59">
        <v>50</v>
      </c>
      <c r="L1788" s="1">
        <v>6600000000</v>
      </c>
      <c r="Q1788" s="61">
        <v>915.9</v>
      </c>
      <c r="X1788" s="1" t="s">
        <v>6019</v>
      </c>
      <c r="Y1788" s="1" t="s">
        <v>281</v>
      </c>
      <c r="Z1788" s="1" t="s">
        <v>283</v>
      </c>
      <c r="AC1788" s="1" t="s">
        <v>86</v>
      </c>
      <c r="AD1788" s="15" t="s">
        <v>188</v>
      </c>
      <c r="AF1788" s="1" t="s">
        <v>153</v>
      </c>
      <c r="AG1788" s="1" t="s">
        <v>154</v>
      </c>
      <c r="AK1788" s="1" t="s">
        <v>6009</v>
      </c>
      <c r="AN1788" s="1" t="s">
        <v>77</v>
      </c>
    </row>
    <row r="1789" spans="1:40" hidden="1">
      <c r="A1789" s="1">
        <v>40</v>
      </c>
      <c r="B1789" s="1" t="s">
        <v>40</v>
      </c>
      <c r="C1789" s="1" t="s">
        <v>101</v>
      </c>
      <c r="D1789" s="2">
        <v>43132</v>
      </c>
      <c r="E1789" s="2">
        <v>43132</v>
      </c>
      <c r="F1789" s="1" t="s">
        <v>42</v>
      </c>
      <c r="K1789" s="59">
        <v>40</v>
      </c>
      <c r="L1789" s="1">
        <v>6600000000</v>
      </c>
      <c r="Q1789" s="61">
        <v>7021.9</v>
      </c>
      <c r="X1789" s="1" t="s">
        <v>6019</v>
      </c>
      <c r="Y1789" s="1" t="s">
        <v>281</v>
      </c>
      <c r="Z1789" s="1" t="s">
        <v>283</v>
      </c>
      <c r="AC1789" s="1" t="s">
        <v>86</v>
      </c>
      <c r="AD1789" s="15" t="s">
        <v>188</v>
      </c>
      <c r="AF1789" s="1" t="s">
        <v>153</v>
      </c>
      <c r="AG1789" s="1" t="s">
        <v>154</v>
      </c>
      <c r="AK1789" s="1" t="s">
        <v>6009</v>
      </c>
      <c r="AN1789" s="1" t="s">
        <v>77</v>
      </c>
    </row>
    <row r="1790" spans="1:40" hidden="1">
      <c r="A1790" s="1">
        <v>40</v>
      </c>
      <c r="B1790" s="1" t="s">
        <v>40</v>
      </c>
      <c r="C1790" s="1" t="s">
        <v>101</v>
      </c>
      <c r="D1790" s="2">
        <v>43132</v>
      </c>
      <c r="E1790" s="2">
        <v>43132</v>
      </c>
      <c r="F1790" s="1" t="s">
        <v>42</v>
      </c>
      <c r="K1790" s="59">
        <v>50</v>
      </c>
      <c r="L1790" s="1">
        <v>6600000000</v>
      </c>
      <c r="Q1790" s="61">
        <v>1040</v>
      </c>
      <c r="X1790" s="1" t="s">
        <v>6019</v>
      </c>
      <c r="Y1790" s="1" t="s">
        <v>281</v>
      </c>
      <c r="Z1790" s="1" t="s">
        <v>283</v>
      </c>
      <c r="AC1790" s="1" t="s">
        <v>86</v>
      </c>
      <c r="AD1790" s="15" t="s">
        <v>200</v>
      </c>
      <c r="AF1790" s="1" t="s">
        <v>153</v>
      </c>
      <c r="AG1790" s="1" t="s">
        <v>154</v>
      </c>
      <c r="AK1790" s="1" t="s">
        <v>6009</v>
      </c>
      <c r="AN1790" s="1" t="s">
        <v>77</v>
      </c>
    </row>
    <row r="1791" spans="1:40" hidden="1">
      <c r="A1791" s="1">
        <v>40</v>
      </c>
      <c r="B1791" s="1" t="s">
        <v>40</v>
      </c>
      <c r="C1791" s="1" t="s">
        <v>101</v>
      </c>
      <c r="D1791" s="2">
        <v>43132</v>
      </c>
      <c r="E1791" s="2">
        <v>43132</v>
      </c>
      <c r="F1791" s="1" t="s">
        <v>42</v>
      </c>
      <c r="K1791" s="59">
        <v>40</v>
      </c>
      <c r="L1791" s="1">
        <v>6600000000</v>
      </c>
      <c r="Q1791" s="61">
        <v>11440</v>
      </c>
      <c r="X1791" s="1" t="s">
        <v>6019</v>
      </c>
      <c r="Y1791" s="1" t="s">
        <v>281</v>
      </c>
      <c r="Z1791" s="1" t="s">
        <v>283</v>
      </c>
      <c r="AC1791" s="1" t="s">
        <v>86</v>
      </c>
      <c r="AD1791" s="15" t="s">
        <v>200</v>
      </c>
      <c r="AF1791" s="1" t="s">
        <v>153</v>
      </c>
      <c r="AG1791" s="1" t="s">
        <v>154</v>
      </c>
      <c r="AK1791" s="1" t="s">
        <v>6009</v>
      </c>
      <c r="AN1791" s="1" t="s">
        <v>77</v>
      </c>
    </row>
    <row r="1792" spans="1:40" hidden="1">
      <c r="A1792" s="1">
        <v>40</v>
      </c>
      <c r="B1792" s="1" t="s">
        <v>40</v>
      </c>
      <c r="C1792" s="1" t="s">
        <v>101</v>
      </c>
      <c r="D1792" s="2">
        <v>43132</v>
      </c>
      <c r="E1792" s="2">
        <v>43132</v>
      </c>
      <c r="F1792" s="1" t="s">
        <v>42</v>
      </c>
      <c r="K1792" s="59">
        <v>50</v>
      </c>
      <c r="L1792" s="1">
        <v>6600000000</v>
      </c>
      <c r="Q1792" s="61">
        <v>14.54</v>
      </c>
      <c r="X1792" s="1" t="s">
        <v>280</v>
      </c>
      <c r="Y1792" s="1" t="s">
        <v>281</v>
      </c>
      <c r="Z1792" s="1" t="s">
        <v>283</v>
      </c>
      <c r="AC1792" s="1" t="s">
        <v>86</v>
      </c>
      <c r="AD1792" s="15" t="s">
        <v>212</v>
      </c>
      <c r="AF1792" s="1" t="s">
        <v>153</v>
      </c>
      <c r="AG1792" s="1" t="s">
        <v>154</v>
      </c>
      <c r="AK1792" s="1" t="s">
        <v>285</v>
      </c>
      <c r="AN1792" s="1" t="s">
        <v>77</v>
      </c>
    </row>
    <row r="1793" spans="1:40" hidden="1">
      <c r="A1793" s="1">
        <v>40</v>
      </c>
      <c r="B1793" s="1" t="s">
        <v>40</v>
      </c>
      <c r="C1793" s="1" t="s">
        <v>101</v>
      </c>
      <c r="D1793" s="2">
        <v>43132</v>
      </c>
      <c r="E1793" s="2">
        <v>43132</v>
      </c>
      <c r="F1793" s="1" t="s">
        <v>42</v>
      </c>
      <c r="K1793" s="59">
        <v>40</v>
      </c>
      <c r="L1793" s="1">
        <v>6600000000</v>
      </c>
      <c r="Q1793" s="61">
        <v>95.32</v>
      </c>
      <c r="X1793" s="1" t="s">
        <v>280</v>
      </c>
      <c r="Y1793" s="1" t="s">
        <v>281</v>
      </c>
      <c r="Z1793" s="1" t="s">
        <v>283</v>
      </c>
      <c r="AC1793" s="1" t="s">
        <v>86</v>
      </c>
      <c r="AD1793" s="15" t="s">
        <v>212</v>
      </c>
      <c r="AF1793" s="1" t="s">
        <v>153</v>
      </c>
      <c r="AG1793" s="1" t="s">
        <v>154</v>
      </c>
      <c r="AK1793" s="1" t="s">
        <v>285</v>
      </c>
      <c r="AN1793" s="1" t="s">
        <v>77</v>
      </c>
    </row>
    <row r="1794" spans="1:40" hidden="1">
      <c r="A1794" s="1">
        <v>41</v>
      </c>
      <c r="B1794" s="1" t="s">
        <v>40</v>
      </c>
      <c r="C1794" s="1" t="s">
        <v>52</v>
      </c>
      <c r="D1794" s="2">
        <v>43132</v>
      </c>
      <c r="E1794" s="2">
        <v>43132</v>
      </c>
      <c r="F1794" s="1" t="s">
        <v>42</v>
      </c>
      <c r="K1794" s="59">
        <v>50</v>
      </c>
      <c r="L1794" s="1">
        <v>2520001710</v>
      </c>
      <c r="Q1794" s="61">
        <v>76.650000000000006</v>
      </c>
      <c r="X1794" s="1" t="s">
        <v>279</v>
      </c>
      <c r="Y1794" s="1" t="s">
        <v>281</v>
      </c>
      <c r="Z1794" s="1" t="s">
        <v>284</v>
      </c>
      <c r="AC1794" s="1" t="s">
        <v>87</v>
      </c>
      <c r="AK1794" s="1" t="s">
        <v>285</v>
      </c>
      <c r="AN1794" s="1" t="s">
        <v>83</v>
      </c>
    </row>
    <row r="1795" spans="1:40" hidden="1">
      <c r="A1795" s="1">
        <v>41</v>
      </c>
      <c r="B1795" s="1" t="s">
        <v>40</v>
      </c>
      <c r="C1795" s="1" t="s">
        <v>52</v>
      </c>
      <c r="D1795" s="2">
        <v>43132</v>
      </c>
      <c r="E1795" s="2">
        <v>43132</v>
      </c>
      <c r="F1795" s="1" t="s">
        <v>42</v>
      </c>
      <c r="K1795" s="59">
        <v>40</v>
      </c>
      <c r="L1795" s="1">
        <v>2520001710</v>
      </c>
      <c r="Q1795" s="61">
        <v>38.78</v>
      </c>
      <c r="X1795" s="1" t="s">
        <v>279</v>
      </c>
      <c r="Y1795" s="1" t="s">
        <v>281</v>
      </c>
      <c r="Z1795" s="1" t="s">
        <v>284</v>
      </c>
      <c r="AC1795" s="1" t="s">
        <v>87</v>
      </c>
      <c r="AK1795" s="1" t="s">
        <v>285</v>
      </c>
      <c r="AN1795" s="1" t="s">
        <v>81</v>
      </c>
    </row>
    <row r="1796" spans="1:40" hidden="1">
      <c r="A1796" s="1">
        <v>41</v>
      </c>
      <c r="B1796" s="1" t="s">
        <v>40</v>
      </c>
      <c r="C1796" s="1" t="s">
        <v>101</v>
      </c>
      <c r="D1796" s="2">
        <v>43132</v>
      </c>
      <c r="E1796" s="2">
        <v>43132</v>
      </c>
      <c r="F1796" s="1" t="s">
        <v>42</v>
      </c>
      <c r="K1796" s="59">
        <v>40</v>
      </c>
      <c r="L1796" s="1">
        <v>4200000140</v>
      </c>
      <c r="Q1796" s="61">
        <v>35316.639999999999</v>
      </c>
      <c r="X1796" s="1" t="s">
        <v>279</v>
      </c>
      <c r="Y1796" s="1" t="s">
        <v>281</v>
      </c>
      <c r="Z1796" s="1" t="s">
        <v>284</v>
      </c>
      <c r="AC1796" s="1" t="s">
        <v>87</v>
      </c>
      <c r="AK1796" s="1" t="s">
        <v>285</v>
      </c>
      <c r="AN1796" s="1" t="s">
        <v>77</v>
      </c>
    </row>
    <row r="1797" spans="1:40" hidden="1">
      <c r="A1797" s="1">
        <v>41</v>
      </c>
      <c r="B1797" s="1" t="s">
        <v>40</v>
      </c>
      <c r="C1797" s="1" t="s">
        <v>101</v>
      </c>
      <c r="D1797" s="2">
        <v>43132</v>
      </c>
      <c r="E1797" s="2">
        <v>43132</v>
      </c>
      <c r="F1797" s="1" t="s">
        <v>42</v>
      </c>
      <c r="K1797" s="59">
        <v>50</v>
      </c>
      <c r="L1797" s="1">
        <v>4200000140</v>
      </c>
      <c r="Q1797" s="61">
        <v>269609.02</v>
      </c>
      <c r="X1797" s="1" t="s">
        <v>279</v>
      </c>
      <c r="Y1797" s="1" t="s">
        <v>281</v>
      </c>
      <c r="Z1797" s="1" t="s">
        <v>284</v>
      </c>
      <c r="AC1797" s="1" t="s">
        <v>87</v>
      </c>
      <c r="AK1797" s="1" t="s">
        <v>285</v>
      </c>
      <c r="AN1797" s="1" t="s">
        <v>77</v>
      </c>
    </row>
    <row r="1798" spans="1:40" hidden="1">
      <c r="A1798" s="1">
        <v>41</v>
      </c>
      <c r="B1798" s="1" t="s">
        <v>40</v>
      </c>
      <c r="C1798" s="1" t="s">
        <v>101</v>
      </c>
      <c r="D1798" s="2">
        <v>43132</v>
      </c>
      <c r="E1798" s="2">
        <v>43132</v>
      </c>
      <c r="F1798" s="1" t="s">
        <v>42</v>
      </c>
      <c r="K1798" s="59">
        <v>40</v>
      </c>
      <c r="L1798" s="1">
        <v>4200000150</v>
      </c>
      <c r="Q1798" s="61">
        <v>304925.65999999997</v>
      </c>
      <c r="X1798" s="1" t="s">
        <v>279</v>
      </c>
      <c r="Y1798" s="1" t="s">
        <v>281</v>
      </c>
      <c r="Z1798" s="1" t="s">
        <v>284</v>
      </c>
      <c r="AC1798" s="1" t="s">
        <v>87</v>
      </c>
      <c r="AK1798" s="1" t="s">
        <v>285</v>
      </c>
      <c r="AN1798" s="1" t="s">
        <v>77</v>
      </c>
    </row>
    <row r="1799" spans="1:40" hidden="1">
      <c r="A1799" s="1">
        <v>41</v>
      </c>
      <c r="B1799" s="1" t="s">
        <v>40</v>
      </c>
      <c r="C1799" s="1" t="s">
        <v>101</v>
      </c>
      <c r="D1799" s="2">
        <v>43132</v>
      </c>
      <c r="E1799" s="2">
        <v>43132</v>
      </c>
      <c r="F1799" s="1" t="s">
        <v>42</v>
      </c>
      <c r="K1799" s="59">
        <v>50</v>
      </c>
      <c r="L1799" s="1">
        <v>4200000150</v>
      </c>
      <c r="Q1799" s="61">
        <v>304925.65999999997</v>
      </c>
      <c r="X1799" s="1" t="s">
        <v>279</v>
      </c>
      <c r="Y1799" s="1" t="s">
        <v>281</v>
      </c>
      <c r="Z1799" s="1" t="s">
        <v>284</v>
      </c>
      <c r="AC1799" s="1" t="s">
        <v>87</v>
      </c>
      <c r="AK1799" s="1" t="s">
        <v>285</v>
      </c>
      <c r="AN1799" s="1" t="s">
        <v>77</v>
      </c>
    </row>
    <row r="1800" spans="1:40" hidden="1">
      <c r="A1800" s="1">
        <v>41</v>
      </c>
      <c r="B1800" s="1" t="s">
        <v>40</v>
      </c>
      <c r="C1800" s="1" t="s">
        <v>101</v>
      </c>
      <c r="D1800" s="2">
        <v>43132</v>
      </c>
      <c r="E1800" s="2">
        <v>43132</v>
      </c>
      <c r="F1800" s="1" t="s">
        <v>42</v>
      </c>
      <c r="K1800" s="59">
        <v>40</v>
      </c>
      <c r="L1800" s="1">
        <v>4200000151</v>
      </c>
      <c r="Q1800" s="61">
        <v>304925.65999999997</v>
      </c>
      <c r="X1800" s="1" t="s">
        <v>279</v>
      </c>
      <c r="Y1800" s="1" t="s">
        <v>281</v>
      </c>
      <c r="Z1800" s="1" t="s">
        <v>284</v>
      </c>
      <c r="AC1800" s="1" t="s">
        <v>87</v>
      </c>
      <c r="AK1800" s="1" t="s">
        <v>285</v>
      </c>
      <c r="AN1800" s="1" t="s">
        <v>77</v>
      </c>
    </row>
    <row r="1801" spans="1:40" hidden="1">
      <c r="A1801" s="1">
        <v>41</v>
      </c>
      <c r="B1801" s="1" t="s">
        <v>40</v>
      </c>
      <c r="C1801" s="1" t="s">
        <v>101</v>
      </c>
      <c r="D1801" s="2">
        <v>43132</v>
      </c>
      <c r="E1801" s="2">
        <v>43132</v>
      </c>
      <c r="F1801" s="1" t="s">
        <v>42</v>
      </c>
      <c r="K1801" s="59">
        <v>50</v>
      </c>
      <c r="L1801" s="1">
        <v>4200000151</v>
      </c>
      <c r="Q1801" s="61">
        <v>304925.65999999997</v>
      </c>
      <c r="X1801" s="1" t="s">
        <v>279</v>
      </c>
      <c r="Y1801" s="1" t="s">
        <v>281</v>
      </c>
      <c r="Z1801" s="1" t="s">
        <v>284</v>
      </c>
      <c r="AC1801" s="1" t="s">
        <v>87</v>
      </c>
      <c r="AK1801" s="1" t="s">
        <v>285</v>
      </c>
      <c r="AN1801" s="1" t="s">
        <v>77</v>
      </c>
    </row>
    <row r="1802" spans="1:40" hidden="1">
      <c r="A1802" s="1">
        <v>41</v>
      </c>
      <c r="B1802" s="1" t="s">
        <v>40</v>
      </c>
      <c r="C1802" s="1" t="s">
        <v>101</v>
      </c>
      <c r="D1802" s="2">
        <v>43132</v>
      </c>
      <c r="E1802" s="2">
        <v>43132</v>
      </c>
      <c r="F1802" s="1" t="s">
        <v>42</v>
      </c>
      <c r="K1802" s="59">
        <v>50</v>
      </c>
      <c r="L1802" s="1">
        <v>4240000130</v>
      </c>
      <c r="Q1802" s="61">
        <v>38.78</v>
      </c>
      <c r="X1802" s="1" t="s">
        <v>279</v>
      </c>
      <c r="Y1802" s="1" t="s">
        <v>281</v>
      </c>
      <c r="Z1802" s="1" t="s">
        <v>284</v>
      </c>
      <c r="AC1802" s="1" t="s">
        <v>87</v>
      </c>
      <c r="AK1802" s="1" t="s">
        <v>285</v>
      </c>
      <c r="AN1802" s="1" t="s">
        <v>50</v>
      </c>
    </row>
    <row r="1803" spans="1:40" hidden="1">
      <c r="A1803" s="1">
        <v>41</v>
      </c>
      <c r="B1803" s="1" t="s">
        <v>40</v>
      </c>
      <c r="C1803" s="1" t="s">
        <v>101</v>
      </c>
      <c r="D1803" s="2">
        <v>43132</v>
      </c>
      <c r="E1803" s="2">
        <v>43132</v>
      </c>
      <c r="F1803" s="1" t="s">
        <v>42</v>
      </c>
      <c r="K1803" s="59">
        <v>40</v>
      </c>
      <c r="L1803" s="1">
        <v>4240000130</v>
      </c>
      <c r="Q1803" s="61">
        <v>76.650000000000006</v>
      </c>
      <c r="X1803" s="1" t="s">
        <v>279</v>
      </c>
      <c r="Y1803" s="1" t="s">
        <v>281</v>
      </c>
      <c r="Z1803" s="1" t="s">
        <v>284</v>
      </c>
      <c r="AC1803" s="1" t="s">
        <v>87</v>
      </c>
      <c r="AK1803" s="1" t="s">
        <v>285</v>
      </c>
      <c r="AN1803" s="1" t="s">
        <v>51</v>
      </c>
    </row>
    <row r="1804" spans="1:40" hidden="1">
      <c r="A1804" s="1">
        <v>41</v>
      </c>
      <c r="B1804" s="1" t="s">
        <v>40</v>
      </c>
      <c r="C1804" s="1" t="s">
        <v>101</v>
      </c>
      <c r="D1804" s="2">
        <v>43132</v>
      </c>
      <c r="E1804" s="2">
        <v>43132</v>
      </c>
      <c r="F1804" s="1" t="s">
        <v>42</v>
      </c>
      <c r="K1804" s="59">
        <v>50</v>
      </c>
      <c r="L1804" s="1">
        <v>6600000000</v>
      </c>
      <c r="Q1804" s="61">
        <v>58140.56</v>
      </c>
      <c r="X1804" s="1" t="s">
        <v>6017</v>
      </c>
      <c r="Y1804" s="1" t="s">
        <v>315</v>
      </c>
      <c r="Z1804" s="1" t="s">
        <v>314</v>
      </c>
      <c r="AC1804" s="1" t="s">
        <v>87</v>
      </c>
      <c r="AD1804" s="15" t="s">
        <v>174</v>
      </c>
      <c r="AF1804" s="1" t="s">
        <v>158</v>
      </c>
      <c r="AG1804" s="1" t="s">
        <v>154</v>
      </c>
      <c r="AK1804" s="1" t="s">
        <v>285</v>
      </c>
      <c r="AN1804" s="1" t="s">
        <v>77</v>
      </c>
    </row>
    <row r="1805" spans="1:40" hidden="1">
      <c r="A1805" s="1">
        <v>41</v>
      </c>
      <c r="B1805" s="1" t="s">
        <v>40</v>
      </c>
      <c r="C1805" s="1" t="s">
        <v>101</v>
      </c>
      <c r="D1805" s="2">
        <v>43132</v>
      </c>
      <c r="E1805" s="2">
        <v>43132</v>
      </c>
      <c r="F1805" s="1" t="s">
        <v>42</v>
      </c>
      <c r="K1805" s="59">
        <v>40</v>
      </c>
      <c r="L1805" s="1">
        <v>6600000000</v>
      </c>
      <c r="Q1805" s="61">
        <v>93646.8</v>
      </c>
      <c r="X1805" s="1" t="s">
        <v>6017</v>
      </c>
      <c r="Y1805" s="1" t="s">
        <v>315</v>
      </c>
      <c r="Z1805" s="1" t="s">
        <v>314</v>
      </c>
      <c r="AC1805" s="1" t="s">
        <v>87</v>
      </c>
      <c r="AD1805" s="15" t="s">
        <v>174</v>
      </c>
      <c r="AF1805" s="1" t="s">
        <v>158</v>
      </c>
      <c r="AG1805" s="1" t="s">
        <v>154</v>
      </c>
      <c r="AK1805" s="1" t="s">
        <v>285</v>
      </c>
      <c r="AN1805" s="1" t="s">
        <v>77</v>
      </c>
    </row>
    <row r="1806" spans="1:40" hidden="1">
      <c r="A1806" s="1">
        <v>41</v>
      </c>
      <c r="B1806" s="1" t="s">
        <v>40</v>
      </c>
      <c r="C1806" s="1" t="s">
        <v>101</v>
      </c>
      <c r="D1806" s="2">
        <v>43132</v>
      </c>
      <c r="E1806" s="2">
        <v>43132</v>
      </c>
      <c r="F1806" s="1" t="s">
        <v>42</v>
      </c>
      <c r="K1806" s="59">
        <v>40</v>
      </c>
      <c r="L1806" s="1">
        <v>6600000000</v>
      </c>
      <c r="Q1806" s="61">
        <v>219884.65</v>
      </c>
      <c r="X1806" s="1" t="s">
        <v>6017</v>
      </c>
      <c r="Y1806" s="1" t="s">
        <v>315</v>
      </c>
      <c r="Z1806" s="1" t="s">
        <v>314</v>
      </c>
      <c r="AC1806" s="1" t="s">
        <v>87</v>
      </c>
      <c r="AD1806" s="15" t="s">
        <v>176</v>
      </c>
      <c r="AF1806" s="1" t="s">
        <v>158</v>
      </c>
      <c r="AG1806" s="1" t="s">
        <v>154</v>
      </c>
      <c r="AK1806" s="1" t="s">
        <v>285</v>
      </c>
      <c r="AN1806" s="1" t="s">
        <v>77</v>
      </c>
    </row>
    <row r="1807" spans="1:40" hidden="1">
      <c r="A1807" s="1">
        <v>41</v>
      </c>
      <c r="B1807" s="1" t="s">
        <v>40</v>
      </c>
      <c r="C1807" s="1" t="s">
        <v>101</v>
      </c>
      <c r="D1807" s="2">
        <v>43132</v>
      </c>
      <c r="E1807" s="2">
        <v>43132</v>
      </c>
      <c r="F1807" s="1" t="s">
        <v>42</v>
      </c>
      <c r="K1807" s="59">
        <v>50</v>
      </c>
      <c r="L1807" s="1">
        <v>6600000000</v>
      </c>
      <c r="Q1807" s="61">
        <v>136501.45000000001</v>
      </c>
      <c r="X1807" s="1" t="s">
        <v>6017</v>
      </c>
      <c r="Y1807" s="1" t="s">
        <v>315</v>
      </c>
      <c r="Z1807" s="1" t="s">
        <v>314</v>
      </c>
      <c r="AC1807" s="1" t="s">
        <v>87</v>
      </c>
      <c r="AD1807" s="15" t="s">
        <v>176</v>
      </c>
      <c r="AF1807" s="1" t="s">
        <v>158</v>
      </c>
      <c r="AG1807" s="1" t="s">
        <v>154</v>
      </c>
      <c r="AK1807" s="1" t="s">
        <v>285</v>
      </c>
      <c r="AN1807" s="1" t="s">
        <v>77</v>
      </c>
    </row>
    <row r="1808" spans="1:40" hidden="1">
      <c r="A1808" s="1">
        <v>41</v>
      </c>
      <c r="B1808" s="1" t="s">
        <v>40</v>
      </c>
      <c r="C1808" s="1" t="s">
        <v>101</v>
      </c>
      <c r="D1808" s="2">
        <v>43132</v>
      </c>
      <c r="E1808" s="2">
        <v>43132</v>
      </c>
      <c r="F1808" s="1" t="s">
        <v>42</v>
      </c>
      <c r="K1808" s="59">
        <v>40</v>
      </c>
      <c r="L1808" s="1">
        <v>6600000000</v>
      </c>
      <c r="Q1808" s="61">
        <v>80429.279999999999</v>
      </c>
      <c r="X1808" s="1" t="s">
        <v>6017</v>
      </c>
      <c r="Y1808" s="1" t="s">
        <v>315</v>
      </c>
      <c r="Z1808" s="1" t="s">
        <v>314</v>
      </c>
      <c r="AC1808" s="1" t="s">
        <v>87</v>
      </c>
      <c r="AD1808" s="15" t="s">
        <v>180</v>
      </c>
      <c r="AF1808" s="1" t="s">
        <v>158</v>
      </c>
      <c r="AG1808" s="1" t="s">
        <v>154</v>
      </c>
      <c r="AK1808" s="1" t="s">
        <v>285</v>
      </c>
      <c r="AN1808" s="1" t="s">
        <v>77</v>
      </c>
    </row>
    <row r="1809" spans="1:40" hidden="1">
      <c r="A1809" s="1">
        <v>41</v>
      </c>
      <c r="B1809" s="1" t="s">
        <v>40</v>
      </c>
      <c r="C1809" s="1" t="s">
        <v>101</v>
      </c>
      <c r="D1809" s="2">
        <v>43132</v>
      </c>
      <c r="E1809" s="2">
        <v>43132</v>
      </c>
      <c r="F1809" s="1" t="s">
        <v>42</v>
      </c>
      <c r="K1809" s="59">
        <v>50</v>
      </c>
      <c r="L1809" s="1">
        <v>6600000000</v>
      </c>
      <c r="Q1809" s="61">
        <v>38538.879999999997</v>
      </c>
      <c r="X1809" s="1" t="s">
        <v>6017</v>
      </c>
      <c r="Y1809" s="1" t="s">
        <v>315</v>
      </c>
      <c r="Z1809" s="1" t="s">
        <v>314</v>
      </c>
      <c r="AC1809" s="1" t="s">
        <v>87</v>
      </c>
      <c r="AD1809" s="15" t="s">
        <v>180</v>
      </c>
      <c r="AF1809" s="1" t="s">
        <v>158</v>
      </c>
      <c r="AG1809" s="1" t="s">
        <v>154</v>
      </c>
      <c r="AK1809" s="1" t="s">
        <v>285</v>
      </c>
      <c r="AN1809" s="1" t="s">
        <v>77</v>
      </c>
    </row>
    <row r="1810" spans="1:40" hidden="1">
      <c r="A1810" s="1">
        <v>41</v>
      </c>
      <c r="B1810" s="1" t="s">
        <v>40</v>
      </c>
      <c r="C1810" s="1" t="s">
        <v>101</v>
      </c>
      <c r="D1810" s="2">
        <v>43132</v>
      </c>
      <c r="E1810" s="2">
        <v>43132</v>
      </c>
      <c r="F1810" s="1" t="s">
        <v>42</v>
      </c>
      <c r="K1810" s="59">
        <v>50</v>
      </c>
      <c r="L1810" s="1">
        <v>6600000000</v>
      </c>
      <c r="Q1810" s="61">
        <v>1255.6500000000001</v>
      </c>
      <c r="X1810" s="1" t="s">
        <v>6019</v>
      </c>
      <c r="Y1810" s="1" t="s">
        <v>281</v>
      </c>
      <c r="Z1810" s="1" t="s">
        <v>283</v>
      </c>
      <c r="AC1810" s="1" t="s">
        <v>87</v>
      </c>
      <c r="AD1810" s="15" t="s">
        <v>189</v>
      </c>
      <c r="AF1810" s="1" t="s">
        <v>153</v>
      </c>
      <c r="AG1810" s="1" t="s">
        <v>154</v>
      </c>
      <c r="AK1810" s="1" t="s">
        <v>6009</v>
      </c>
      <c r="AN1810" s="1" t="s">
        <v>77</v>
      </c>
    </row>
    <row r="1811" spans="1:40" hidden="1">
      <c r="A1811" s="1">
        <v>41</v>
      </c>
      <c r="B1811" s="1" t="s">
        <v>40</v>
      </c>
      <c r="C1811" s="1" t="s">
        <v>101</v>
      </c>
      <c r="D1811" s="2">
        <v>43132</v>
      </c>
      <c r="E1811" s="2">
        <v>43132</v>
      </c>
      <c r="F1811" s="1" t="s">
        <v>42</v>
      </c>
      <c r="K1811" s="59">
        <v>40</v>
      </c>
      <c r="L1811" s="1">
        <v>6600000000</v>
      </c>
      <c r="Q1811" s="61">
        <v>9626.65</v>
      </c>
      <c r="X1811" s="1" t="s">
        <v>6019</v>
      </c>
      <c r="Y1811" s="1" t="s">
        <v>281</v>
      </c>
      <c r="Z1811" s="1" t="s">
        <v>283</v>
      </c>
      <c r="AC1811" s="1" t="s">
        <v>87</v>
      </c>
      <c r="AD1811" s="15" t="s">
        <v>189</v>
      </c>
      <c r="AF1811" s="1" t="s">
        <v>153</v>
      </c>
      <c r="AG1811" s="1" t="s">
        <v>154</v>
      </c>
      <c r="AK1811" s="1" t="s">
        <v>6009</v>
      </c>
      <c r="AN1811" s="1" t="s">
        <v>77</v>
      </c>
    </row>
    <row r="1812" spans="1:40" hidden="1">
      <c r="A1812" s="1">
        <v>41</v>
      </c>
      <c r="B1812" s="1" t="s">
        <v>40</v>
      </c>
      <c r="C1812" s="1" t="s">
        <v>101</v>
      </c>
      <c r="D1812" s="2">
        <v>43132</v>
      </c>
      <c r="E1812" s="2">
        <v>43132</v>
      </c>
      <c r="F1812" s="1" t="s">
        <v>42</v>
      </c>
      <c r="K1812" s="59">
        <v>40</v>
      </c>
      <c r="L1812" s="1">
        <v>6600000000</v>
      </c>
      <c r="Q1812" s="61">
        <v>14620</v>
      </c>
      <c r="X1812" s="1" t="s">
        <v>6019</v>
      </c>
      <c r="Y1812" s="1" t="s">
        <v>281</v>
      </c>
      <c r="Z1812" s="1" t="s">
        <v>283</v>
      </c>
      <c r="AC1812" s="1" t="s">
        <v>87</v>
      </c>
      <c r="AD1812" s="15" t="s">
        <v>200</v>
      </c>
      <c r="AF1812" s="1" t="s">
        <v>156</v>
      </c>
      <c r="AG1812" s="1" t="s">
        <v>154</v>
      </c>
      <c r="AK1812" s="1" t="s">
        <v>6009</v>
      </c>
      <c r="AN1812" s="1" t="s">
        <v>77</v>
      </c>
    </row>
    <row r="1813" spans="1:40" hidden="1">
      <c r="A1813" s="1">
        <v>41</v>
      </c>
      <c r="B1813" s="1" t="s">
        <v>40</v>
      </c>
      <c r="C1813" s="1" t="s">
        <v>101</v>
      </c>
      <c r="D1813" s="2">
        <v>43132</v>
      </c>
      <c r="E1813" s="2">
        <v>43132</v>
      </c>
      <c r="F1813" s="1" t="s">
        <v>42</v>
      </c>
      <c r="K1813" s="59">
        <v>40</v>
      </c>
      <c r="L1813" s="1">
        <v>6600000000</v>
      </c>
      <c r="Q1813" s="61">
        <v>50450.400000000001</v>
      </c>
      <c r="X1813" s="1" t="s">
        <v>6017</v>
      </c>
      <c r="Y1813" s="1" t="s">
        <v>315</v>
      </c>
      <c r="Z1813" s="1" t="s">
        <v>314</v>
      </c>
      <c r="AC1813" s="1" t="s">
        <v>87</v>
      </c>
      <c r="AD1813" s="15" t="s">
        <v>219</v>
      </c>
      <c r="AF1813" s="1" t="s">
        <v>156</v>
      </c>
      <c r="AG1813" s="1" t="s">
        <v>154</v>
      </c>
      <c r="AK1813" s="1" t="s">
        <v>285</v>
      </c>
      <c r="AN1813" s="1" t="s">
        <v>77</v>
      </c>
    </row>
    <row r="1814" spans="1:40" hidden="1">
      <c r="A1814" s="1">
        <v>41</v>
      </c>
      <c r="B1814" s="1" t="s">
        <v>40</v>
      </c>
      <c r="C1814" s="1" t="s">
        <v>101</v>
      </c>
      <c r="D1814" s="2">
        <v>43132</v>
      </c>
      <c r="E1814" s="2">
        <v>43132</v>
      </c>
      <c r="F1814" s="1" t="s">
        <v>42</v>
      </c>
      <c r="K1814" s="59">
        <v>40</v>
      </c>
      <c r="L1814" s="1">
        <v>6600200000</v>
      </c>
      <c r="Q1814" s="61">
        <v>71.16</v>
      </c>
      <c r="X1814" s="1" t="s">
        <v>6017</v>
      </c>
      <c r="Y1814" s="1" t="s">
        <v>5953</v>
      </c>
      <c r="Z1814" s="1" t="s">
        <v>5952</v>
      </c>
      <c r="AC1814" s="1" t="s">
        <v>87</v>
      </c>
      <c r="AD1814" s="15" t="s">
        <v>277</v>
      </c>
      <c r="AF1814" s="1" t="s">
        <v>158</v>
      </c>
      <c r="AG1814" s="1" t="s">
        <v>154</v>
      </c>
      <c r="AK1814" s="1" t="s">
        <v>285</v>
      </c>
      <c r="AN1814" s="1" t="s">
        <v>77</v>
      </c>
    </row>
    <row r="1815" spans="1:40" hidden="1">
      <c r="A1815" s="1">
        <v>41</v>
      </c>
      <c r="B1815" s="1" t="s">
        <v>40</v>
      </c>
      <c r="C1815" s="1" t="s">
        <v>101</v>
      </c>
      <c r="D1815" s="2">
        <v>43132</v>
      </c>
      <c r="E1815" s="2">
        <v>43132</v>
      </c>
      <c r="F1815" s="1" t="s">
        <v>42</v>
      </c>
      <c r="K1815" s="59">
        <v>50</v>
      </c>
      <c r="L1815" s="1">
        <v>6600200000</v>
      </c>
      <c r="Q1815" s="61">
        <v>10.18</v>
      </c>
      <c r="X1815" s="1" t="s">
        <v>6017</v>
      </c>
      <c r="Y1815" s="1" t="s">
        <v>5953</v>
      </c>
      <c r="Z1815" s="1" t="s">
        <v>5952</v>
      </c>
      <c r="AC1815" s="1" t="s">
        <v>87</v>
      </c>
      <c r="AD1815" s="15" t="s">
        <v>277</v>
      </c>
      <c r="AF1815" s="1" t="s">
        <v>158</v>
      </c>
      <c r="AG1815" s="1" t="s">
        <v>154</v>
      </c>
      <c r="AK1815" s="1" t="s">
        <v>285</v>
      </c>
      <c r="AN1815" s="1" t="s">
        <v>77</v>
      </c>
    </row>
    <row r="1816" spans="1:40" hidden="1">
      <c r="A1816" s="1">
        <v>41</v>
      </c>
      <c r="B1816" s="1" t="s">
        <v>40</v>
      </c>
      <c r="C1816" s="1" t="s">
        <v>101</v>
      </c>
      <c r="D1816" s="2">
        <v>43132</v>
      </c>
      <c r="E1816" s="2">
        <v>43132</v>
      </c>
      <c r="F1816" s="1" t="s">
        <v>42</v>
      </c>
      <c r="K1816" s="59">
        <v>40</v>
      </c>
      <c r="L1816" s="1">
        <v>6600200000</v>
      </c>
      <c r="Q1816" s="61">
        <v>10.16</v>
      </c>
      <c r="X1816" s="1" t="s">
        <v>6017</v>
      </c>
      <c r="Y1816" s="1" t="s">
        <v>5953</v>
      </c>
      <c r="Z1816" s="1" t="s">
        <v>5952</v>
      </c>
      <c r="AC1816" s="1" t="s">
        <v>87</v>
      </c>
      <c r="AD1816" s="15" t="s">
        <v>278</v>
      </c>
      <c r="AF1816" s="1" t="s">
        <v>156</v>
      </c>
      <c r="AG1816" s="1" t="s">
        <v>154</v>
      </c>
      <c r="AK1816" s="1" t="s">
        <v>285</v>
      </c>
      <c r="AN1816" s="1" t="s">
        <v>77</v>
      </c>
    </row>
    <row r="1817" spans="1:40" hidden="1">
      <c r="A1817" s="1">
        <v>42</v>
      </c>
      <c r="B1817" s="1" t="s">
        <v>40</v>
      </c>
      <c r="C1817" s="1" t="s">
        <v>52</v>
      </c>
      <c r="D1817" s="2">
        <v>43132</v>
      </c>
      <c r="E1817" s="2">
        <v>43132</v>
      </c>
      <c r="F1817" s="1" t="s">
        <v>42</v>
      </c>
      <c r="K1817" s="59">
        <v>50</v>
      </c>
      <c r="L1817" s="1">
        <v>2501000000</v>
      </c>
      <c r="Q1817" s="61">
        <v>123.02</v>
      </c>
      <c r="X1817" s="1" t="s">
        <v>279</v>
      </c>
      <c r="Y1817" s="1" t="s">
        <v>281</v>
      </c>
      <c r="Z1817" s="1" t="s">
        <v>284</v>
      </c>
      <c r="AC1817" s="1" t="s">
        <v>74</v>
      </c>
      <c r="AK1817" s="1" t="s">
        <v>285</v>
      </c>
      <c r="AN1817" s="1" t="s">
        <v>77</v>
      </c>
    </row>
    <row r="1818" spans="1:40" hidden="1">
      <c r="A1818" s="1">
        <v>42</v>
      </c>
      <c r="B1818" s="1" t="s">
        <v>40</v>
      </c>
      <c r="C1818" s="1" t="s">
        <v>52</v>
      </c>
      <c r="D1818" s="2">
        <v>43132</v>
      </c>
      <c r="E1818" s="2">
        <v>43132</v>
      </c>
      <c r="F1818" s="1" t="s">
        <v>42</v>
      </c>
      <c r="K1818" s="59">
        <v>40</v>
      </c>
      <c r="L1818" s="1">
        <v>2501000000</v>
      </c>
      <c r="Q1818" s="61">
        <v>123.02</v>
      </c>
      <c r="X1818" s="1" t="s">
        <v>279</v>
      </c>
      <c r="Y1818" s="1" t="s">
        <v>281</v>
      </c>
      <c r="Z1818" s="1" t="s">
        <v>284</v>
      </c>
      <c r="AC1818" s="1" t="s">
        <v>74</v>
      </c>
      <c r="AK1818" s="1" t="s">
        <v>285</v>
      </c>
      <c r="AN1818" s="1" t="s">
        <v>77</v>
      </c>
    </row>
    <row r="1819" spans="1:40" hidden="1">
      <c r="A1819" s="1">
        <v>42</v>
      </c>
      <c r="B1819" s="1" t="s">
        <v>40</v>
      </c>
      <c r="C1819" s="1" t="s">
        <v>101</v>
      </c>
      <c r="D1819" s="2">
        <v>43132</v>
      </c>
      <c r="E1819" s="2">
        <v>43132</v>
      </c>
      <c r="F1819" s="1" t="s">
        <v>42</v>
      </c>
      <c r="K1819" s="59">
        <v>40</v>
      </c>
      <c r="L1819" s="1">
        <v>4200000140</v>
      </c>
      <c r="Q1819" s="61">
        <v>69216.83</v>
      </c>
      <c r="X1819" s="1" t="s">
        <v>279</v>
      </c>
      <c r="Y1819" s="1" t="s">
        <v>281</v>
      </c>
      <c r="Z1819" s="1" t="s">
        <v>284</v>
      </c>
      <c r="AC1819" s="1" t="s">
        <v>74</v>
      </c>
      <c r="AK1819" s="1" t="s">
        <v>285</v>
      </c>
      <c r="AN1819" s="1" t="s">
        <v>77</v>
      </c>
    </row>
    <row r="1820" spans="1:40" hidden="1">
      <c r="A1820" s="1">
        <v>42</v>
      </c>
      <c r="B1820" s="1" t="s">
        <v>40</v>
      </c>
      <c r="C1820" s="1" t="s">
        <v>101</v>
      </c>
      <c r="D1820" s="2">
        <v>43132</v>
      </c>
      <c r="E1820" s="2">
        <v>43132</v>
      </c>
      <c r="F1820" s="1" t="s">
        <v>42</v>
      </c>
      <c r="K1820" s="59">
        <v>50</v>
      </c>
      <c r="L1820" s="1">
        <v>4200000140</v>
      </c>
      <c r="Q1820" s="61">
        <v>510991.5</v>
      </c>
      <c r="X1820" s="1" t="s">
        <v>279</v>
      </c>
      <c r="Y1820" s="1" t="s">
        <v>281</v>
      </c>
      <c r="Z1820" s="1" t="s">
        <v>284</v>
      </c>
      <c r="AC1820" s="1" t="s">
        <v>74</v>
      </c>
      <c r="AK1820" s="1" t="s">
        <v>285</v>
      </c>
      <c r="AN1820" s="1" t="s">
        <v>77</v>
      </c>
    </row>
    <row r="1821" spans="1:40" hidden="1">
      <c r="A1821" s="1">
        <v>42</v>
      </c>
      <c r="B1821" s="1" t="s">
        <v>40</v>
      </c>
      <c r="C1821" s="1" t="s">
        <v>101</v>
      </c>
      <c r="D1821" s="2">
        <v>43132</v>
      </c>
      <c r="E1821" s="2">
        <v>43132</v>
      </c>
      <c r="F1821" s="1" t="s">
        <v>42</v>
      </c>
      <c r="K1821" s="59">
        <v>40</v>
      </c>
      <c r="L1821" s="1">
        <v>4200000150</v>
      </c>
      <c r="Q1821" s="61">
        <v>580085.31000000006</v>
      </c>
      <c r="X1821" s="1" t="s">
        <v>279</v>
      </c>
      <c r="Y1821" s="1" t="s">
        <v>281</v>
      </c>
      <c r="Z1821" s="1" t="s">
        <v>284</v>
      </c>
      <c r="AC1821" s="1" t="s">
        <v>74</v>
      </c>
      <c r="AK1821" s="1" t="s">
        <v>285</v>
      </c>
      <c r="AN1821" s="1" t="s">
        <v>77</v>
      </c>
    </row>
    <row r="1822" spans="1:40" hidden="1">
      <c r="A1822" s="1">
        <v>42</v>
      </c>
      <c r="B1822" s="1" t="s">
        <v>40</v>
      </c>
      <c r="C1822" s="1" t="s">
        <v>101</v>
      </c>
      <c r="D1822" s="2">
        <v>43132</v>
      </c>
      <c r="E1822" s="2">
        <v>43132</v>
      </c>
      <c r="F1822" s="1" t="s">
        <v>42</v>
      </c>
      <c r="K1822" s="59">
        <v>50</v>
      </c>
      <c r="L1822" s="1">
        <v>4200000150</v>
      </c>
      <c r="Q1822" s="61">
        <v>580085.31000000006</v>
      </c>
      <c r="X1822" s="1" t="s">
        <v>279</v>
      </c>
      <c r="Y1822" s="1" t="s">
        <v>281</v>
      </c>
      <c r="Z1822" s="1" t="s">
        <v>284</v>
      </c>
      <c r="AC1822" s="1" t="s">
        <v>74</v>
      </c>
      <c r="AK1822" s="1" t="s">
        <v>285</v>
      </c>
      <c r="AN1822" s="1" t="s">
        <v>77</v>
      </c>
    </row>
    <row r="1823" spans="1:40" hidden="1">
      <c r="A1823" s="1">
        <v>42</v>
      </c>
      <c r="B1823" s="1" t="s">
        <v>40</v>
      </c>
      <c r="C1823" s="1" t="s">
        <v>101</v>
      </c>
      <c r="D1823" s="2">
        <v>43132</v>
      </c>
      <c r="E1823" s="2">
        <v>43132</v>
      </c>
      <c r="F1823" s="1" t="s">
        <v>42</v>
      </c>
      <c r="K1823" s="59">
        <v>40</v>
      </c>
      <c r="L1823" s="1">
        <v>4200000151</v>
      </c>
      <c r="Q1823" s="61">
        <v>580208.32999999996</v>
      </c>
      <c r="X1823" s="1" t="s">
        <v>279</v>
      </c>
      <c r="Y1823" s="1" t="s">
        <v>281</v>
      </c>
      <c r="Z1823" s="1" t="s">
        <v>284</v>
      </c>
      <c r="AC1823" s="1" t="s">
        <v>74</v>
      </c>
      <c r="AK1823" s="1" t="s">
        <v>285</v>
      </c>
      <c r="AN1823" s="1" t="s">
        <v>77</v>
      </c>
    </row>
    <row r="1824" spans="1:40" hidden="1">
      <c r="A1824" s="1">
        <v>42</v>
      </c>
      <c r="B1824" s="1" t="s">
        <v>40</v>
      </c>
      <c r="C1824" s="1" t="s">
        <v>101</v>
      </c>
      <c r="D1824" s="2">
        <v>43132</v>
      </c>
      <c r="E1824" s="2">
        <v>43132</v>
      </c>
      <c r="F1824" s="1" t="s">
        <v>42</v>
      </c>
      <c r="K1824" s="59">
        <v>50</v>
      </c>
      <c r="L1824" s="1">
        <v>4200000151</v>
      </c>
      <c r="Q1824" s="61">
        <v>580208.32999999996</v>
      </c>
      <c r="X1824" s="1" t="s">
        <v>279</v>
      </c>
      <c r="Y1824" s="1" t="s">
        <v>281</v>
      </c>
      <c r="Z1824" s="1" t="s">
        <v>284</v>
      </c>
      <c r="AC1824" s="1" t="s">
        <v>74</v>
      </c>
      <c r="AK1824" s="1" t="s">
        <v>285</v>
      </c>
      <c r="AN1824" s="1" t="s">
        <v>77</v>
      </c>
    </row>
    <row r="1825" spans="1:40" hidden="1">
      <c r="A1825" s="1">
        <v>42</v>
      </c>
      <c r="B1825" s="1" t="s">
        <v>40</v>
      </c>
      <c r="C1825" s="1" t="s">
        <v>101</v>
      </c>
      <c r="D1825" s="2">
        <v>43132</v>
      </c>
      <c r="E1825" s="2">
        <v>43132</v>
      </c>
      <c r="F1825" s="1" t="s">
        <v>42</v>
      </c>
      <c r="K1825" s="59">
        <v>50</v>
      </c>
      <c r="L1825" s="1">
        <v>6600000000</v>
      </c>
      <c r="Q1825" s="61">
        <v>1356</v>
      </c>
      <c r="X1825" s="15" t="s">
        <v>280</v>
      </c>
      <c r="Y1825" t="s">
        <v>281</v>
      </c>
      <c r="Z1825" s="1" t="s">
        <v>283</v>
      </c>
      <c r="AC1825" s="1" t="s">
        <v>74</v>
      </c>
      <c r="AD1825" s="15" t="s">
        <v>157</v>
      </c>
      <c r="AF1825" s="1" t="s">
        <v>159</v>
      </c>
      <c r="AG1825" s="1" t="s">
        <v>154</v>
      </c>
      <c r="AK1825" s="1" t="s">
        <v>285</v>
      </c>
      <c r="AN1825" s="1" t="s">
        <v>77</v>
      </c>
    </row>
    <row r="1826" spans="1:40" hidden="1">
      <c r="A1826" s="1">
        <v>42</v>
      </c>
      <c r="B1826" s="1" t="s">
        <v>40</v>
      </c>
      <c r="C1826" s="1" t="s">
        <v>101</v>
      </c>
      <c r="D1826" s="2">
        <v>43132</v>
      </c>
      <c r="E1826" s="2">
        <v>43132</v>
      </c>
      <c r="F1826" s="1" t="s">
        <v>42</v>
      </c>
      <c r="K1826" s="59">
        <v>40</v>
      </c>
      <c r="L1826" s="1">
        <v>6600000000</v>
      </c>
      <c r="Q1826" s="61">
        <v>11526</v>
      </c>
      <c r="X1826" s="15" t="s">
        <v>280</v>
      </c>
      <c r="Y1826" t="s">
        <v>281</v>
      </c>
      <c r="Z1826" s="1" t="s">
        <v>283</v>
      </c>
      <c r="AC1826" s="1" t="s">
        <v>74</v>
      </c>
      <c r="AD1826" s="15" t="s">
        <v>157</v>
      </c>
      <c r="AF1826" s="1" t="s">
        <v>159</v>
      </c>
      <c r="AG1826" s="1" t="s">
        <v>154</v>
      </c>
      <c r="AK1826" s="1" t="s">
        <v>285</v>
      </c>
      <c r="AN1826" s="1" t="s">
        <v>77</v>
      </c>
    </row>
    <row r="1827" spans="1:40" hidden="1">
      <c r="A1827" s="1">
        <v>42</v>
      </c>
      <c r="B1827" s="1" t="s">
        <v>40</v>
      </c>
      <c r="C1827" s="1" t="s">
        <v>101</v>
      </c>
      <c r="D1827" s="2">
        <v>43132</v>
      </c>
      <c r="E1827" s="2">
        <v>43132</v>
      </c>
      <c r="F1827" s="1" t="s">
        <v>42</v>
      </c>
      <c r="K1827" s="59">
        <v>40</v>
      </c>
      <c r="L1827" s="1">
        <v>6600000000</v>
      </c>
      <c r="Q1827" s="61">
        <v>16275.48</v>
      </c>
      <c r="X1827" s="1" t="s">
        <v>280</v>
      </c>
      <c r="Y1827" s="1" t="s">
        <v>281</v>
      </c>
      <c r="Z1827" s="1" t="s">
        <v>283</v>
      </c>
      <c r="AC1827" s="1" t="s">
        <v>74</v>
      </c>
      <c r="AD1827" s="15" t="s">
        <v>165</v>
      </c>
      <c r="AF1827" s="1" t="s">
        <v>156</v>
      </c>
      <c r="AG1827" s="1" t="s">
        <v>154</v>
      </c>
      <c r="AK1827" s="1" t="s">
        <v>285</v>
      </c>
      <c r="AN1827" s="1" t="s">
        <v>77</v>
      </c>
    </row>
    <row r="1828" spans="1:40" hidden="1">
      <c r="A1828" s="1">
        <v>42</v>
      </c>
      <c r="B1828" s="1" t="s">
        <v>40</v>
      </c>
      <c r="C1828" s="1" t="s">
        <v>101</v>
      </c>
      <c r="D1828" s="2">
        <v>43132</v>
      </c>
      <c r="E1828" s="2">
        <v>43132</v>
      </c>
      <c r="F1828" s="1" t="s">
        <v>42</v>
      </c>
      <c r="K1828" s="59">
        <v>40</v>
      </c>
      <c r="L1828" s="1">
        <v>6600000000</v>
      </c>
      <c r="Q1828" s="61">
        <v>61538.06</v>
      </c>
      <c r="X1828" s="1" t="s">
        <v>280</v>
      </c>
      <c r="Y1828" s="1" t="s">
        <v>281</v>
      </c>
      <c r="Z1828" s="1" t="s">
        <v>283</v>
      </c>
      <c r="AC1828" s="1" t="s">
        <v>74</v>
      </c>
      <c r="AD1828" s="15" t="s">
        <v>167</v>
      </c>
      <c r="AF1828" s="1" t="s">
        <v>156</v>
      </c>
      <c r="AG1828" s="1" t="s">
        <v>154</v>
      </c>
      <c r="AK1828" s="1" t="s">
        <v>285</v>
      </c>
      <c r="AN1828" s="1" t="s">
        <v>77</v>
      </c>
    </row>
    <row r="1829" spans="1:40" hidden="1">
      <c r="A1829" s="1">
        <v>42</v>
      </c>
      <c r="B1829" s="1" t="s">
        <v>40</v>
      </c>
      <c r="C1829" s="1" t="s">
        <v>101</v>
      </c>
      <c r="D1829" s="2">
        <v>43132</v>
      </c>
      <c r="E1829" s="2">
        <v>43132</v>
      </c>
      <c r="F1829" s="1" t="s">
        <v>42</v>
      </c>
      <c r="K1829" s="59">
        <v>50</v>
      </c>
      <c r="L1829" s="1">
        <v>6600000000</v>
      </c>
      <c r="Q1829" s="61">
        <v>64</v>
      </c>
      <c r="X1829" s="1" t="s">
        <v>280</v>
      </c>
      <c r="Y1829" s="1" t="s">
        <v>281</v>
      </c>
      <c r="Z1829" s="1" t="s">
        <v>283</v>
      </c>
      <c r="AC1829" s="1" t="s">
        <v>74</v>
      </c>
      <c r="AD1829" s="15" t="s">
        <v>169</v>
      </c>
      <c r="AF1829" s="1" t="s">
        <v>159</v>
      </c>
      <c r="AG1829" s="1" t="s">
        <v>154</v>
      </c>
      <c r="AK1829" s="1" t="s">
        <v>285</v>
      </c>
      <c r="AN1829" s="1" t="s">
        <v>77</v>
      </c>
    </row>
    <row r="1830" spans="1:40" hidden="1">
      <c r="A1830" s="1">
        <v>42</v>
      </c>
      <c r="B1830" s="1" t="s">
        <v>40</v>
      </c>
      <c r="C1830" s="1" t="s">
        <v>101</v>
      </c>
      <c r="D1830" s="2">
        <v>43132</v>
      </c>
      <c r="E1830" s="2">
        <v>43132</v>
      </c>
      <c r="F1830" s="1" t="s">
        <v>42</v>
      </c>
      <c r="K1830" s="59">
        <v>40</v>
      </c>
      <c r="L1830" s="1">
        <v>6600000000</v>
      </c>
      <c r="Q1830" s="61">
        <v>544</v>
      </c>
      <c r="X1830" s="1" t="s">
        <v>280</v>
      </c>
      <c r="Y1830" s="1" t="s">
        <v>281</v>
      </c>
      <c r="Z1830" s="1" t="s">
        <v>283</v>
      </c>
      <c r="AC1830" s="1" t="s">
        <v>74</v>
      </c>
      <c r="AD1830" s="15" t="s">
        <v>169</v>
      </c>
      <c r="AF1830" s="1" t="s">
        <v>159</v>
      </c>
      <c r="AG1830" s="1" t="s">
        <v>154</v>
      </c>
      <c r="AK1830" s="1" t="s">
        <v>285</v>
      </c>
      <c r="AN1830" s="1" t="s">
        <v>77</v>
      </c>
    </row>
    <row r="1831" spans="1:40" hidden="1">
      <c r="A1831" s="1">
        <v>42</v>
      </c>
      <c r="B1831" s="1" t="s">
        <v>40</v>
      </c>
      <c r="C1831" s="1" t="s">
        <v>101</v>
      </c>
      <c r="D1831" s="2">
        <v>43132</v>
      </c>
      <c r="E1831" s="2">
        <v>43132</v>
      </c>
      <c r="F1831" s="1" t="s">
        <v>42</v>
      </c>
      <c r="K1831" s="59">
        <v>40</v>
      </c>
      <c r="L1831" s="1">
        <v>6600000000</v>
      </c>
      <c r="Q1831" s="61">
        <v>48192.4</v>
      </c>
      <c r="X1831" s="1" t="s">
        <v>6017</v>
      </c>
      <c r="Y1831" s="1" t="s">
        <v>315</v>
      </c>
      <c r="Z1831" s="1" t="s">
        <v>314</v>
      </c>
      <c r="AC1831" s="1" t="s">
        <v>74</v>
      </c>
      <c r="AD1831" s="15" t="s">
        <v>181</v>
      </c>
      <c r="AF1831" s="1" t="s">
        <v>156</v>
      </c>
      <c r="AG1831" s="1" t="s">
        <v>154</v>
      </c>
      <c r="AK1831" s="1" t="s">
        <v>285</v>
      </c>
      <c r="AN1831" s="1" t="s">
        <v>77</v>
      </c>
    </row>
    <row r="1832" spans="1:40" hidden="1">
      <c r="A1832" s="1">
        <v>42</v>
      </c>
      <c r="B1832" s="1" t="s">
        <v>40</v>
      </c>
      <c r="C1832" s="1" t="s">
        <v>101</v>
      </c>
      <c r="D1832" s="2">
        <v>43132</v>
      </c>
      <c r="E1832" s="2">
        <v>43132</v>
      </c>
      <c r="F1832" s="1" t="s">
        <v>42</v>
      </c>
      <c r="K1832" s="59">
        <v>50</v>
      </c>
      <c r="L1832" s="1">
        <v>6600000000</v>
      </c>
      <c r="Q1832" s="61">
        <v>0.53</v>
      </c>
      <c r="X1832" s="1" t="s">
        <v>6019</v>
      </c>
      <c r="Y1832" s="1" t="s">
        <v>281</v>
      </c>
      <c r="Z1832" s="1" t="s">
        <v>283</v>
      </c>
      <c r="AC1832" s="1" t="s">
        <v>74</v>
      </c>
      <c r="AD1832" s="15" t="s">
        <v>182</v>
      </c>
      <c r="AF1832" s="1" t="s">
        <v>156</v>
      </c>
      <c r="AG1832" s="1" t="s">
        <v>154</v>
      </c>
      <c r="AK1832" s="1" t="s">
        <v>6009</v>
      </c>
      <c r="AN1832" s="1" t="s">
        <v>77</v>
      </c>
    </row>
    <row r="1833" spans="1:40" hidden="1">
      <c r="A1833" s="1">
        <v>42</v>
      </c>
      <c r="B1833" s="1" t="s">
        <v>40</v>
      </c>
      <c r="C1833" s="1" t="s">
        <v>101</v>
      </c>
      <c r="D1833" s="2">
        <v>43132</v>
      </c>
      <c r="E1833" s="2">
        <v>43132</v>
      </c>
      <c r="F1833" s="1" t="s">
        <v>42</v>
      </c>
      <c r="K1833" s="59">
        <v>50</v>
      </c>
      <c r="L1833" s="1">
        <v>6600000000</v>
      </c>
      <c r="Q1833" s="61">
        <v>42081</v>
      </c>
      <c r="X1833" s="1" t="s">
        <v>6017</v>
      </c>
      <c r="Y1833" s="1" t="s">
        <v>315</v>
      </c>
      <c r="Z1833" s="1" t="s">
        <v>314</v>
      </c>
      <c r="AC1833" s="1" t="s">
        <v>74</v>
      </c>
      <c r="AD1833" s="15" t="s">
        <v>185</v>
      </c>
      <c r="AF1833" s="1" t="s">
        <v>158</v>
      </c>
      <c r="AG1833" s="1" t="s">
        <v>154</v>
      </c>
      <c r="AK1833" s="1" t="s">
        <v>285</v>
      </c>
      <c r="AN1833" s="1" t="s">
        <v>77</v>
      </c>
    </row>
    <row r="1834" spans="1:40" hidden="1">
      <c r="A1834" s="1">
        <v>42</v>
      </c>
      <c r="B1834" s="1" t="s">
        <v>40</v>
      </c>
      <c r="C1834" s="1" t="s">
        <v>101</v>
      </c>
      <c r="D1834" s="2">
        <v>43132</v>
      </c>
      <c r="E1834" s="2">
        <v>43132</v>
      </c>
      <c r="F1834" s="1" t="s">
        <v>42</v>
      </c>
      <c r="K1834" s="59">
        <v>40</v>
      </c>
      <c r="L1834" s="1">
        <v>6600000000</v>
      </c>
      <c r="Q1834" s="61">
        <v>236301</v>
      </c>
      <c r="X1834" s="1" t="s">
        <v>6017</v>
      </c>
      <c r="Y1834" s="1" t="s">
        <v>315</v>
      </c>
      <c r="Z1834" s="1" t="s">
        <v>314</v>
      </c>
      <c r="AC1834" s="1" t="s">
        <v>74</v>
      </c>
      <c r="AD1834" s="15" t="s">
        <v>185</v>
      </c>
      <c r="AF1834" s="1" t="s">
        <v>158</v>
      </c>
      <c r="AG1834" s="1" t="s">
        <v>154</v>
      </c>
      <c r="AK1834" s="1" t="s">
        <v>285</v>
      </c>
      <c r="AN1834" s="1" t="s">
        <v>77</v>
      </c>
    </row>
    <row r="1835" spans="1:40" hidden="1">
      <c r="A1835" s="1">
        <v>42</v>
      </c>
      <c r="B1835" s="1" t="s">
        <v>40</v>
      </c>
      <c r="C1835" s="1" t="s">
        <v>101</v>
      </c>
      <c r="D1835" s="2">
        <v>43132</v>
      </c>
      <c r="E1835" s="2">
        <v>43132</v>
      </c>
      <c r="F1835" s="1" t="s">
        <v>42</v>
      </c>
      <c r="K1835" s="59">
        <v>40</v>
      </c>
      <c r="L1835" s="1">
        <v>6600000000</v>
      </c>
      <c r="Q1835" s="61">
        <v>13.39</v>
      </c>
      <c r="X1835" s="1" t="s">
        <v>6019</v>
      </c>
      <c r="Y1835" s="1" t="s">
        <v>281</v>
      </c>
      <c r="Z1835" s="1" t="s">
        <v>283</v>
      </c>
      <c r="AC1835" s="1" t="s">
        <v>74</v>
      </c>
      <c r="AD1835" s="15" t="s">
        <v>189</v>
      </c>
      <c r="AF1835" s="1" t="s">
        <v>153</v>
      </c>
      <c r="AG1835" s="1" t="s">
        <v>154</v>
      </c>
      <c r="AK1835" s="1" t="s">
        <v>6009</v>
      </c>
      <c r="AN1835" s="1" t="s">
        <v>77</v>
      </c>
    </row>
    <row r="1836" spans="1:40" hidden="1">
      <c r="A1836" s="1">
        <v>42</v>
      </c>
      <c r="B1836" s="1" t="s">
        <v>40</v>
      </c>
      <c r="C1836" s="1" t="s">
        <v>101</v>
      </c>
      <c r="D1836" s="2">
        <v>43132</v>
      </c>
      <c r="E1836" s="2">
        <v>43132</v>
      </c>
      <c r="F1836" s="1" t="s">
        <v>42</v>
      </c>
      <c r="K1836" s="59">
        <v>50</v>
      </c>
      <c r="L1836" s="1">
        <v>6600000000</v>
      </c>
      <c r="Q1836" s="61">
        <v>102.68</v>
      </c>
      <c r="X1836" s="1" t="s">
        <v>6019</v>
      </c>
      <c r="Y1836" s="1" t="s">
        <v>281</v>
      </c>
      <c r="Z1836" s="1" t="s">
        <v>283</v>
      </c>
      <c r="AC1836" s="1" t="s">
        <v>74</v>
      </c>
      <c r="AD1836" s="15" t="s">
        <v>189</v>
      </c>
      <c r="AF1836" s="1" t="s">
        <v>153</v>
      </c>
      <c r="AG1836" s="1" t="s">
        <v>154</v>
      </c>
      <c r="AK1836" s="1" t="s">
        <v>6009</v>
      </c>
      <c r="AN1836" s="1" t="s">
        <v>77</v>
      </c>
    </row>
    <row r="1837" spans="1:40" hidden="1">
      <c r="A1837" s="1">
        <v>42</v>
      </c>
      <c r="B1837" s="1" t="s">
        <v>40</v>
      </c>
      <c r="C1837" s="1" t="s">
        <v>101</v>
      </c>
      <c r="D1837" s="2">
        <v>43132</v>
      </c>
      <c r="E1837" s="2">
        <v>43132</v>
      </c>
      <c r="F1837" s="1" t="s">
        <v>42</v>
      </c>
      <c r="K1837" s="59">
        <v>50</v>
      </c>
      <c r="L1837" s="1">
        <v>6600000000</v>
      </c>
      <c r="Q1837" s="61">
        <v>108</v>
      </c>
      <c r="X1837" s="1" t="s">
        <v>280</v>
      </c>
      <c r="Y1837" s="1" t="s">
        <v>281</v>
      </c>
      <c r="Z1837" s="1" t="s">
        <v>283</v>
      </c>
      <c r="AC1837" s="1" t="s">
        <v>74</v>
      </c>
      <c r="AD1837" s="15" t="s">
        <v>194</v>
      </c>
      <c r="AF1837" s="1" t="s">
        <v>159</v>
      </c>
      <c r="AG1837" s="1" t="s">
        <v>154</v>
      </c>
      <c r="AK1837" s="1" t="s">
        <v>285</v>
      </c>
      <c r="AN1837" s="1" t="s">
        <v>77</v>
      </c>
    </row>
    <row r="1838" spans="1:40" hidden="1">
      <c r="A1838" s="1">
        <v>42</v>
      </c>
      <c r="B1838" s="1" t="s">
        <v>40</v>
      </c>
      <c r="C1838" s="1" t="s">
        <v>101</v>
      </c>
      <c r="D1838" s="2">
        <v>43132</v>
      </c>
      <c r="E1838" s="2">
        <v>43132</v>
      </c>
      <c r="F1838" s="1" t="s">
        <v>42</v>
      </c>
      <c r="K1838" s="59">
        <v>40</v>
      </c>
      <c r="L1838" s="1">
        <v>6600000000</v>
      </c>
      <c r="Q1838" s="61">
        <v>918</v>
      </c>
      <c r="X1838" s="1" t="s">
        <v>280</v>
      </c>
      <c r="Y1838" s="1" t="s">
        <v>281</v>
      </c>
      <c r="Z1838" s="1" t="s">
        <v>283</v>
      </c>
      <c r="AC1838" s="1" t="s">
        <v>74</v>
      </c>
      <c r="AD1838" s="15" t="s">
        <v>194</v>
      </c>
      <c r="AF1838" s="1" t="s">
        <v>159</v>
      </c>
      <c r="AG1838" s="1" t="s">
        <v>154</v>
      </c>
      <c r="AK1838" s="1" t="s">
        <v>285</v>
      </c>
      <c r="AN1838" s="1" t="s">
        <v>77</v>
      </c>
    </row>
    <row r="1839" spans="1:40" hidden="1">
      <c r="A1839" s="1">
        <v>42</v>
      </c>
      <c r="B1839" s="1" t="s">
        <v>40</v>
      </c>
      <c r="C1839" s="1" t="s">
        <v>101</v>
      </c>
      <c r="D1839" s="2">
        <v>43132</v>
      </c>
      <c r="E1839" s="2">
        <v>43132</v>
      </c>
      <c r="F1839" s="1" t="s">
        <v>42</v>
      </c>
      <c r="K1839" s="59">
        <v>40</v>
      </c>
      <c r="L1839" s="1">
        <v>6600000000</v>
      </c>
      <c r="Q1839" s="61">
        <v>405</v>
      </c>
      <c r="X1839" s="1" t="s">
        <v>280</v>
      </c>
      <c r="Y1839" s="1" t="s">
        <v>281</v>
      </c>
      <c r="Z1839" s="1" t="s">
        <v>283</v>
      </c>
      <c r="AC1839" s="1" t="s">
        <v>74</v>
      </c>
      <c r="AD1839" s="15" t="s">
        <v>195</v>
      </c>
      <c r="AF1839" s="1" t="s">
        <v>156</v>
      </c>
      <c r="AG1839" s="1" t="s">
        <v>154</v>
      </c>
      <c r="AK1839" s="1" t="s">
        <v>285</v>
      </c>
      <c r="AN1839" s="1" t="s">
        <v>77</v>
      </c>
    </row>
    <row r="1840" spans="1:40" hidden="1">
      <c r="A1840" s="1">
        <v>42</v>
      </c>
      <c r="B1840" s="1" t="s">
        <v>40</v>
      </c>
      <c r="C1840" s="1" t="s">
        <v>101</v>
      </c>
      <c r="D1840" s="2">
        <v>43132</v>
      </c>
      <c r="E1840" s="2">
        <v>43132</v>
      </c>
      <c r="F1840" s="1" t="s">
        <v>42</v>
      </c>
      <c r="K1840" s="59">
        <v>40</v>
      </c>
      <c r="L1840" s="1">
        <v>6600000000</v>
      </c>
      <c r="Q1840" s="61">
        <v>9337.5</v>
      </c>
      <c r="X1840" s="1" t="s">
        <v>280</v>
      </c>
      <c r="Y1840" s="1" t="s">
        <v>281</v>
      </c>
      <c r="Z1840" s="1" t="s">
        <v>283</v>
      </c>
      <c r="AC1840" s="1" t="s">
        <v>74</v>
      </c>
      <c r="AD1840" s="15" t="s">
        <v>196</v>
      </c>
      <c r="AF1840" s="1" t="s">
        <v>156</v>
      </c>
      <c r="AG1840" s="1" t="s">
        <v>154</v>
      </c>
      <c r="AK1840" s="1" t="s">
        <v>285</v>
      </c>
      <c r="AN1840" s="1" t="s">
        <v>77</v>
      </c>
    </row>
    <row r="1841" spans="1:40" hidden="1">
      <c r="A1841" s="1">
        <v>42</v>
      </c>
      <c r="B1841" s="1" t="s">
        <v>40</v>
      </c>
      <c r="C1841" s="1" t="s">
        <v>101</v>
      </c>
      <c r="D1841" s="2">
        <v>43132</v>
      </c>
      <c r="E1841" s="2">
        <v>43132</v>
      </c>
      <c r="F1841" s="1" t="s">
        <v>42</v>
      </c>
      <c r="K1841" s="59">
        <v>40</v>
      </c>
      <c r="L1841" s="1">
        <v>6600000000</v>
      </c>
      <c r="Q1841" s="61">
        <v>840</v>
      </c>
      <c r="X1841" s="1" t="s">
        <v>6019</v>
      </c>
      <c r="Y1841" s="1" t="s">
        <v>281</v>
      </c>
      <c r="Z1841" s="1" t="s">
        <v>283</v>
      </c>
      <c r="AC1841" s="1" t="s">
        <v>74</v>
      </c>
      <c r="AD1841" s="15" t="s">
        <v>198</v>
      </c>
      <c r="AF1841" s="1" t="s">
        <v>158</v>
      </c>
      <c r="AG1841" s="1" t="s">
        <v>154</v>
      </c>
      <c r="AK1841" s="1" t="s">
        <v>6009</v>
      </c>
      <c r="AN1841" s="1" t="s">
        <v>77</v>
      </c>
    </row>
    <row r="1842" spans="1:40" hidden="1">
      <c r="A1842" s="1">
        <v>42</v>
      </c>
      <c r="B1842" s="1" t="s">
        <v>40</v>
      </c>
      <c r="C1842" s="1" t="s">
        <v>101</v>
      </c>
      <c r="D1842" s="2">
        <v>43132</v>
      </c>
      <c r="E1842" s="2">
        <v>43132</v>
      </c>
      <c r="F1842" s="1" t="s">
        <v>42</v>
      </c>
      <c r="K1842" s="59">
        <v>40</v>
      </c>
      <c r="L1842" s="1">
        <v>6600000000</v>
      </c>
      <c r="Q1842" s="61">
        <v>500</v>
      </c>
      <c r="X1842" s="1" t="s">
        <v>6019</v>
      </c>
      <c r="Y1842" s="1" t="s">
        <v>281</v>
      </c>
      <c r="Z1842" s="1" t="s">
        <v>283</v>
      </c>
      <c r="AC1842" s="1" t="s">
        <v>74</v>
      </c>
      <c r="AD1842" s="15" t="s">
        <v>198</v>
      </c>
      <c r="AF1842" s="1" t="s">
        <v>156</v>
      </c>
      <c r="AG1842" s="1" t="s">
        <v>154</v>
      </c>
      <c r="AK1842" s="1" t="s">
        <v>6009</v>
      </c>
      <c r="AN1842" s="1" t="s">
        <v>77</v>
      </c>
    </row>
    <row r="1843" spans="1:40" hidden="1">
      <c r="A1843" s="1">
        <v>42</v>
      </c>
      <c r="B1843" s="1" t="s">
        <v>40</v>
      </c>
      <c r="C1843" s="1" t="s">
        <v>101</v>
      </c>
      <c r="D1843" s="2">
        <v>43132</v>
      </c>
      <c r="E1843" s="2">
        <v>43132</v>
      </c>
      <c r="F1843" s="1" t="s">
        <v>42</v>
      </c>
      <c r="K1843" s="59">
        <v>50</v>
      </c>
      <c r="L1843" s="1">
        <v>6600000000</v>
      </c>
      <c r="Q1843" s="61">
        <v>90</v>
      </c>
      <c r="X1843" s="1" t="s">
        <v>6019</v>
      </c>
      <c r="Y1843" s="1" t="s">
        <v>281</v>
      </c>
      <c r="Z1843" s="1" t="s">
        <v>283</v>
      </c>
      <c r="AC1843" s="1" t="s">
        <v>74</v>
      </c>
      <c r="AD1843" s="15" t="s">
        <v>198</v>
      </c>
      <c r="AF1843" s="1" t="s">
        <v>158</v>
      </c>
      <c r="AG1843" s="1" t="s">
        <v>154</v>
      </c>
      <c r="AK1843" s="1" t="s">
        <v>6009</v>
      </c>
      <c r="AN1843" s="1" t="s">
        <v>77</v>
      </c>
    </row>
    <row r="1844" spans="1:40" hidden="1">
      <c r="A1844" s="1">
        <v>42</v>
      </c>
      <c r="B1844" s="1" t="s">
        <v>40</v>
      </c>
      <c r="C1844" s="1" t="s">
        <v>101</v>
      </c>
      <c r="D1844" s="2">
        <v>43132</v>
      </c>
      <c r="E1844" s="2">
        <v>43132</v>
      </c>
      <c r="F1844" s="1" t="s">
        <v>42</v>
      </c>
      <c r="K1844" s="59">
        <v>40</v>
      </c>
      <c r="L1844" s="1">
        <v>6600000000</v>
      </c>
      <c r="Q1844" s="61">
        <v>1803.2</v>
      </c>
      <c r="X1844" s="1" t="s">
        <v>6019</v>
      </c>
      <c r="Y1844" s="1" t="s">
        <v>281</v>
      </c>
      <c r="Z1844" s="1" t="s">
        <v>283</v>
      </c>
      <c r="AC1844" s="1" t="s">
        <v>74</v>
      </c>
      <c r="AD1844" s="15" t="s">
        <v>200</v>
      </c>
      <c r="AF1844" s="1" t="s">
        <v>158</v>
      </c>
      <c r="AG1844" s="1" t="s">
        <v>154</v>
      </c>
      <c r="AK1844" s="1" t="s">
        <v>6009</v>
      </c>
      <c r="AN1844" s="1" t="s">
        <v>77</v>
      </c>
    </row>
    <row r="1845" spans="1:40" hidden="1">
      <c r="A1845" s="1">
        <v>42</v>
      </c>
      <c r="B1845" s="1" t="s">
        <v>40</v>
      </c>
      <c r="C1845" s="1" t="s">
        <v>101</v>
      </c>
      <c r="D1845" s="2">
        <v>43132</v>
      </c>
      <c r="E1845" s="2">
        <v>43132</v>
      </c>
      <c r="F1845" s="1" t="s">
        <v>42</v>
      </c>
      <c r="K1845" s="59">
        <v>40</v>
      </c>
      <c r="L1845" s="1">
        <v>6600000000</v>
      </c>
      <c r="Q1845" s="61">
        <v>10175</v>
      </c>
      <c r="X1845" s="1" t="s">
        <v>6019</v>
      </c>
      <c r="Y1845" s="1" t="s">
        <v>281</v>
      </c>
      <c r="Z1845" s="1" t="s">
        <v>283</v>
      </c>
      <c r="AC1845" s="1" t="s">
        <v>74</v>
      </c>
      <c r="AD1845" s="15" t="s">
        <v>200</v>
      </c>
      <c r="AF1845" s="1" t="s">
        <v>159</v>
      </c>
      <c r="AG1845" s="1" t="s">
        <v>154</v>
      </c>
      <c r="AK1845" s="1" t="s">
        <v>6009</v>
      </c>
      <c r="AN1845" s="1" t="s">
        <v>77</v>
      </c>
    </row>
    <row r="1846" spans="1:40" hidden="1">
      <c r="A1846" s="1">
        <v>42</v>
      </c>
      <c r="B1846" s="1" t="s">
        <v>40</v>
      </c>
      <c r="C1846" s="1" t="s">
        <v>101</v>
      </c>
      <c r="D1846" s="2">
        <v>43132</v>
      </c>
      <c r="E1846" s="2">
        <v>43132</v>
      </c>
      <c r="F1846" s="1" t="s">
        <v>42</v>
      </c>
      <c r="K1846" s="59">
        <v>50</v>
      </c>
      <c r="L1846" s="1">
        <v>6600000000</v>
      </c>
      <c r="Q1846" s="61">
        <v>193.2</v>
      </c>
      <c r="X1846" s="1" t="s">
        <v>6019</v>
      </c>
      <c r="Y1846" s="1" t="s">
        <v>281</v>
      </c>
      <c r="Z1846" s="1" t="s">
        <v>283</v>
      </c>
      <c r="AC1846" s="1" t="s">
        <v>74</v>
      </c>
      <c r="AD1846" s="15" t="s">
        <v>200</v>
      </c>
      <c r="AF1846" s="1" t="s">
        <v>158</v>
      </c>
      <c r="AG1846" s="1" t="s">
        <v>154</v>
      </c>
      <c r="AK1846" s="1" t="s">
        <v>6009</v>
      </c>
      <c r="AN1846" s="1" t="s">
        <v>77</v>
      </c>
    </row>
    <row r="1847" spans="1:40" hidden="1">
      <c r="A1847" s="1">
        <v>42</v>
      </c>
      <c r="B1847" s="1" t="s">
        <v>40</v>
      </c>
      <c r="C1847" s="1" t="s">
        <v>101</v>
      </c>
      <c r="D1847" s="2">
        <v>43132</v>
      </c>
      <c r="E1847" s="2">
        <v>43132</v>
      </c>
      <c r="F1847" s="1" t="s">
        <v>42</v>
      </c>
      <c r="K1847" s="59">
        <v>40</v>
      </c>
      <c r="L1847" s="1">
        <v>6600000000</v>
      </c>
      <c r="Q1847" s="61">
        <v>1090</v>
      </c>
      <c r="X1847" s="1" t="s">
        <v>6019</v>
      </c>
      <c r="Y1847" s="1" t="s">
        <v>281</v>
      </c>
      <c r="Z1847" s="1" t="s">
        <v>283</v>
      </c>
      <c r="AC1847" s="1" t="s">
        <v>74</v>
      </c>
      <c r="AD1847" s="15" t="s">
        <v>200</v>
      </c>
      <c r="AF1847" s="1" t="s">
        <v>156</v>
      </c>
      <c r="AG1847" s="1" t="s">
        <v>154</v>
      </c>
      <c r="AK1847" s="1" t="s">
        <v>6009</v>
      </c>
      <c r="AN1847" s="1" t="s">
        <v>77</v>
      </c>
    </row>
    <row r="1848" spans="1:40" hidden="1">
      <c r="A1848" s="1">
        <v>42</v>
      </c>
      <c r="B1848" s="1" t="s">
        <v>40</v>
      </c>
      <c r="C1848" s="1" t="s">
        <v>101</v>
      </c>
      <c r="D1848" s="2">
        <v>43132</v>
      </c>
      <c r="E1848" s="2">
        <v>43132</v>
      </c>
      <c r="F1848" s="1" t="s">
        <v>42</v>
      </c>
      <c r="K1848" s="59">
        <v>50</v>
      </c>
      <c r="L1848" s="1">
        <v>6600000000</v>
      </c>
      <c r="Q1848" s="61">
        <v>925</v>
      </c>
      <c r="X1848" s="1" t="s">
        <v>6019</v>
      </c>
      <c r="Y1848" s="1" t="s">
        <v>281</v>
      </c>
      <c r="Z1848" s="1" t="s">
        <v>283</v>
      </c>
      <c r="AC1848" s="1" t="s">
        <v>74</v>
      </c>
      <c r="AD1848" s="15" t="s">
        <v>200</v>
      </c>
      <c r="AF1848" s="1" t="s">
        <v>159</v>
      </c>
      <c r="AG1848" s="1" t="s">
        <v>154</v>
      </c>
      <c r="AK1848" s="1" t="s">
        <v>6009</v>
      </c>
      <c r="AN1848" s="1" t="s">
        <v>77</v>
      </c>
    </row>
    <row r="1849" spans="1:40" hidden="1">
      <c r="A1849" s="1">
        <v>42</v>
      </c>
      <c r="B1849" s="1" t="s">
        <v>40</v>
      </c>
      <c r="C1849" s="1" t="s">
        <v>101</v>
      </c>
      <c r="D1849" s="2">
        <v>43132</v>
      </c>
      <c r="E1849" s="2">
        <v>43132</v>
      </c>
      <c r="F1849" s="1" t="s">
        <v>42</v>
      </c>
      <c r="K1849" s="59">
        <v>40</v>
      </c>
      <c r="L1849" s="1">
        <v>6600000000</v>
      </c>
      <c r="Q1849" s="61">
        <v>2720.5</v>
      </c>
      <c r="X1849" s="1" t="s">
        <v>6019</v>
      </c>
      <c r="Y1849" s="1" t="s">
        <v>281</v>
      </c>
      <c r="Z1849" s="1" t="s">
        <v>283</v>
      </c>
      <c r="AC1849" s="1" t="s">
        <v>74</v>
      </c>
      <c r="AD1849" s="15" t="s">
        <v>203</v>
      </c>
      <c r="AF1849" s="1" t="s">
        <v>156</v>
      </c>
      <c r="AG1849" s="1" t="s">
        <v>154</v>
      </c>
      <c r="AK1849" s="1" t="s">
        <v>6009</v>
      </c>
      <c r="AN1849" s="1" t="s">
        <v>77</v>
      </c>
    </row>
    <row r="1850" spans="1:40" hidden="1">
      <c r="A1850" s="1">
        <v>42</v>
      </c>
      <c r="B1850" s="1" t="s">
        <v>40</v>
      </c>
      <c r="C1850" s="1" t="s">
        <v>101</v>
      </c>
      <c r="D1850" s="2">
        <v>43132</v>
      </c>
      <c r="E1850" s="2">
        <v>43132</v>
      </c>
      <c r="F1850" s="1" t="s">
        <v>42</v>
      </c>
      <c r="K1850" s="59">
        <v>50</v>
      </c>
      <c r="L1850" s="1">
        <v>6600000000</v>
      </c>
      <c r="Q1850" s="61">
        <v>2.78</v>
      </c>
      <c r="X1850" s="1" t="s">
        <v>6019</v>
      </c>
      <c r="Y1850" s="1" t="s">
        <v>281</v>
      </c>
      <c r="Z1850" s="1" t="s">
        <v>283</v>
      </c>
      <c r="AC1850" s="1" t="s">
        <v>74</v>
      </c>
      <c r="AD1850" s="15" t="s">
        <v>203</v>
      </c>
      <c r="AF1850" s="1" t="s">
        <v>156</v>
      </c>
      <c r="AG1850" s="1" t="s">
        <v>154</v>
      </c>
      <c r="AK1850" s="1" t="s">
        <v>6009</v>
      </c>
      <c r="AN1850" s="1" t="s">
        <v>77</v>
      </c>
    </row>
    <row r="1851" spans="1:40" hidden="1">
      <c r="A1851" s="1">
        <v>42</v>
      </c>
      <c r="B1851" s="1" t="s">
        <v>40</v>
      </c>
      <c r="C1851" s="1" t="s">
        <v>101</v>
      </c>
      <c r="D1851" s="2">
        <v>43132</v>
      </c>
      <c r="E1851" s="2">
        <v>43132</v>
      </c>
      <c r="F1851" s="1" t="s">
        <v>42</v>
      </c>
      <c r="K1851" s="59">
        <v>50</v>
      </c>
      <c r="L1851" s="1">
        <v>6600000000</v>
      </c>
      <c r="Q1851" s="61">
        <v>1.37</v>
      </c>
      <c r="X1851" s="1" t="s">
        <v>6019</v>
      </c>
      <c r="Y1851" s="1" t="s">
        <v>281</v>
      </c>
      <c r="Z1851" s="1" t="s">
        <v>283</v>
      </c>
      <c r="AC1851" s="1" t="s">
        <v>74</v>
      </c>
      <c r="AD1851" s="15" t="s">
        <v>204</v>
      </c>
      <c r="AF1851" s="1" t="s">
        <v>156</v>
      </c>
      <c r="AG1851" s="1" t="s">
        <v>154</v>
      </c>
      <c r="AK1851" s="1" t="s">
        <v>6009</v>
      </c>
      <c r="AN1851" s="1" t="s">
        <v>77</v>
      </c>
    </row>
    <row r="1852" spans="1:40" hidden="1">
      <c r="A1852" s="1">
        <v>42</v>
      </c>
      <c r="B1852" s="1" t="s">
        <v>40</v>
      </c>
      <c r="C1852" s="1" t="s">
        <v>101</v>
      </c>
      <c r="D1852" s="2">
        <v>43132</v>
      </c>
      <c r="E1852" s="2">
        <v>43132</v>
      </c>
      <c r="F1852" s="1" t="s">
        <v>42</v>
      </c>
      <c r="K1852" s="59">
        <v>40</v>
      </c>
      <c r="L1852" s="1">
        <v>6600000000</v>
      </c>
      <c r="Q1852" s="61">
        <v>118.5</v>
      </c>
      <c r="X1852" s="1" t="s">
        <v>6019</v>
      </c>
      <c r="Y1852" s="1" t="s">
        <v>281</v>
      </c>
      <c r="Z1852" s="1" t="s">
        <v>283</v>
      </c>
      <c r="AC1852" s="1" t="s">
        <v>74</v>
      </c>
      <c r="AD1852" s="15" t="s">
        <v>204</v>
      </c>
      <c r="AF1852" s="1" t="s">
        <v>156</v>
      </c>
      <c r="AG1852" s="1" t="s">
        <v>154</v>
      </c>
      <c r="AK1852" s="1" t="s">
        <v>6009</v>
      </c>
      <c r="AN1852" s="1" t="s">
        <v>77</v>
      </c>
    </row>
    <row r="1853" spans="1:40" hidden="1">
      <c r="A1853" s="1">
        <v>42</v>
      </c>
      <c r="B1853" s="1" t="s">
        <v>40</v>
      </c>
      <c r="C1853" s="1" t="s">
        <v>101</v>
      </c>
      <c r="D1853" s="2">
        <v>43132</v>
      </c>
      <c r="E1853" s="2">
        <v>43132</v>
      </c>
      <c r="F1853" s="1" t="s">
        <v>42</v>
      </c>
      <c r="K1853" s="59">
        <v>50</v>
      </c>
      <c r="L1853" s="1">
        <v>6600000000</v>
      </c>
      <c r="Q1853" s="61">
        <v>0.53</v>
      </c>
      <c r="X1853" s="1" t="s">
        <v>6019</v>
      </c>
      <c r="Y1853" s="1" t="s">
        <v>281</v>
      </c>
      <c r="Z1853" s="1" t="s">
        <v>283</v>
      </c>
      <c r="AC1853" s="1" t="s">
        <v>74</v>
      </c>
      <c r="AD1853" s="15" t="s">
        <v>205</v>
      </c>
      <c r="AF1853" s="1" t="s">
        <v>156</v>
      </c>
      <c r="AG1853" s="1" t="s">
        <v>154</v>
      </c>
      <c r="AK1853" s="1" t="s">
        <v>6009</v>
      </c>
      <c r="AN1853" s="1" t="s">
        <v>77</v>
      </c>
    </row>
    <row r="1854" spans="1:40" hidden="1">
      <c r="A1854" s="1">
        <v>42</v>
      </c>
      <c r="B1854" s="1" t="s">
        <v>40</v>
      </c>
      <c r="C1854" s="1" t="s">
        <v>101</v>
      </c>
      <c r="D1854" s="2">
        <v>43132</v>
      </c>
      <c r="E1854" s="2">
        <v>43132</v>
      </c>
      <c r="F1854" s="1" t="s">
        <v>42</v>
      </c>
      <c r="K1854" s="59">
        <v>50</v>
      </c>
      <c r="L1854" s="1">
        <v>6600000000</v>
      </c>
      <c r="Q1854" s="61">
        <v>1.28</v>
      </c>
      <c r="X1854" s="1" t="s">
        <v>6019</v>
      </c>
      <c r="Y1854" s="1" t="s">
        <v>281</v>
      </c>
      <c r="Z1854" s="1" t="s">
        <v>283</v>
      </c>
      <c r="AC1854" s="1" t="s">
        <v>74</v>
      </c>
      <c r="AD1854" s="15" t="s">
        <v>206</v>
      </c>
      <c r="AF1854" s="1" t="s">
        <v>156</v>
      </c>
      <c r="AG1854" s="1" t="s">
        <v>154</v>
      </c>
      <c r="AK1854" s="1" t="s">
        <v>6009</v>
      </c>
      <c r="AN1854" s="1" t="s">
        <v>77</v>
      </c>
    </row>
    <row r="1855" spans="1:40" hidden="1">
      <c r="A1855" s="1">
        <v>42</v>
      </c>
      <c r="B1855" s="1" t="s">
        <v>40</v>
      </c>
      <c r="C1855" s="1" t="s">
        <v>101</v>
      </c>
      <c r="D1855" s="2">
        <v>43132</v>
      </c>
      <c r="E1855" s="2">
        <v>43132</v>
      </c>
      <c r="F1855" s="1" t="s">
        <v>42</v>
      </c>
      <c r="K1855" s="59">
        <v>50</v>
      </c>
      <c r="L1855" s="1">
        <v>6600000000</v>
      </c>
      <c r="Q1855" s="61">
        <v>0.03</v>
      </c>
      <c r="X1855" s="1" t="s">
        <v>6019</v>
      </c>
      <c r="Y1855" s="1" t="s">
        <v>281</v>
      </c>
      <c r="Z1855" s="1" t="s">
        <v>283</v>
      </c>
      <c r="AC1855" s="1" t="s">
        <v>74</v>
      </c>
      <c r="AD1855" s="15" t="s">
        <v>207</v>
      </c>
      <c r="AF1855" s="1" t="s">
        <v>156</v>
      </c>
      <c r="AG1855" s="1" t="s">
        <v>154</v>
      </c>
      <c r="AK1855" s="1" t="s">
        <v>6009</v>
      </c>
      <c r="AN1855" s="1" t="s">
        <v>77</v>
      </c>
    </row>
    <row r="1856" spans="1:40" hidden="1">
      <c r="A1856" s="1">
        <v>42</v>
      </c>
      <c r="B1856" s="1" t="s">
        <v>40</v>
      </c>
      <c r="C1856" s="1" t="s">
        <v>101</v>
      </c>
      <c r="D1856" s="2">
        <v>43132</v>
      </c>
      <c r="E1856" s="2">
        <v>43132</v>
      </c>
      <c r="F1856" s="1" t="s">
        <v>42</v>
      </c>
      <c r="K1856" s="59">
        <v>50</v>
      </c>
      <c r="L1856" s="1">
        <v>6600000000</v>
      </c>
      <c r="Q1856" s="61">
        <v>0.43</v>
      </c>
      <c r="X1856" s="1" t="s">
        <v>6019</v>
      </c>
      <c r="Y1856" s="1" t="s">
        <v>281</v>
      </c>
      <c r="Z1856" s="1" t="s">
        <v>283</v>
      </c>
      <c r="AC1856" s="1" t="s">
        <v>74</v>
      </c>
      <c r="AD1856" s="15" t="s">
        <v>208</v>
      </c>
      <c r="AF1856" s="1" t="s">
        <v>156</v>
      </c>
      <c r="AG1856" s="1" t="s">
        <v>154</v>
      </c>
      <c r="AK1856" s="1" t="s">
        <v>6009</v>
      </c>
      <c r="AN1856" s="1" t="s">
        <v>77</v>
      </c>
    </row>
    <row r="1857" spans="1:40" hidden="1">
      <c r="A1857" s="1">
        <v>42</v>
      </c>
      <c r="B1857" s="1" t="s">
        <v>40</v>
      </c>
      <c r="C1857" s="1" t="s">
        <v>101</v>
      </c>
      <c r="D1857" s="2">
        <v>43132</v>
      </c>
      <c r="E1857" s="2">
        <v>43132</v>
      </c>
      <c r="F1857" s="1" t="s">
        <v>42</v>
      </c>
      <c r="K1857" s="59">
        <v>50</v>
      </c>
      <c r="L1857" s="1">
        <v>6600000000</v>
      </c>
      <c r="Q1857" s="61">
        <v>24290</v>
      </c>
      <c r="X1857" s="1" t="s">
        <v>6017</v>
      </c>
      <c r="Y1857" s="1" t="s">
        <v>315</v>
      </c>
      <c r="Z1857" s="1" t="s">
        <v>314</v>
      </c>
      <c r="AC1857" s="1" t="s">
        <v>74</v>
      </c>
      <c r="AD1857" s="15" t="s">
        <v>211</v>
      </c>
      <c r="AF1857" s="1" t="s">
        <v>153</v>
      </c>
      <c r="AG1857" s="1" t="s">
        <v>154</v>
      </c>
      <c r="AK1857" s="1" t="s">
        <v>285</v>
      </c>
      <c r="AN1857" s="1" t="s">
        <v>77</v>
      </c>
    </row>
    <row r="1858" spans="1:40" hidden="1">
      <c r="A1858" s="1">
        <v>42</v>
      </c>
      <c r="B1858" s="1" t="s">
        <v>40</v>
      </c>
      <c r="C1858" s="1" t="s">
        <v>101</v>
      </c>
      <c r="D1858" s="2">
        <v>43132</v>
      </c>
      <c r="E1858" s="2">
        <v>43132</v>
      </c>
      <c r="F1858" s="1" t="s">
        <v>42</v>
      </c>
      <c r="K1858" s="59">
        <v>40</v>
      </c>
      <c r="L1858" s="1">
        <v>6600000000</v>
      </c>
      <c r="Q1858" s="61">
        <v>107570</v>
      </c>
      <c r="X1858" s="1" t="s">
        <v>6017</v>
      </c>
      <c r="Y1858" s="1" t="s">
        <v>315</v>
      </c>
      <c r="Z1858" s="1" t="s">
        <v>314</v>
      </c>
      <c r="AC1858" s="1" t="s">
        <v>74</v>
      </c>
      <c r="AD1858" s="15" t="s">
        <v>211</v>
      </c>
      <c r="AF1858" s="1" t="s">
        <v>153</v>
      </c>
      <c r="AG1858" s="1" t="s">
        <v>154</v>
      </c>
      <c r="AK1858" s="1" t="s">
        <v>285</v>
      </c>
      <c r="AN1858" s="1" t="s">
        <v>77</v>
      </c>
    </row>
    <row r="1859" spans="1:40" hidden="1">
      <c r="A1859" s="1">
        <v>42</v>
      </c>
      <c r="B1859" s="1" t="s">
        <v>40</v>
      </c>
      <c r="C1859" s="1" t="s">
        <v>101</v>
      </c>
      <c r="D1859" s="2">
        <v>43132</v>
      </c>
      <c r="E1859" s="2">
        <v>43132</v>
      </c>
      <c r="F1859" s="1" t="s">
        <v>42</v>
      </c>
      <c r="K1859" s="59">
        <v>40</v>
      </c>
      <c r="L1859" s="1">
        <v>6600000000</v>
      </c>
      <c r="Q1859" s="61">
        <v>973.17</v>
      </c>
      <c r="X1859" s="1" t="s">
        <v>280</v>
      </c>
      <c r="Y1859" s="1" t="s">
        <v>281</v>
      </c>
      <c r="Z1859" s="1" t="s">
        <v>283</v>
      </c>
      <c r="AC1859" s="1" t="s">
        <v>74</v>
      </c>
      <c r="AD1859" s="15" t="s">
        <v>212</v>
      </c>
      <c r="AF1859" s="1" t="s">
        <v>156</v>
      </c>
      <c r="AG1859" s="1" t="s">
        <v>154</v>
      </c>
      <c r="AK1859" s="1" t="s">
        <v>285</v>
      </c>
      <c r="AN1859" s="1" t="s">
        <v>77</v>
      </c>
    </row>
    <row r="1860" spans="1:40" hidden="1">
      <c r="A1860" s="1">
        <v>42</v>
      </c>
      <c r="B1860" s="1" t="s">
        <v>40</v>
      </c>
      <c r="C1860" s="1" t="s">
        <v>101</v>
      </c>
      <c r="D1860" s="2">
        <v>43132</v>
      </c>
      <c r="E1860" s="2">
        <v>43132</v>
      </c>
      <c r="F1860" s="1" t="s">
        <v>42</v>
      </c>
      <c r="K1860" s="59">
        <v>40</v>
      </c>
      <c r="L1860" s="1">
        <v>6600000000</v>
      </c>
      <c r="Q1860" s="61">
        <v>140.13999999999999</v>
      </c>
      <c r="X1860" s="1" t="s">
        <v>280</v>
      </c>
      <c r="Y1860" s="1" t="s">
        <v>281</v>
      </c>
      <c r="Z1860" s="1" t="s">
        <v>283</v>
      </c>
      <c r="AC1860" s="1" t="s">
        <v>74</v>
      </c>
      <c r="AD1860" s="15" t="s">
        <v>213</v>
      </c>
      <c r="AF1860" s="1" t="s">
        <v>156</v>
      </c>
      <c r="AG1860" s="1" t="s">
        <v>154</v>
      </c>
      <c r="AK1860" s="1" t="s">
        <v>285</v>
      </c>
      <c r="AN1860" s="1" t="s">
        <v>77</v>
      </c>
    </row>
    <row r="1861" spans="1:40" hidden="1">
      <c r="A1861" s="1">
        <v>42</v>
      </c>
      <c r="B1861" s="1" t="s">
        <v>40</v>
      </c>
      <c r="C1861" s="1" t="s">
        <v>101</v>
      </c>
      <c r="D1861" s="2">
        <v>43132</v>
      </c>
      <c r="E1861" s="2">
        <v>43132</v>
      </c>
      <c r="F1861" s="1" t="s">
        <v>42</v>
      </c>
      <c r="K1861" s="59">
        <v>40</v>
      </c>
      <c r="L1861" s="1">
        <v>6600200000</v>
      </c>
      <c r="Q1861" s="61">
        <v>10.16</v>
      </c>
      <c r="X1861" s="1" t="s">
        <v>6017</v>
      </c>
      <c r="Y1861" s="1" t="s">
        <v>5953</v>
      </c>
      <c r="Z1861" s="1" t="s">
        <v>5952</v>
      </c>
      <c r="AC1861" s="1" t="s">
        <v>74</v>
      </c>
      <c r="AD1861" s="15" t="s">
        <v>277</v>
      </c>
      <c r="AF1861" s="1" t="s">
        <v>156</v>
      </c>
      <c r="AG1861" s="1" t="s">
        <v>154</v>
      </c>
      <c r="AK1861" s="1" t="s">
        <v>285</v>
      </c>
      <c r="AN1861" s="1" t="s">
        <v>77</v>
      </c>
    </row>
    <row r="1862" spans="1:40" hidden="1">
      <c r="A1862" s="1">
        <v>43</v>
      </c>
      <c r="B1862" s="1" t="s">
        <v>40</v>
      </c>
      <c r="C1862" s="1" t="s">
        <v>52</v>
      </c>
      <c r="D1862" s="2">
        <v>43132</v>
      </c>
      <c r="E1862" s="2">
        <v>43132</v>
      </c>
      <c r="F1862" s="1" t="s">
        <v>42</v>
      </c>
      <c r="K1862" s="59">
        <v>50</v>
      </c>
      <c r="L1862" s="1">
        <v>2520001710</v>
      </c>
      <c r="Q1862" s="61">
        <v>258.01</v>
      </c>
      <c r="X1862" s="1" t="s">
        <v>279</v>
      </c>
      <c r="Y1862" s="1" t="s">
        <v>281</v>
      </c>
      <c r="Z1862" s="1" t="s">
        <v>284</v>
      </c>
      <c r="AC1862" s="1" t="s">
        <v>92</v>
      </c>
      <c r="AK1862" s="1" t="s">
        <v>285</v>
      </c>
      <c r="AN1862" s="1" t="s">
        <v>83</v>
      </c>
    </row>
    <row r="1863" spans="1:40" hidden="1">
      <c r="A1863" s="1">
        <v>43</v>
      </c>
      <c r="B1863" s="1" t="s">
        <v>40</v>
      </c>
      <c r="C1863" s="1" t="s">
        <v>52</v>
      </c>
      <c r="D1863" s="2">
        <v>43132</v>
      </c>
      <c r="E1863" s="2">
        <v>43132</v>
      </c>
      <c r="F1863" s="1" t="s">
        <v>42</v>
      </c>
      <c r="K1863" s="59">
        <v>40</v>
      </c>
      <c r="L1863" s="1">
        <v>2520001710</v>
      </c>
      <c r="Q1863" s="61">
        <v>85.86</v>
      </c>
      <c r="X1863" s="1" t="s">
        <v>279</v>
      </c>
      <c r="Y1863" s="1" t="s">
        <v>281</v>
      </c>
      <c r="Z1863" s="1" t="s">
        <v>284</v>
      </c>
      <c r="AC1863" s="1" t="s">
        <v>92</v>
      </c>
      <c r="AK1863" s="1" t="s">
        <v>285</v>
      </c>
      <c r="AN1863" s="1" t="s">
        <v>81</v>
      </c>
    </row>
    <row r="1864" spans="1:40" hidden="1">
      <c r="A1864" s="1">
        <v>43</v>
      </c>
      <c r="B1864" s="1" t="s">
        <v>40</v>
      </c>
      <c r="C1864" s="1" t="s">
        <v>101</v>
      </c>
      <c r="D1864" s="2">
        <v>43132</v>
      </c>
      <c r="E1864" s="2">
        <v>43132</v>
      </c>
      <c r="F1864" s="1" t="s">
        <v>42</v>
      </c>
      <c r="K1864" s="59">
        <v>50</v>
      </c>
      <c r="L1864" s="1">
        <v>4200000140</v>
      </c>
      <c r="Q1864" s="61">
        <v>1094741.19</v>
      </c>
      <c r="X1864" s="1" t="s">
        <v>279</v>
      </c>
      <c r="Y1864" s="1" t="s">
        <v>281</v>
      </c>
      <c r="Z1864" s="1" t="s">
        <v>284</v>
      </c>
      <c r="AC1864" s="1" t="s">
        <v>92</v>
      </c>
      <c r="AK1864" s="1" t="s">
        <v>285</v>
      </c>
      <c r="AN1864" s="1" t="s">
        <v>77</v>
      </c>
    </row>
    <row r="1865" spans="1:40" hidden="1">
      <c r="A1865" s="1">
        <v>43</v>
      </c>
      <c r="B1865" s="1" t="s">
        <v>40</v>
      </c>
      <c r="C1865" s="1" t="s">
        <v>101</v>
      </c>
      <c r="D1865" s="2">
        <v>43132</v>
      </c>
      <c r="E1865" s="2">
        <v>43132</v>
      </c>
      <c r="F1865" s="1" t="s">
        <v>42</v>
      </c>
      <c r="K1865" s="59">
        <v>40</v>
      </c>
      <c r="L1865" s="1">
        <v>4200000140</v>
      </c>
      <c r="Q1865" s="61">
        <v>142482.31</v>
      </c>
      <c r="X1865" s="1" t="s">
        <v>279</v>
      </c>
      <c r="Y1865" s="1" t="s">
        <v>281</v>
      </c>
      <c r="Z1865" s="1" t="s">
        <v>284</v>
      </c>
      <c r="AC1865" s="1" t="s">
        <v>92</v>
      </c>
      <c r="AK1865" s="1" t="s">
        <v>285</v>
      </c>
      <c r="AN1865" s="1" t="s">
        <v>77</v>
      </c>
    </row>
    <row r="1866" spans="1:40" hidden="1">
      <c r="A1866" s="1">
        <v>43</v>
      </c>
      <c r="B1866" s="1" t="s">
        <v>40</v>
      </c>
      <c r="C1866" s="1" t="s">
        <v>101</v>
      </c>
      <c r="D1866" s="2">
        <v>43132</v>
      </c>
      <c r="E1866" s="2">
        <v>43132</v>
      </c>
      <c r="F1866" s="1" t="s">
        <v>42</v>
      </c>
      <c r="K1866" s="59">
        <v>50</v>
      </c>
      <c r="L1866" s="1">
        <v>4200000150</v>
      </c>
      <c r="Q1866" s="61">
        <v>1237223.5</v>
      </c>
      <c r="X1866" s="1" t="s">
        <v>279</v>
      </c>
      <c r="Y1866" s="1" t="s">
        <v>281</v>
      </c>
      <c r="Z1866" s="1" t="s">
        <v>284</v>
      </c>
      <c r="AC1866" s="1" t="s">
        <v>92</v>
      </c>
      <c r="AK1866" s="1" t="s">
        <v>285</v>
      </c>
      <c r="AN1866" s="1" t="s">
        <v>77</v>
      </c>
    </row>
    <row r="1867" spans="1:40" hidden="1">
      <c r="A1867" s="1">
        <v>43</v>
      </c>
      <c r="B1867" s="1" t="s">
        <v>40</v>
      </c>
      <c r="C1867" s="1" t="s">
        <v>101</v>
      </c>
      <c r="D1867" s="2">
        <v>43132</v>
      </c>
      <c r="E1867" s="2">
        <v>43132</v>
      </c>
      <c r="F1867" s="1" t="s">
        <v>42</v>
      </c>
      <c r="K1867" s="59">
        <v>40</v>
      </c>
      <c r="L1867" s="1">
        <v>4200000150</v>
      </c>
      <c r="Q1867" s="61">
        <v>1237223.5</v>
      </c>
      <c r="X1867" s="1" t="s">
        <v>279</v>
      </c>
      <c r="Y1867" s="1" t="s">
        <v>281</v>
      </c>
      <c r="Z1867" s="1" t="s">
        <v>284</v>
      </c>
      <c r="AC1867" s="1" t="s">
        <v>92</v>
      </c>
      <c r="AK1867" s="1" t="s">
        <v>285</v>
      </c>
      <c r="AN1867" s="1" t="s">
        <v>77</v>
      </c>
    </row>
    <row r="1868" spans="1:40" hidden="1">
      <c r="A1868" s="1">
        <v>43</v>
      </c>
      <c r="B1868" s="1" t="s">
        <v>40</v>
      </c>
      <c r="C1868" s="1" t="s">
        <v>101</v>
      </c>
      <c r="D1868" s="2">
        <v>43132</v>
      </c>
      <c r="E1868" s="2">
        <v>43132</v>
      </c>
      <c r="F1868" s="1" t="s">
        <v>42</v>
      </c>
      <c r="K1868" s="59">
        <v>50</v>
      </c>
      <c r="L1868" s="1">
        <v>4200000151</v>
      </c>
      <c r="Q1868" s="61">
        <v>1237223.5</v>
      </c>
      <c r="X1868" s="1" t="s">
        <v>279</v>
      </c>
      <c r="Y1868" s="1" t="s">
        <v>281</v>
      </c>
      <c r="Z1868" s="1" t="s">
        <v>284</v>
      </c>
      <c r="AC1868" s="1" t="s">
        <v>92</v>
      </c>
      <c r="AK1868" s="1" t="s">
        <v>285</v>
      </c>
      <c r="AN1868" s="1" t="s">
        <v>77</v>
      </c>
    </row>
    <row r="1869" spans="1:40" hidden="1">
      <c r="A1869" s="1">
        <v>43</v>
      </c>
      <c r="B1869" s="1" t="s">
        <v>40</v>
      </c>
      <c r="C1869" s="1" t="s">
        <v>101</v>
      </c>
      <c r="D1869" s="2">
        <v>43132</v>
      </c>
      <c r="E1869" s="2">
        <v>43132</v>
      </c>
      <c r="F1869" s="1" t="s">
        <v>42</v>
      </c>
      <c r="K1869" s="59">
        <v>40</v>
      </c>
      <c r="L1869" s="1">
        <v>4200000151</v>
      </c>
      <c r="Q1869" s="61">
        <v>1237223.5</v>
      </c>
      <c r="X1869" s="1" t="s">
        <v>279</v>
      </c>
      <c r="Y1869" s="1" t="s">
        <v>281</v>
      </c>
      <c r="Z1869" s="1" t="s">
        <v>284</v>
      </c>
      <c r="AC1869" s="1" t="s">
        <v>92</v>
      </c>
      <c r="AK1869" s="1" t="s">
        <v>285</v>
      </c>
      <c r="AN1869" s="1" t="s">
        <v>77</v>
      </c>
    </row>
    <row r="1870" spans="1:40" hidden="1">
      <c r="A1870" s="1">
        <v>43</v>
      </c>
      <c r="B1870" s="1" t="s">
        <v>40</v>
      </c>
      <c r="C1870" s="1" t="s">
        <v>101</v>
      </c>
      <c r="D1870" s="2">
        <v>43132</v>
      </c>
      <c r="E1870" s="2">
        <v>43132</v>
      </c>
      <c r="F1870" s="1" t="s">
        <v>42</v>
      </c>
      <c r="K1870" s="59">
        <v>50</v>
      </c>
      <c r="L1870" s="1">
        <v>4240000130</v>
      </c>
      <c r="Q1870" s="61">
        <v>85.86</v>
      </c>
      <c r="X1870" s="1" t="s">
        <v>279</v>
      </c>
      <c r="Y1870" s="1" t="s">
        <v>281</v>
      </c>
      <c r="Z1870" s="1" t="s">
        <v>284</v>
      </c>
      <c r="AC1870" s="1" t="s">
        <v>92</v>
      </c>
      <c r="AK1870" s="1" t="s">
        <v>285</v>
      </c>
      <c r="AN1870" s="1" t="s">
        <v>50</v>
      </c>
    </row>
    <row r="1871" spans="1:40" hidden="1">
      <c r="A1871" s="1">
        <v>43</v>
      </c>
      <c r="B1871" s="1" t="s">
        <v>40</v>
      </c>
      <c r="C1871" s="1" t="s">
        <v>101</v>
      </c>
      <c r="D1871" s="2">
        <v>43132</v>
      </c>
      <c r="E1871" s="2">
        <v>43132</v>
      </c>
      <c r="F1871" s="1" t="s">
        <v>42</v>
      </c>
      <c r="K1871" s="59">
        <v>40</v>
      </c>
      <c r="L1871" s="1">
        <v>4240000130</v>
      </c>
      <c r="Q1871" s="61">
        <v>257.52999999999997</v>
      </c>
      <c r="X1871" s="1" t="s">
        <v>279</v>
      </c>
      <c r="Y1871" s="1" t="s">
        <v>281</v>
      </c>
      <c r="Z1871" s="1" t="s">
        <v>284</v>
      </c>
      <c r="AC1871" s="1" t="s">
        <v>92</v>
      </c>
      <c r="AK1871" s="1" t="s">
        <v>285</v>
      </c>
      <c r="AN1871" s="1" t="s">
        <v>51</v>
      </c>
    </row>
    <row r="1872" spans="1:40" hidden="1">
      <c r="A1872" s="1">
        <v>43</v>
      </c>
      <c r="B1872" s="1" t="s">
        <v>40</v>
      </c>
      <c r="C1872" s="1" t="s">
        <v>101</v>
      </c>
      <c r="D1872" s="2">
        <v>43132</v>
      </c>
      <c r="E1872" s="2">
        <v>43132</v>
      </c>
      <c r="F1872" s="1" t="s">
        <v>42</v>
      </c>
      <c r="K1872" s="59">
        <v>40</v>
      </c>
      <c r="L1872" s="1">
        <v>4240000140</v>
      </c>
      <c r="Q1872" s="61">
        <v>0.48</v>
      </c>
      <c r="X1872" s="1" t="s">
        <v>279</v>
      </c>
      <c r="Y1872" s="1" t="s">
        <v>281</v>
      </c>
      <c r="Z1872" s="1" t="s">
        <v>284</v>
      </c>
      <c r="AC1872" s="1" t="s">
        <v>92</v>
      </c>
      <c r="AK1872" s="1" t="s">
        <v>285</v>
      </c>
      <c r="AN1872" s="1" t="s">
        <v>51</v>
      </c>
    </row>
    <row r="1873" spans="1:40" hidden="1">
      <c r="A1873" s="1">
        <v>43</v>
      </c>
      <c r="B1873" s="1" t="s">
        <v>40</v>
      </c>
      <c r="C1873" s="1" t="s">
        <v>101</v>
      </c>
      <c r="D1873" s="2">
        <v>43132</v>
      </c>
      <c r="E1873" s="2">
        <v>43132</v>
      </c>
      <c r="F1873" s="1" t="s">
        <v>42</v>
      </c>
      <c r="K1873" s="59">
        <v>40</v>
      </c>
      <c r="L1873" s="1">
        <v>6600000000</v>
      </c>
      <c r="Q1873" s="61">
        <v>3600</v>
      </c>
      <c r="X1873" s="15" t="s">
        <v>280</v>
      </c>
      <c r="Y1873" t="s">
        <v>281</v>
      </c>
      <c r="Z1873" s="1" t="s">
        <v>283</v>
      </c>
      <c r="AC1873" s="1" t="s">
        <v>92</v>
      </c>
      <c r="AD1873" s="15" t="s">
        <v>152</v>
      </c>
      <c r="AF1873" s="1" t="s">
        <v>156</v>
      </c>
      <c r="AG1873" s="1" t="s">
        <v>154</v>
      </c>
      <c r="AK1873" s="1" t="s">
        <v>285</v>
      </c>
      <c r="AN1873" s="1" t="s">
        <v>77</v>
      </c>
    </row>
    <row r="1874" spans="1:40" hidden="1">
      <c r="A1874" s="1">
        <v>43</v>
      </c>
      <c r="B1874" s="1" t="s">
        <v>40</v>
      </c>
      <c r="C1874" s="1" t="s">
        <v>101</v>
      </c>
      <c r="D1874" s="2">
        <v>43132</v>
      </c>
      <c r="E1874" s="2">
        <v>43132</v>
      </c>
      <c r="F1874" s="1" t="s">
        <v>42</v>
      </c>
      <c r="K1874" s="59">
        <v>40</v>
      </c>
      <c r="L1874" s="1">
        <v>6600000000</v>
      </c>
      <c r="Q1874" s="61">
        <v>12578</v>
      </c>
      <c r="X1874" s="15" t="s">
        <v>280</v>
      </c>
      <c r="Y1874" t="s">
        <v>281</v>
      </c>
      <c r="Z1874" s="1" t="s">
        <v>283</v>
      </c>
      <c r="AC1874" s="1" t="s">
        <v>92</v>
      </c>
      <c r="AD1874" s="15" t="s">
        <v>157</v>
      </c>
      <c r="AF1874" s="1" t="s">
        <v>155</v>
      </c>
      <c r="AG1874" s="1" t="s">
        <v>154</v>
      </c>
      <c r="AK1874" s="1" t="s">
        <v>285</v>
      </c>
      <c r="AN1874" s="1" t="s">
        <v>77</v>
      </c>
    </row>
    <row r="1875" spans="1:40" hidden="1">
      <c r="A1875" s="1">
        <v>43</v>
      </c>
      <c r="B1875" s="1" t="s">
        <v>40</v>
      </c>
      <c r="C1875" s="1" t="s">
        <v>101</v>
      </c>
      <c r="D1875" s="2">
        <v>43132</v>
      </c>
      <c r="E1875" s="2">
        <v>43132</v>
      </c>
      <c r="F1875" s="1" t="s">
        <v>42</v>
      </c>
      <c r="K1875" s="59">
        <v>50</v>
      </c>
      <c r="L1875" s="1">
        <v>6600000000</v>
      </c>
      <c r="Q1875" s="61">
        <v>2648</v>
      </c>
      <c r="X1875" s="15" t="s">
        <v>280</v>
      </c>
      <c r="Y1875" t="s">
        <v>281</v>
      </c>
      <c r="Z1875" s="1" t="s">
        <v>283</v>
      </c>
      <c r="AC1875" s="1" t="s">
        <v>92</v>
      </c>
      <c r="AD1875" s="15" t="s">
        <v>157</v>
      </c>
      <c r="AF1875" s="1" t="s">
        <v>155</v>
      </c>
      <c r="AG1875" s="1" t="s">
        <v>154</v>
      </c>
      <c r="AK1875" s="1" t="s">
        <v>285</v>
      </c>
      <c r="AN1875" s="1" t="s">
        <v>77</v>
      </c>
    </row>
    <row r="1876" spans="1:40" hidden="1">
      <c r="A1876" s="1">
        <v>43</v>
      </c>
      <c r="B1876" s="1" t="s">
        <v>40</v>
      </c>
      <c r="C1876" s="1" t="s">
        <v>101</v>
      </c>
      <c r="D1876" s="2">
        <v>43132</v>
      </c>
      <c r="E1876" s="2">
        <v>43132</v>
      </c>
      <c r="F1876" s="1" t="s">
        <v>42</v>
      </c>
      <c r="K1876" s="59">
        <v>40</v>
      </c>
      <c r="L1876" s="1">
        <v>6600000000</v>
      </c>
      <c r="Q1876" s="61">
        <v>13984</v>
      </c>
      <c r="X1876" s="15" t="s">
        <v>280</v>
      </c>
      <c r="Y1876" t="s">
        <v>281</v>
      </c>
      <c r="Z1876" s="1" t="s">
        <v>283</v>
      </c>
      <c r="AC1876" s="1" t="s">
        <v>92</v>
      </c>
      <c r="AD1876" s="15" t="s">
        <v>160</v>
      </c>
      <c r="AF1876" s="1" t="s">
        <v>155</v>
      </c>
      <c r="AG1876" s="1" t="s">
        <v>154</v>
      </c>
      <c r="AK1876" s="1" t="s">
        <v>285</v>
      </c>
      <c r="AN1876" s="1" t="s">
        <v>77</v>
      </c>
    </row>
    <row r="1877" spans="1:40" hidden="1">
      <c r="A1877" s="1">
        <v>43</v>
      </c>
      <c r="B1877" s="1" t="s">
        <v>40</v>
      </c>
      <c r="C1877" s="1" t="s">
        <v>101</v>
      </c>
      <c r="D1877" s="2">
        <v>43132</v>
      </c>
      <c r="E1877" s="2">
        <v>43132</v>
      </c>
      <c r="F1877" s="1" t="s">
        <v>42</v>
      </c>
      <c r="K1877" s="59">
        <v>40</v>
      </c>
      <c r="L1877" s="1">
        <v>6600000000</v>
      </c>
      <c r="Q1877" s="61">
        <v>20940</v>
      </c>
      <c r="X1877" s="15" t="s">
        <v>280</v>
      </c>
      <c r="Y1877" t="s">
        <v>281</v>
      </c>
      <c r="Z1877" s="1" t="s">
        <v>283</v>
      </c>
      <c r="AC1877" s="1" t="s">
        <v>92</v>
      </c>
      <c r="AD1877" s="15" t="s">
        <v>160</v>
      </c>
      <c r="AF1877" s="1" t="s">
        <v>156</v>
      </c>
      <c r="AG1877" s="1" t="s">
        <v>154</v>
      </c>
      <c r="AK1877" s="1" t="s">
        <v>285</v>
      </c>
      <c r="AN1877" s="1" t="s">
        <v>77</v>
      </c>
    </row>
    <row r="1878" spans="1:40" hidden="1">
      <c r="A1878" s="1">
        <v>43</v>
      </c>
      <c r="B1878" s="1" t="s">
        <v>40</v>
      </c>
      <c r="C1878" s="1" t="s">
        <v>101</v>
      </c>
      <c r="D1878" s="2">
        <v>43132</v>
      </c>
      <c r="E1878" s="2">
        <v>43132</v>
      </c>
      <c r="F1878" s="1" t="s">
        <v>42</v>
      </c>
      <c r="K1878" s="59">
        <v>50</v>
      </c>
      <c r="L1878" s="1">
        <v>6600000000</v>
      </c>
      <c r="Q1878" s="61">
        <v>2944</v>
      </c>
      <c r="X1878" s="15" t="s">
        <v>280</v>
      </c>
      <c r="Y1878" t="s">
        <v>281</v>
      </c>
      <c r="Z1878" s="1" t="s">
        <v>283</v>
      </c>
      <c r="AC1878" s="1" t="s">
        <v>92</v>
      </c>
      <c r="AD1878" s="15" t="s">
        <v>160</v>
      </c>
      <c r="AF1878" s="1" t="s">
        <v>155</v>
      </c>
      <c r="AG1878" s="1" t="s">
        <v>154</v>
      </c>
      <c r="AK1878" s="1" t="s">
        <v>285</v>
      </c>
      <c r="AN1878" s="1" t="s">
        <v>77</v>
      </c>
    </row>
    <row r="1879" spans="1:40" hidden="1">
      <c r="A1879" s="1">
        <v>43</v>
      </c>
      <c r="B1879" s="1" t="s">
        <v>40</v>
      </c>
      <c r="C1879" s="1" t="s">
        <v>101</v>
      </c>
      <c r="D1879" s="2">
        <v>43132</v>
      </c>
      <c r="E1879" s="2">
        <v>43132</v>
      </c>
      <c r="F1879" s="1" t="s">
        <v>42</v>
      </c>
      <c r="K1879" s="59">
        <v>50</v>
      </c>
      <c r="L1879" s="1">
        <v>6600000000</v>
      </c>
      <c r="Q1879" s="61">
        <v>128</v>
      </c>
      <c r="X1879" s="1" t="s">
        <v>280</v>
      </c>
      <c r="Y1879" s="1" t="s">
        <v>281</v>
      </c>
      <c r="Z1879" s="1" t="s">
        <v>283</v>
      </c>
      <c r="AC1879" s="1" t="s">
        <v>92</v>
      </c>
      <c r="AD1879" s="15" t="s">
        <v>161</v>
      </c>
      <c r="AF1879" s="1" t="s">
        <v>155</v>
      </c>
      <c r="AG1879" s="1" t="s">
        <v>154</v>
      </c>
      <c r="AK1879" s="1" t="s">
        <v>285</v>
      </c>
      <c r="AN1879" s="1" t="s">
        <v>77</v>
      </c>
    </row>
    <row r="1880" spans="1:40" hidden="1">
      <c r="A1880" s="1">
        <v>43</v>
      </c>
      <c r="B1880" s="1" t="s">
        <v>40</v>
      </c>
      <c r="C1880" s="1" t="s">
        <v>101</v>
      </c>
      <c r="D1880" s="2">
        <v>43132</v>
      </c>
      <c r="E1880" s="2">
        <v>43132</v>
      </c>
      <c r="F1880" s="1" t="s">
        <v>42</v>
      </c>
      <c r="K1880" s="59">
        <v>40</v>
      </c>
      <c r="L1880" s="1">
        <v>6600000000</v>
      </c>
      <c r="Q1880" s="61">
        <v>1035</v>
      </c>
      <c r="X1880" s="1" t="s">
        <v>280</v>
      </c>
      <c r="Y1880" s="1" t="s">
        <v>281</v>
      </c>
      <c r="Z1880" s="1" t="s">
        <v>283</v>
      </c>
      <c r="AC1880" s="1" t="s">
        <v>92</v>
      </c>
      <c r="AD1880" s="15" t="s">
        <v>161</v>
      </c>
      <c r="AF1880" s="1" t="s">
        <v>156</v>
      </c>
      <c r="AG1880" s="1" t="s">
        <v>154</v>
      </c>
      <c r="AK1880" s="1" t="s">
        <v>285</v>
      </c>
      <c r="AN1880" s="1" t="s">
        <v>77</v>
      </c>
    </row>
    <row r="1881" spans="1:40" hidden="1">
      <c r="A1881" s="1">
        <v>43</v>
      </c>
      <c r="B1881" s="1" t="s">
        <v>40</v>
      </c>
      <c r="C1881" s="1" t="s">
        <v>101</v>
      </c>
      <c r="D1881" s="2">
        <v>43132</v>
      </c>
      <c r="E1881" s="2">
        <v>43132</v>
      </c>
      <c r="F1881" s="1" t="s">
        <v>42</v>
      </c>
      <c r="K1881" s="59">
        <v>40</v>
      </c>
      <c r="L1881" s="1">
        <v>6600000000</v>
      </c>
      <c r="Q1881" s="61">
        <v>608</v>
      </c>
      <c r="X1881" s="1" t="s">
        <v>280</v>
      </c>
      <c r="Y1881" s="1" t="s">
        <v>281</v>
      </c>
      <c r="Z1881" s="1" t="s">
        <v>283</v>
      </c>
      <c r="AC1881" s="1" t="s">
        <v>92</v>
      </c>
      <c r="AD1881" s="15" t="s">
        <v>161</v>
      </c>
      <c r="AF1881" s="1" t="s">
        <v>155</v>
      </c>
      <c r="AG1881" s="1" t="s">
        <v>154</v>
      </c>
      <c r="AK1881" s="1" t="s">
        <v>285</v>
      </c>
      <c r="AN1881" s="1" t="s">
        <v>77</v>
      </c>
    </row>
    <row r="1882" spans="1:40" hidden="1">
      <c r="A1882" s="1">
        <v>43</v>
      </c>
      <c r="B1882" s="1" t="s">
        <v>40</v>
      </c>
      <c r="C1882" s="1" t="s">
        <v>101</v>
      </c>
      <c r="D1882" s="2">
        <v>43132</v>
      </c>
      <c r="E1882" s="2">
        <v>43132</v>
      </c>
      <c r="F1882" s="1" t="s">
        <v>42</v>
      </c>
      <c r="K1882" s="59">
        <v>40</v>
      </c>
      <c r="L1882" s="1">
        <v>6600000000</v>
      </c>
      <c r="Q1882" s="61">
        <v>6822.9</v>
      </c>
      <c r="X1882" s="1" t="s">
        <v>280</v>
      </c>
      <c r="Y1882" s="1" t="s">
        <v>281</v>
      </c>
      <c r="Z1882" s="1" t="s">
        <v>283</v>
      </c>
      <c r="AC1882" s="1" t="s">
        <v>92</v>
      </c>
      <c r="AD1882" s="15" t="s">
        <v>165</v>
      </c>
      <c r="AF1882" s="1" t="s">
        <v>158</v>
      </c>
      <c r="AG1882" s="1" t="s">
        <v>154</v>
      </c>
      <c r="AK1882" s="1" t="s">
        <v>285</v>
      </c>
      <c r="AN1882" s="1" t="s">
        <v>77</v>
      </c>
    </row>
    <row r="1883" spans="1:40" hidden="1">
      <c r="A1883" s="1">
        <v>43</v>
      </c>
      <c r="B1883" s="1" t="s">
        <v>40</v>
      </c>
      <c r="C1883" s="1" t="s">
        <v>101</v>
      </c>
      <c r="D1883" s="2">
        <v>43132</v>
      </c>
      <c r="E1883" s="2">
        <v>43132</v>
      </c>
      <c r="F1883" s="1" t="s">
        <v>42</v>
      </c>
      <c r="K1883" s="59">
        <v>50</v>
      </c>
      <c r="L1883" s="1">
        <v>6600000000</v>
      </c>
      <c r="Q1883" s="61">
        <v>837.9</v>
      </c>
      <c r="X1883" s="1" t="s">
        <v>280</v>
      </c>
      <c r="Y1883" s="1" t="s">
        <v>281</v>
      </c>
      <c r="Z1883" s="1" t="s">
        <v>283</v>
      </c>
      <c r="AC1883" s="1" t="s">
        <v>92</v>
      </c>
      <c r="AD1883" s="15" t="s">
        <v>165</v>
      </c>
      <c r="AF1883" s="1" t="s">
        <v>158</v>
      </c>
      <c r="AG1883" s="1" t="s">
        <v>154</v>
      </c>
      <c r="AK1883" s="1" t="s">
        <v>285</v>
      </c>
      <c r="AN1883" s="1" t="s">
        <v>77</v>
      </c>
    </row>
    <row r="1884" spans="1:40" hidden="1">
      <c r="A1884" s="1">
        <v>43</v>
      </c>
      <c r="B1884" s="1" t="s">
        <v>40</v>
      </c>
      <c r="C1884" s="1" t="s">
        <v>101</v>
      </c>
      <c r="D1884" s="2">
        <v>43132</v>
      </c>
      <c r="E1884" s="2">
        <v>43132</v>
      </c>
      <c r="F1884" s="1" t="s">
        <v>42</v>
      </c>
      <c r="K1884" s="59">
        <v>40</v>
      </c>
      <c r="L1884" s="1">
        <v>6600000000</v>
      </c>
      <c r="Q1884" s="61">
        <v>22931.21</v>
      </c>
      <c r="X1884" s="1" t="s">
        <v>280</v>
      </c>
      <c r="Y1884" s="1" t="s">
        <v>281</v>
      </c>
      <c r="Z1884" s="1" t="s">
        <v>283</v>
      </c>
      <c r="AC1884" s="1" t="s">
        <v>92</v>
      </c>
      <c r="AD1884" s="15" t="s">
        <v>167</v>
      </c>
      <c r="AF1884" s="1" t="s">
        <v>153</v>
      </c>
      <c r="AG1884" s="1" t="s">
        <v>154</v>
      </c>
      <c r="AK1884" s="1" t="s">
        <v>285</v>
      </c>
      <c r="AN1884" s="1" t="s">
        <v>77</v>
      </c>
    </row>
    <row r="1885" spans="1:40" hidden="1">
      <c r="A1885" s="1">
        <v>43</v>
      </c>
      <c r="B1885" s="1" t="s">
        <v>40</v>
      </c>
      <c r="C1885" s="1" t="s">
        <v>101</v>
      </c>
      <c r="D1885" s="2">
        <v>43132</v>
      </c>
      <c r="E1885" s="2">
        <v>43132</v>
      </c>
      <c r="F1885" s="1" t="s">
        <v>42</v>
      </c>
      <c r="K1885" s="59">
        <v>50</v>
      </c>
      <c r="L1885" s="1">
        <v>6600000000</v>
      </c>
      <c r="Q1885" s="61">
        <v>9235.99</v>
      </c>
      <c r="X1885" s="1" t="s">
        <v>280</v>
      </c>
      <c r="Y1885" s="1" t="s">
        <v>281</v>
      </c>
      <c r="Z1885" s="1" t="s">
        <v>283</v>
      </c>
      <c r="AC1885" s="1" t="s">
        <v>92</v>
      </c>
      <c r="AD1885" s="15" t="s">
        <v>167</v>
      </c>
      <c r="AF1885" s="1" t="s">
        <v>155</v>
      </c>
      <c r="AG1885" s="1" t="s">
        <v>154</v>
      </c>
      <c r="AK1885" s="1" t="s">
        <v>285</v>
      </c>
      <c r="AN1885" s="1" t="s">
        <v>77</v>
      </c>
    </row>
    <row r="1886" spans="1:40" hidden="1">
      <c r="A1886" s="1">
        <v>43</v>
      </c>
      <c r="B1886" s="1" t="s">
        <v>40</v>
      </c>
      <c r="C1886" s="1" t="s">
        <v>101</v>
      </c>
      <c r="D1886" s="2">
        <v>43132</v>
      </c>
      <c r="E1886" s="2">
        <v>43132</v>
      </c>
      <c r="F1886" s="1" t="s">
        <v>42</v>
      </c>
      <c r="K1886" s="59">
        <v>50</v>
      </c>
      <c r="L1886" s="1">
        <v>6600000000</v>
      </c>
      <c r="Q1886" s="61">
        <v>2456.91</v>
      </c>
      <c r="X1886" s="1" t="s">
        <v>280</v>
      </c>
      <c r="Y1886" s="1" t="s">
        <v>281</v>
      </c>
      <c r="Z1886" s="1" t="s">
        <v>283</v>
      </c>
      <c r="AC1886" s="1" t="s">
        <v>92</v>
      </c>
      <c r="AD1886" s="15" t="s">
        <v>167</v>
      </c>
      <c r="AF1886" s="1" t="s">
        <v>153</v>
      </c>
      <c r="AG1886" s="1" t="s">
        <v>154</v>
      </c>
      <c r="AK1886" s="1" t="s">
        <v>285</v>
      </c>
      <c r="AN1886" s="1" t="s">
        <v>77</v>
      </c>
    </row>
    <row r="1887" spans="1:40" hidden="1">
      <c r="A1887" s="1">
        <v>43</v>
      </c>
      <c r="B1887" s="1" t="s">
        <v>40</v>
      </c>
      <c r="C1887" s="1" t="s">
        <v>101</v>
      </c>
      <c r="D1887" s="2">
        <v>43132</v>
      </c>
      <c r="E1887" s="2">
        <v>43132</v>
      </c>
      <c r="F1887" s="1" t="s">
        <v>42</v>
      </c>
      <c r="K1887" s="59">
        <v>40</v>
      </c>
      <c r="L1887" s="1">
        <v>6600000000</v>
      </c>
      <c r="Q1887" s="61">
        <v>43870.95</v>
      </c>
      <c r="X1887" s="1" t="s">
        <v>280</v>
      </c>
      <c r="Y1887" s="1" t="s">
        <v>281</v>
      </c>
      <c r="Z1887" s="1" t="s">
        <v>283</v>
      </c>
      <c r="AC1887" s="1" t="s">
        <v>92</v>
      </c>
      <c r="AD1887" s="15" t="s">
        <v>167</v>
      </c>
      <c r="AF1887" s="1" t="s">
        <v>155</v>
      </c>
      <c r="AG1887" s="1" t="s">
        <v>154</v>
      </c>
      <c r="AK1887" s="1" t="s">
        <v>285</v>
      </c>
      <c r="AN1887" s="1" t="s">
        <v>77</v>
      </c>
    </row>
    <row r="1888" spans="1:40" hidden="1">
      <c r="A1888" s="1">
        <v>43</v>
      </c>
      <c r="B1888" s="1" t="s">
        <v>40</v>
      </c>
      <c r="C1888" s="1" t="s">
        <v>101</v>
      </c>
      <c r="D1888" s="2">
        <v>43132</v>
      </c>
      <c r="E1888" s="2">
        <v>43132</v>
      </c>
      <c r="F1888" s="1" t="s">
        <v>42</v>
      </c>
      <c r="K1888" s="59">
        <v>40</v>
      </c>
      <c r="L1888" s="1">
        <v>6600000000</v>
      </c>
      <c r="Q1888" s="61">
        <v>358.91</v>
      </c>
      <c r="X1888" s="1" t="s">
        <v>280</v>
      </c>
      <c r="Y1888" s="1" t="s">
        <v>281</v>
      </c>
      <c r="Z1888" s="1" t="s">
        <v>283</v>
      </c>
      <c r="AC1888" s="1" t="s">
        <v>92</v>
      </c>
      <c r="AD1888" s="15" t="s">
        <v>168</v>
      </c>
      <c r="AF1888" s="1" t="s">
        <v>158</v>
      </c>
      <c r="AG1888" s="1" t="s">
        <v>154</v>
      </c>
      <c r="AK1888" s="1" t="s">
        <v>285</v>
      </c>
      <c r="AN1888" s="1" t="s">
        <v>77</v>
      </c>
    </row>
    <row r="1889" spans="1:40" hidden="1">
      <c r="A1889" s="1">
        <v>43</v>
      </c>
      <c r="B1889" s="1" t="s">
        <v>40</v>
      </c>
      <c r="C1889" s="1" t="s">
        <v>101</v>
      </c>
      <c r="D1889" s="2">
        <v>43132</v>
      </c>
      <c r="E1889" s="2">
        <v>43132</v>
      </c>
      <c r="F1889" s="1" t="s">
        <v>42</v>
      </c>
      <c r="K1889" s="59">
        <v>40</v>
      </c>
      <c r="L1889" s="1">
        <v>6600000000</v>
      </c>
      <c r="Q1889" s="61">
        <v>646</v>
      </c>
      <c r="X1889" s="1" t="s">
        <v>280</v>
      </c>
      <c r="Y1889" s="1" t="s">
        <v>281</v>
      </c>
      <c r="Z1889" s="1" t="s">
        <v>283</v>
      </c>
      <c r="AC1889" s="1" t="s">
        <v>92</v>
      </c>
      <c r="AD1889" s="15" t="s">
        <v>169</v>
      </c>
      <c r="AF1889" s="1" t="s">
        <v>155</v>
      </c>
      <c r="AG1889" s="1" t="s">
        <v>154</v>
      </c>
      <c r="AK1889" s="1" t="s">
        <v>285</v>
      </c>
      <c r="AN1889" s="1" t="s">
        <v>77</v>
      </c>
    </row>
    <row r="1890" spans="1:40" hidden="1">
      <c r="A1890" s="1">
        <v>43</v>
      </c>
      <c r="B1890" s="1" t="s">
        <v>40</v>
      </c>
      <c r="C1890" s="1" t="s">
        <v>101</v>
      </c>
      <c r="D1890" s="2">
        <v>43132</v>
      </c>
      <c r="E1890" s="2">
        <v>43132</v>
      </c>
      <c r="F1890" s="1" t="s">
        <v>42</v>
      </c>
      <c r="K1890" s="59">
        <v>50</v>
      </c>
      <c r="L1890" s="1">
        <v>6600000000</v>
      </c>
      <c r="Q1890" s="61">
        <v>136</v>
      </c>
      <c r="X1890" s="1" t="s">
        <v>280</v>
      </c>
      <c r="Y1890" s="1" t="s">
        <v>281</v>
      </c>
      <c r="Z1890" s="1" t="s">
        <v>283</v>
      </c>
      <c r="AC1890" s="1" t="s">
        <v>92</v>
      </c>
      <c r="AD1890" s="15" t="s">
        <v>169</v>
      </c>
      <c r="AF1890" s="1" t="s">
        <v>155</v>
      </c>
      <c r="AG1890" s="1" t="s">
        <v>154</v>
      </c>
      <c r="AK1890" s="1" t="s">
        <v>285</v>
      </c>
      <c r="AN1890" s="1" t="s">
        <v>77</v>
      </c>
    </row>
    <row r="1891" spans="1:40" hidden="1">
      <c r="A1891" s="1">
        <v>43</v>
      </c>
      <c r="B1891" s="1" t="s">
        <v>40</v>
      </c>
      <c r="C1891" s="1" t="s">
        <v>101</v>
      </c>
      <c r="D1891" s="2">
        <v>43132</v>
      </c>
      <c r="E1891" s="2">
        <v>43132</v>
      </c>
      <c r="F1891" s="1" t="s">
        <v>42</v>
      </c>
      <c r="K1891" s="59">
        <v>40</v>
      </c>
      <c r="L1891" s="1">
        <v>6600000000</v>
      </c>
      <c r="Q1891" s="61">
        <v>1974692.44</v>
      </c>
      <c r="X1891" s="1" t="s">
        <v>6017</v>
      </c>
      <c r="Y1891" s="1" t="s">
        <v>315</v>
      </c>
      <c r="Z1891" s="1" t="s">
        <v>314</v>
      </c>
      <c r="AC1891" s="1" t="s">
        <v>92</v>
      </c>
      <c r="AD1891" s="15" t="s">
        <v>176</v>
      </c>
      <c r="AF1891" s="1" t="s">
        <v>178</v>
      </c>
      <c r="AG1891" s="1" t="s">
        <v>154</v>
      </c>
      <c r="AK1891" s="1" t="s">
        <v>285</v>
      </c>
      <c r="AN1891" s="1" t="s">
        <v>77</v>
      </c>
    </row>
    <row r="1892" spans="1:40" hidden="1">
      <c r="A1892" s="1">
        <v>43</v>
      </c>
      <c r="B1892" s="1" t="s">
        <v>40</v>
      </c>
      <c r="C1892" s="1" t="s">
        <v>101</v>
      </c>
      <c r="D1892" s="2">
        <v>43132</v>
      </c>
      <c r="E1892" s="2">
        <v>43132</v>
      </c>
      <c r="F1892" s="1" t="s">
        <v>42</v>
      </c>
      <c r="K1892" s="59">
        <v>50</v>
      </c>
      <c r="L1892" s="1">
        <v>6600000000</v>
      </c>
      <c r="Q1892" s="61">
        <v>1168695.3999999999</v>
      </c>
      <c r="X1892" s="1" t="s">
        <v>6017</v>
      </c>
      <c r="Y1892" s="1" t="s">
        <v>315</v>
      </c>
      <c r="Z1892" s="1" t="s">
        <v>314</v>
      </c>
      <c r="AC1892" s="1" t="s">
        <v>92</v>
      </c>
      <c r="AD1892" s="15" t="s">
        <v>176</v>
      </c>
      <c r="AF1892" s="1" t="s">
        <v>178</v>
      </c>
      <c r="AG1892" s="1" t="s">
        <v>154</v>
      </c>
      <c r="AK1892" s="1" t="s">
        <v>285</v>
      </c>
      <c r="AN1892" s="1" t="s">
        <v>77</v>
      </c>
    </row>
    <row r="1893" spans="1:40" hidden="1">
      <c r="A1893" s="1">
        <v>43</v>
      </c>
      <c r="B1893" s="1" t="s">
        <v>40</v>
      </c>
      <c r="C1893" s="1" t="s">
        <v>101</v>
      </c>
      <c r="D1893" s="2">
        <v>43132</v>
      </c>
      <c r="E1893" s="2">
        <v>43132</v>
      </c>
      <c r="F1893" s="1" t="s">
        <v>42</v>
      </c>
      <c r="K1893" s="59">
        <v>50</v>
      </c>
      <c r="L1893" s="1">
        <v>6600000000</v>
      </c>
      <c r="Q1893" s="61">
        <v>1093.76</v>
      </c>
      <c r="X1893" s="1" t="s">
        <v>6019</v>
      </c>
      <c r="Y1893" s="1" t="s">
        <v>281</v>
      </c>
      <c r="Z1893" s="1" t="s">
        <v>283</v>
      </c>
      <c r="AC1893" s="1" t="s">
        <v>92</v>
      </c>
      <c r="AD1893" s="15" t="s">
        <v>189</v>
      </c>
      <c r="AF1893" s="1" t="s">
        <v>155</v>
      </c>
      <c r="AG1893" s="1" t="s">
        <v>154</v>
      </c>
      <c r="AK1893" s="1" t="s">
        <v>6009</v>
      </c>
      <c r="AN1893" s="1" t="s">
        <v>77</v>
      </c>
    </row>
    <row r="1894" spans="1:40" hidden="1">
      <c r="A1894" s="1">
        <v>43</v>
      </c>
      <c r="B1894" s="1" t="s">
        <v>40</v>
      </c>
      <c r="C1894" s="1" t="s">
        <v>101</v>
      </c>
      <c r="D1894" s="2">
        <v>43132</v>
      </c>
      <c r="E1894" s="2">
        <v>43132</v>
      </c>
      <c r="F1894" s="1" t="s">
        <v>42</v>
      </c>
      <c r="K1894" s="59">
        <v>40</v>
      </c>
      <c r="L1894" s="1">
        <v>6600000000</v>
      </c>
      <c r="Q1894" s="61">
        <v>7929.76</v>
      </c>
      <c r="X1894" s="1" t="s">
        <v>6019</v>
      </c>
      <c r="Y1894" s="1" t="s">
        <v>281</v>
      </c>
      <c r="Z1894" s="1" t="s">
        <v>283</v>
      </c>
      <c r="AC1894" s="1" t="s">
        <v>92</v>
      </c>
      <c r="AD1894" s="15" t="s">
        <v>189</v>
      </c>
      <c r="AF1894" s="1" t="s">
        <v>155</v>
      </c>
      <c r="AG1894" s="1" t="s">
        <v>154</v>
      </c>
      <c r="AK1894" s="1" t="s">
        <v>6009</v>
      </c>
      <c r="AN1894" s="1" t="s">
        <v>77</v>
      </c>
    </row>
    <row r="1895" spans="1:40" hidden="1">
      <c r="A1895" s="1">
        <v>43</v>
      </c>
      <c r="B1895" s="1" t="s">
        <v>40</v>
      </c>
      <c r="C1895" s="1" t="s">
        <v>101</v>
      </c>
      <c r="D1895" s="2">
        <v>43132</v>
      </c>
      <c r="E1895" s="2">
        <v>43132</v>
      </c>
      <c r="F1895" s="1" t="s">
        <v>42</v>
      </c>
      <c r="K1895" s="59">
        <v>50</v>
      </c>
      <c r="L1895" s="1">
        <v>6600000000</v>
      </c>
      <c r="Q1895" s="61">
        <v>208</v>
      </c>
      <c r="X1895" s="1" t="s">
        <v>280</v>
      </c>
      <c r="Y1895" s="1" t="s">
        <v>281</v>
      </c>
      <c r="Z1895" s="1" t="s">
        <v>283</v>
      </c>
      <c r="AC1895" s="1" t="s">
        <v>92</v>
      </c>
      <c r="AD1895" s="15" t="s">
        <v>194</v>
      </c>
      <c r="AF1895" s="1" t="s">
        <v>155</v>
      </c>
      <c r="AG1895" s="1" t="s">
        <v>154</v>
      </c>
      <c r="AK1895" s="1" t="s">
        <v>285</v>
      </c>
      <c r="AN1895" s="1" t="s">
        <v>77</v>
      </c>
    </row>
    <row r="1896" spans="1:40" hidden="1">
      <c r="A1896" s="1">
        <v>43</v>
      </c>
      <c r="B1896" s="1" t="s">
        <v>40</v>
      </c>
      <c r="C1896" s="1" t="s">
        <v>101</v>
      </c>
      <c r="D1896" s="2">
        <v>43132</v>
      </c>
      <c r="E1896" s="2">
        <v>43132</v>
      </c>
      <c r="F1896" s="1" t="s">
        <v>42</v>
      </c>
      <c r="K1896" s="59">
        <v>40</v>
      </c>
      <c r="L1896" s="1">
        <v>6600000000</v>
      </c>
      <c r="Q1896" s="61">
        <v>988</v>
      </c>
      <c r="X1896" s="1" t="s">
        <v>280</v>
      </c>
      <c r="Y1896" s="1" t="s">
        <v>281</v>
      </c>
      <c r="Z1896" s="1" t="s">
        <v>283</v>
      </c>
      <c r="AC1896" s="1" t="s">
        <v>92</v>
      </c>
      <c r="AD1896" s="15" t="s">
        <v>194</v>
      </c>
      <c r="AF1896" s="1" t="s">
        <v>155</v>
      </c>
      <c r="AG1896" s="1" t="s">
        <v>154</v>
      </c>
      <c r="AK1896" s="1" t="s">
        <v>285</v>
      </c>
      <c r="AN1896" s="1" t="s">
        <v>77</v>
      </c>
    </row>
    <row r="1897" spans="1:40" hidden="1">
      <c r="A1897" s="1">
        <v>43</v>
      </c>
      <c r="B1897" s="1" t="s">
        <v>40</v>
      </c>
      <c r="C1897" s="1" t="s">
        <v>101</v>
      </c>
      <c r="D1897" s="2">
        <v>43132</v>
      </c>
      <c r="E1897" s="2">
        <v>43132</v>
      </c>
      <c r="F1897" s="1" t="s">
        <v>42</v>
      </c>
      <c r="K1897" s="59">
        <v>50</v>
      </c>
      <c r="L1897" s="1">
        <v>6600000000</v>
      </c>
      <c r="Q1897" s="61">
        <v>394.2</v>
      </c>
      <c r="X1897" s="1" t="s">
        <v>280</v>
      </c>
      <c r="Y1897" s="1" t="s">
        <v>281</v>
      </c>
      <c r="Z1897" s="1" t="s">
        <v>283</v>
      </c>
      <c r="AC1897" s="1" t="s">
        <v>92</v>
      </c>
      <c r="AD1897" s="15" t="s">
        <v>196</v>
      </c>
      <c r="AF1897" s="1" t="s">
        <v>153</v>
      </c>
      <c r="AG1897" s="1" t="s">
        <v>154</v>
      </c>
      <c r="AK1897" s="1" t="s">
        <v>285</v>
      </c>
      <c r="AN1897" s="1" t="s">
        <v>77</v>
      </c>
    </row>
    <row r="1898" spans="1:40" hidden="1">
      <c r="A1898" s="1">
        <v>43</v>
      </c>
      <c r="B1898" s="1" t="s">
        <v>40</v>
      </c>
      <c r="C1898" s="1" t="s">
        <v>101</v>
      </c>
      <c r="D1898" s="2">
        <v>43132</v>
      </c>
      <c r="E1898" s="2">
        <v>43132</v>
      </c>
      <c r="F1898" s="1" t="s">
        <v>42</v>
      </c>
      <c r="K1898" s="59">
        <v>40</v>
      </c>
      <c r="L1898" s="1">
        <v>6600000000</v>
      </c>
      <c r="Q1898" s="61">
        <v>4085</v>
      </c>
      <c r="X1898" s="1" t="s">
        <v>280</v>
      </c>
      <c r="Y1898" s="1" t="s">
        <v>281</v>
      </c>
      <c r="Z1898" s="1" t="s">
        <v>283</v>
      </c>
      <c r="AC1898" s="1" t="s">
        <v>92</v>
      </c>
      <c r="AD1898" s="15" t="s">
        <v>196</v>
      </c>
      <c r="AF1898" s="1" t="s">
        <v>155</v>
      </c>
      <c r="AG1898" s="1" t="s">
        <v>154</v>
      </c>
      <c r="AK1898" s="1" t="s">
        <v>285</v>
      </c>
      <c r="AN1898" s="1" t="s">
        <v>77</v>
      </c>
    </row>
    <row r="1899" spans="1:40" hidden="1">
      <c r="A1899" s="1">
        <v>43</v>
      </c>
      <c r="B1899" s="1" t="s">
        <v>40</v>
      </c>
      <c r="C1899" s="1" t="s">
        <v>101</v>
      </c>
      <c r="D1899" s="2">
        <v>43132</v>
      </c>
      <c r="E1899" s="2">
        <v>43132</v>
      </c>
      <c r="F1899" s="1" t="s">
        <v>42</v>
      </c>
      <c r="K1899" s="59">
        <v>40</v>
      </c>
      <c r="L1899" s="1">
        <v>6600000000</v>
      </c>
      <c r="Q1899" s="61">
        <v>3679.2</v>
      </c>
      <c r="X1899" s="1" t="s">
        <v>280</v>
      </c>
      <c r="Y1899" s="1" t="s">
        <v>281</v>
      </c>
      <c r="Z1899" s="1" t="s">
        <v>283</v>
      </c>
      <c r="AC1899" s="1" t="s">
        <v>92</v>
      </c>
      <c r="AD1899" s="15" t="s">
        <v>196</v>
      </c>
      <c r="AF1899" s="1" t="s">
        <v>153</v>
      </c>
      <c r="AG1899" s="1" t="s">
        <v>154</v>
      </c>
      <c r="AK1899" s="1" t="s">
        <v>285</v>
      </c>
      <c r="AN1899" s="1" t="s">
        <v>77</v>
      </c>
    </row>
    <row r="1900" spans="1:40" hidden="1">
      <c r="A1900" s="1">
        <v>43</v>
      </c>
      <c r="B1900" s="1" t="s">
        <v>40</v>
      </c>
      <c r="C1900" s="1" t="s">
        <v>101</v>
      </c>
      <c r="D1900" s="2">
        <v>43132</v>
      </c>
      <c r="E1900" s="2">
        <v>43132</v>
      </c>
      <c r="F1900" s="1" t="s">
        <v>42</v>
      </c>
      <c r="K1900" s="59">
        <v>50</v>
      </c>
      <c r="L1900" s="1">
        <v>6600000000</v>
      </c>
      <c r="Q1900" s="61">
        <v>860</v>
      </c>
      <c r="X1900" s="1" t="s">
        <v>280</v>
      </c>
      <c r="Y1900" s="1" t="s">
        <v>281</v>
      </c>
      <c r="Z1900" s="1" t="s">
        <v>283</v>
      </c>
      <c r="AC1900" s="1" t="s">
        <v>92</v>
      </c>
      <c r="AD1900" s="15" t="s">
        <v>196</v>
      </c>
      <c r="AF1900" s="1" t="s">
        <v>155</v>
      </c>
      <c r="AG1900" s="1" t="s">
        <v>154</v>
      </c>
      <c r="AK1900" s="1" t="s">
        <v>285</v>
      </c>
      <c r="AN1900" s="1" t="s">
        <v>77</v>
      </c>
    </row>
    <row r="1901" spans="1:40" hidden="1">
      <c r="A1901" s="1">
        <v>43</v>
      </c>
      <c r="B1901" s="1" t="s">
        <v>40</v>
      </c>
      <c r="C1901" s="1" t="s">
        <v>101</v>
      </c>
      <c r="D1901" s="2">
        <v>43132</v>
      </c>
      <c r="E1901" s="2">
        <v>43132</v>
      </c>
      <c r="F1901" s="1" t="s">
        <v>42</v>
      </c>
      <c r="K1901" s="59">
        <v>40</v>
      </c>
      <c r="L1901" s="1">
        <v>6600000000</v>
      </c>
      <c r="Q1901" s="61">
        <v>5375</v>
      </c>
      <c r="X1901" s="1" t="s">
        <v>6019</v>
      </c>
      <c r="Y1901" s="1" t="s">
        <v>281</v>
      </c>
      <c r="Z1901" s="1" t="s">
        <v>283</v>
      </c>
      <c r="AC1901" s="1" t="s">
        <v>92</v>
      </c>
      <c r="AD1901" s="15" t="s">
        <v>198</v>
      </c>
      <c r="AF1901" s="1" t="s">
        <v>156</v>
      </c>
      <c r="AG1901" s="1" t="s">
        <v>154</v>
      </c>
      <c r="AK1901" s="1" t="s">
        <v>6009</v>
      </c>
      <c r="AN1901" s="1" t="s">
        <v>77</v>
      </c>
    </row>
    <row r="1902" spans="1:40" hidden="1">
      <c r="A1902" s="1">
        <v>43</v>
      </c>
      <c r="B1902" s="1" t="s">
        <v>40</v>
      </c>
      <c r="C1902" s="1" t="s">
        <v>101</v>
      </c>
      <c r="D1902" s="2">
        <v>43132</v>
      </c>
      <c r="E1902" s="2">
        <v>43132</v>
      </c>
      <c r="F1902" s="1" t="s">
        <v>42</v>
      </c>
      <c r="K1902" s="59">
        <v>40</v>
      </c>
      <c r="L1902" s="1">
        <v>6600000000</v>
      </c>
      <c r="Q1902" s="61">
        <v>750</v>
      </c>
      <c r="X1902" s="1" t="s">
        <v>6019</v>
      </c>
      <c r="Y1902" s="1" t="s">
        <v>281</v>
      </c>
      <c r="Z1902" s="1" t="s">
        <v>283</v>
      </c>
      <c r="AC1902" s="1" t="s">
        <v>92</v>
      </c>
      <c r="AD1902" s="15" t="s">
        <v>198</v>
      </c>
      <c r="AF1902" s="1" t="s">
        <v>155</v>
      </c>
      <c r="AG1902" s="1" t="s">
        <v>154</v>
      </c>
      <c r="AK1902" s="1" t="s">
        <v>6009</v>
      </c>
      <c r="AN1902" s="1" t="s">
        <v>77</v>
      </c>
    </row>
    <row r="1903" spans="1:40" hidden="1">
      <c r="A1903" s="1">
        <v>43</v>
      </c>
      <c r="B1903" s="1" t="s">
        <v>40</v>
      </c>
      <c r="C1903" s="1" t="s">
        <v>101</v>
      </c>
      <c r="D1903" s="2">
        <v>43132</v>
      </c>
      <c r="E1903" s="2">
        <v>43132</v>
      </c>
      <c r="F1903" s="1" t="s">
        <v>42</v>
      </c>
      <c r="K1903" s="59">
        <v>40</v>
      </c>
      <c r="L1903" s="1">
        <v>6600000000</v>
      </c>
      <c r="Q1903" s="61">
        <v>2000</v>
      </c>
      <c r="X1903" s="1" t="s">
        <v>6019</v>
      </c>
      <c r="Y1903" s="1" t="s">
        <v>281</v>
      </c>
      <c r="Z1903" s="1" t="s">
        <v>283</v>
      </c>
      <c r="AC1903" s="1" t="s">
        <v>92</v>
      </c>
      <c r="AD1903" s="15" t="s">
        <v>200</v>
      </c>
      <c r="AF1903" s="1" t="s">
        <v>156</v>
      </c>
      <c r="AG1903" s="1" t="s">
        <v>154</v>
      </c>
      <c r="AK1903" s="1" t="s">
        <v>6009</v>
      </c>
      <c r="AN1903" s="1" t="s">
        <v>77</v>
      </c>
    </row>
    <row r="1904" spans="1:40" hidden="1">
      <c r="A1904" s="1">
        <v>43</v>
      </c>
      <c r="B1904" s="1" t="s">
        <v>40</v>
      </c>
      <c r="C1904" s="1" t="s">
        <v>101</v>
      </c>
      <c r="D1904" s="2">
        <v>43132</v>
      </c>
      <c r="E1904" s="2">
        <v>43132</v>
      </c>
      <c r="F1904" s="1" t="s">
        <v>42</v>
      </c>
      <c r="K1904" s="59">
        <v>40</v>
      </c>
      <c r="L1904" s="1">
        <v>6600000000</v>
      </c>
      <c r="Q1904" s="61">
        <v>3025</v>
      </c>
      <c r="X1904" s="1" t="s">
        <v>6019</v>
      </c>
      <c r="Y1904" s="1" t="s">
        <v>281</v>
      </c>
      <c r="Z1904" s="1" t="s">
        <v>283</v>
      </c>
      <c r="AC1904" s="1" t="s">
        <v>92</v>
      </c>
      <c r="AD1904" s="15" t="s">
        <v>200</v>
      </c>
      <c r="AF1904" s="1" t="s">
        <v>153</v>
      </c>
      <c r="AG1904" s="1" t="s">
        <v>154</v>
      </c>
      <c r="AK1904" s="1" t="s">
        <v>6009</v>
      </c>
      <c r="AN1904" s="1" t="s">
        <v>77</v>
      </c>
    </row>
    <row r="1905" spans="1:40" hidden="1">
      <c r="A1905" s="1">
        <v>43</v>
      </c>
      <c r="B1905" s="1" t="s">
        <v>40</v>
      </c>
      <c r="C1905" s="1" t="s">
        <v>101</v>
      </c>
      <c r="D1905" s="2">
        <v>43132</v>
      </c>
      <c r="E1905" s="2">
        <v>43132</v>
      </c>
      <c r="F1905" s="1" t="s">
        <v>42</v>
      </c>
      <c r="K1905" s="59">
        <v>50</v>
      </c>
      <c r="L1905" s="1">
        <v>6600000000</v>
      </c>
      <c r="Q1905" s="61">
        <v>275</v>
      </c>
      <c r="X1905" s="1" t="s">
        <v>6019</v>
      </c>
      <c r="Y1905" s="1" t="s">
        <v>281</v>
      </c>
      <c r="Z1905" s="1" t="s">
        <v>283</v>
      </c>
      <c r="AC1905" s="1" t="s">
        <v>92</v>
      </c>
      <c r="AD1905" s="15" t="s">
        <v>200</v>
      </c>
      <c r="AF1905" s="1" t="s">
        <v>153</v>
      </c>
      <c r="AG1905" s="1" t="s">
        <v>154</v>
      </c>
      <c r="AK1905" s="1" t="s">
        <v>6009</v>
      </c>
      <c r="AN1905" s="1" t="s">
        <v>77</v>
      </c>
    </row>
    <row r="1906" spans="1:40" hidden="1">
      <c r="A1906" s="1">
        <v>43</v>
      </c>
      <c r="B1906" s="1" t="s">
        <v>40</v>
      </c>
      <c r="C1906" s="1" t="s">
        <v>101</v>
      </c>
      <c r="D1906" s="2">
        <v>43132</v>
      </c>
      <c r="E1906" s="2">
        <v>43132</v>
      </c>
      <c r="F1906" s="1" t="s">
        <v>42</v>
      </c>
      <c r="K1906" s="59">
        <v>40</v>
      </c>
      <c r="L1906" s="1">
        <v>6600000000</v>
      </c>
      <c r="Q1906" s="61">
        <v>11110</v>
      </c>
      <c r="X1906" s="1" t="s">
        <v>6019</v>
      </c>
      <c r="Y1906" s="1" t="s">
        <v>281</v>
      </c>
      <c r="Z1906" s="1" t="s">
        <v>283</v>
      </c>
      <c r="AC1906" s="1" t="s">
        <v>92</v>
      </c>
      <c r="AD1906" s="15" t="s">
        <v>200</v>
      </c>
      <c r="AF1906" s="1" t="s">
        <v>155</v>
      </c>
      <c r="AG1906" s="1" t="s">
        <v>154</v>
      </c>
      <c r="AK1906" s="1" t="s">
        <v>6009</v>
      </c>
      <c r="AN1906" s="1" t="s">
        <v>77</v>
      </c>
    </row>
    <row r="1907" spans="1:40" hidden="1">
      <c r="A1907" s="1">
        <v>43</v>
      </c>
      <c r="B1907" s="1" t="s">
        <v>40</v>
      </c>
      <c r="C1907" s="1" t="s">
        <v>101</v>
      </c>
      <c r="D1907" s="2">
        <v>43132</v>
      </c>
      <c r="E1907" s="2">
        <v>43132</v>
      </c>
      <c r="F1907" s="1" t="s">
        <v>42</v>
      </c>
      <c r="K1907" s="59">
        <v>50</v>
      </c>
      <c r="L1907" s="1">
        <v>6600000000</v>
      </c>
      <c r="Q1907" s="61">
        <v>67.7</v>
      </c>
      <c r="X1907" s="1" t="s">
        <v>280</v>
      </c>
      <c r="Y1907" s="1" t="s">
        <v>281</v>
      </c>
      <c r="Z1907" s="1" t="s">
        <v>283</v>
      </c>
      <c r="AC1907" s="1" t="s">
        <v>92</v>
      </c>
      <c r="AD1907" s="15" t="s">
        <v>212</v>
      </c>
      <c r="AF1907" s="1" t="s">
        <v>153</v>
      </c>
      <c r="AG1907" s="1" t="s">
        <v>154</v>
      </c>
      <c r="AK1907" s="1" t="s">
        <v>285</v>
      </c>
      <c r="AN1907" s="1" t="s">
        <v>77</v>
      </c>
    </row>
    <row r="1908" spans="1:40" hidden="1">
      <c r="A1908" s="1">
        <v>43</v>
      </c>
      <c r="B1908" s="1" t="s">
        <v>40</v>
      </c>
      <c r="C1908" s="1" t="s">
        <v>101</v>
      </c>
      <c r="D1908" s="2">
        <v>43132</v>
      </c>
      <c r="E1908" s="2">
        <v>43132</v>
      </c>
      <c r="F1908" s="1" t="s">
        <v>42</v>
      </c>
      <c r="K1908" s="59">
        <v>40</v>
      </c>
      <c r="L1908" s="1">
        <v>6600000000</v>
      </c>
      <c r="Q1908" s="61">
        <v>725.11</v>
      </c>
      <c r="X1908" s="1" t="s">
        <v>280</v>
      </c>
      <c r="Y1908" s="1" t="s">
        <v>281</v>
      </c>
      <c r="Z1908" s="1" t="s">
        <v>283</v>
      </c>
      <c r="AC1908" s="1" t="s">
        <v>92</v>
      </c>
      <c r="AD1908" s="15" t="s">
        <v>212</v>
      </c>
      <c r="AF1908" s="1" t="s">
        <v>155</v>
      </c>
      <c r="AG1908" s="1" t="s">
        <v>154</v>
      </c>
      <c r="AK1908" s="1" t="s">
        <v>285</v>
      </c>
      <c r="AN1908" s="1" t="s">
        <v>77</v>
      </c>
    </row>
    <row r="1909" spans="1:40" hidden="1">
      <c r="A1909" s="1">
        <v>43</v>
      </c>
      <c r="B1909" s="1" t="s">
        <v>40</v>
      </c>
      <c r="C1909" s="1" t="s">
        <v>101</v>
      </c>
      <c r="D1909" s="2">
        <v>43132</v>
      </c>
      <c r="E1909" s="2">
        <v>43132</v>
      </c>
      <c r="F1909" s="1" t="s">
        <v>42</v>
      </c>
      <c r="K1909" s="59">
        <v>50</v>
      </c>
      <c r="L1909" s="1">
        <v>6600000000</v>
      </c>
      <c r="Q1909" s="61">
        <v>207.18</v>
      </c>
      <c r="X1909" s="1" t="s">
        <v>280</v>
      </c>
      <c r="Y1909" s="1" t="s">
        <v>281</v>
      </c>
      <c r="Z1909" s="1" t="s">
        <v>283</v>
      </c>
      <c r="AC1909" s="1" t="s">
        <v>92</v>
      </c>
      <c r="AD1909" s="15" t="s">
        <v>212</v>
      </c>
      <c r="AF1909" s="1" t="s">
        <v>155</v>
      </c>
      <c r="AG1909" s="1" t="s">
        <v>154</v>
      </c>
      <c r="AK1909" s="1" t="s">
        <v>285</v>
      </c>
      <c r="AN1909" s="1" t="s">
        <v>77</v>
      </c>
    </row>
    <row r="1910" spans="1:40" hidden="1">
      <c r="A1910" s="1">
        <v>43</v>
      </c>
      <c r="B1910" s="1" t="s">
        <v>40</v>
      </c>
      <c r="C1910" s="1" t="s">
        <v>101</v>
      </c>
      <c r="D1910" s="2">
        <v>43132</v>
      </c>
      <c r="E1910" s="2">
        <v>43132</v>
      </c>
      <c r="F1910" s="1" t="s">
        <v>42</v>
      </c>
      <c r="K1910" s="59">
        <v>40</v>
      </c>
      <c r="L1910" s="1">
        <v>6600000000</v>
      </c>
      <c r="Q1910" s="61">
        <v>443.77</v>
      </c>
      <c r="X1910" s="1" t="s">
        <v>280</v>
      </c>
      <c r="Y1910" s="1" t="s">
        <v>281</v>
      </c>
      <c r="Z1910" s="1" t="s">
        <v>283</v>
      </c>
      <c r="AC1910" s="1" t="s">
        <v>92</v>
      </c>
      <c r="AD1910" s="15" t="s">
        <v>212</v>
      </c>
      <c r="AF1910" s="1" t="s">
        <v>153</v>
      </c>
      <c r="AG1910" s="1" t="s">
        <v>154</v>
      </c>
      <c r="AK1910" s="1" t="s">
        <v>285</v>
      </c>
      <c r="AN1910" s="1" t="s">
        <v>77</v>
      </c>
    </row>
    <row r="1911" spans="1:40" hidden="1">
      <c r="A1911" s="1">
        <v>43</v>
      </c>
      <c r="B1911" s="1" t="s">
        <v>40</v>
      </c>
      <c r="C1911" s="1" t="s">
        <v>101</v>
      </c>
      <c r="D1911" s="2">
        <v>43132</v>
      </c>
      <c r="E1911" s="2">
        <v>43132</v>
      </c>
      <c r="F1911" s="1" t="s">
        <v>42</v>
      </c>
      <c r="K1911" s="59">
        <v>50</v>
      </c>
      <c r="L1911" s="1">
        <v>6600000000</v>
      </c>
      <c r="Q1911" s="61">
        <v>22.56</v>
      </c>
      <c r="X1911" s="1" t="s">
        <v>280</v>
      </c>
      <c r="Y1911" s="1" t="s">
        <v>281</v>
      </c>
      <c r="Z1911" s="1" t="s">
        <v>283</v>
      </c>
      <c r="AC1911" s="1" t="s">
        <v>92</v>
      </c>
      <c r="AD1911" s="15" t="s">
        <v>213</v>
      </c>
      <c r="AF1911" s="1" t="s">
        <v>155</v>
      </c>
      <c r="AG1911" s="1" t="s">
        <v>154</v>
      </c>
      <c r="AK1911" s="1" t="s">
        <v>285</v>
      </c>
      <c r="AN1911" s="1" t="s">
        <v>77</v>
      </c>
    </row>
    <row r="1912" spans="1:40" hidden="1">
      <c r="A1912" s="1">
        <v>43</v>
      </c>
      <c r="B1912" s="1" t="s">
        <v>40</v>
      </c>
      <c r="C1912" s="1" t="s">
        <v>101</v>
      </c>
      <c r="D1912" s="2">
        <v>43132</v>
      </c>
      <c r="E1912" s="2">
        <v>43132</v>
      </c>
      <c r="F1912" s="1" t="s">
        <v>42</v>
      </c>
      <c r="K1912" s="59">
        <v>50</v>
      </c>
      <c r="L1912" s="1">
        <v>6600000000</v>
      </c>
      <c r="Q1912" s="61">
        <v>10.87</v>
      </c>
      <c r="X1912" s="1" t="s">
        <v>280</v>
      </c>
      <c r="Y1912" s="1" t="s">
        <v>281</v>
      </c>
      <c r="Z1912" s="1" t="s">
        <v>283</v>
      </c>
      <c r="AC1912" s="1" t="s">
        <v>92</v>
      </c>
      <c r="AD1912" s="15" t="s">
        <v>213</v>
      </c>
      <c r="AF1912" s="1" t="s">
        <v>153</v>
      </c>
      <c r="AG1912" s="1" t="s">
        <v>154</v>
      </c>
      <c r="AK1912" s="1" t="s">
        <v>285</v>
      </c>
      <c r="AN1912" s="1" t="s">
        <v>77</v>
      </c>
    </row>
    <row r="1913" spans="1:40" hidden="1">
      <c r="A1913" s="1">
        <v>43</v>
      </c>
      <c r="B1913" s="1" t="s">
        <v>40</v>
      </c>
      <c r="C1913" s="1" t="s">
        <v>101</v>
      </c>
      <c r="D1913" s="2">
        <v>43132</v>
      </c>
      <c r="E1913" s="2">
        <v>43132</v>
      </c>
      <c r="F1913" s="1" t="s">
        <v>42</v>
      </c>
      <c r="K1913" s="59">
        <v>40</v>
      </c>
      <c r="L1913" s="1">
        <v>6600000000</v>
      </c>
      <c r="Q1913" s="61">
        <v>78.959999999999994</v>
      </c>
      <c r="X1913" s="1" t="s">
        <v>280</v>
      </c>
      <c r="Y1913" s="1" t="s">
        <v>281</v>
      </c>
      <c r="Z1913" s="1" t="s">
        <v>283</v>
      </c>
      <c r="AC1913" s="1" t="s">
        <v>92</v>
      </c>
      <c r="AD1913" s="15" t="s">
        <v>213</v>
      </c>
      <c r="AF1913" s="1" t="s">
        <v>155</v>
      </c>
      <c r="AG1913" s="1" t="s">
        <v>154</v>
      </c>
      <c r="AK1913" s="1" t="s">
        <v>285</v>
      </c>
      <c r="AN1913" s="1" t="s">
        <v>77</v>
      </c>
    </row>
    <row r="1914" spans="1:40" hidden="1">
      <c r="A1914" s="1">
        <v>43</v>
      </c>
      <c r="B1914" s="1" t="s">
        <v>40</v>
      </c>
      <c r="C1914" s="1" t="s">
        <v>101</v>
      </c>
      <c r="D1914" s="2">
        <v>43132</v>
      </c>
      <c r="E1914" s="2">
        <v>43132</v>
      </c>
      <c r="F1914" s="1" t="s">
        <v>42</v>
      </c>
      <c r="K1914" s="59">
        <v>40</v>
      </c>
      <c r="L1914" s="1">
        <v>6600000000</v>
      </c>
      <c r="Q1914" s="61">
        <v>71.27</v>
      </c>
      <c r="X1914" s="1" t="s">
        <v>280</v>
      </c>
      <c r="Y1914" s="1" t="s">
        <v>281</v>
      </c>
      <c r="Z1914" s="1" t="s">
        <v>283</v>
      </c>
      <c r="AC1914" s="1" t="s">
        <v>92</v>
      </c>
      <c r="AD1914" s="15" t="s">
        <v>213</v>
      </c>
      <c r="AF1914" s="1" t="s">
        <v>153</v>
      </c>
      <c r="AG1914" s="1" t="s">
        <v>154</v>
      </c>
      <c r="AK1914" s="1" t="s">
        <v>285</v>
      </c>
      <c r="AN1914" s="1" t="s">
        <v>77</v>
      </c>
    </row>
    <row r="1915" spans="1:40" hidden="1">
      <c r="A1915" s="1">
        <v>43</v>
      </c>
      <c r="B1915" s="1" t="s">
        <v>40</v>
      </c>
      <c r="C1915" s="1" t="s">
        <v>101</v>
      </c>
      <c r="D1915" s="2">
        <v>43132</v>
      </c>
      <c r="E1915" s="2">
        <v>43132</v>
      </c>
      <c r="F1915" s="1" t="s">
        <v>42</v>
      </c>
      <c r="K1915" s="59">
        <v>40</v>
      </c>
      <c r="L1915" s="1">
        <v>6600000000</v>
      </c>
      <c r="Q1915" s="61">
        <v>198.38</v>
      </c>
      <c r="X1915" s="1" t="s">
        <v>280</v>
      </c>
      <c r="Y1915" s="1" t="s">
        <v>281</v>
      </c>
      <c r="Z1915" s="1" t="s">
        <v>283</v>
      </c>
      <c r="AC1915" s="1" t="s">
        <v>92</v>
      </c>
      <c r="AD1915" s="15" t="s">
        <v>215</v>
      </c>
      <c r="AF1915" s="1" t="s">
        <v>155</v>
      </c>
      <c r="AG1915" s="1" t="s">
        <v>154</v>
      </c>
      <c r="AK1915" s="1" t="s">
        <v>285</v>
      </c>
      <c r="AN1915" s="1" t="s">
        <v>77</v>
      </c>
    </row>
    <row r="1916" spans="1:40" hidden="1">
      <c r="A1916" s="1">
        <v>43</v>
      </c>
      <c r="B1916" s="1" t="s">
        <v>40</v>
      </c>
      <c r="C1916" s="1" t="s">
        <v>101</v>
      </c>
      <c r="D1916" s="2">
        <v>43132</v>
      </c>
      <c r="E1916" s="2">
        <v>43132</v>
      </c>
      <c r="F1916" s="1" t="s">
        <v>42</v>
      </c>
      <c r="K1916" s="59">
        <v>50</v>
      </c>
      <c r="L1916" s="1">
        <v>6600000000</v>
      </c>
      <c r="Q1916" s="61">
        <v>56.68</v>
      </c>
      <c r="X1916" s="1" t="s">
        <v>280</v>
      </c>
      <c r="Y1916" s="1" t="s">
        <v>281</v>
      </c>
      <c r="Z1916" s="1" t="s">
        <v>283</v>
      </c>
      <c r="AC1916" s="1" t="s">
        <v>92</v>
      </c>
      <c r="AD1916" s="15" t="s">
        <v>215</v>
      </c>
      <c r="AF1916" s="1" t="s">
        <v>155</v>
      </c>
      <c r="AG1916" s="1" t="s">
        <v>154</v>
      </c>
      <c r="AK1916" s="1" t="s">
        <v>285</v>
      </c>
      <c r="AN1916" s="1" t="s">
        <v>77</v>
      </c>
    </row>
    <row r="1917" spans="1:40" hidden="1">
      <c r="A1917" s="1">
        <v>43</v>
      </c>
      <c r="B1917" s="1" t="s">
        <v>40</v>
      </c>
      <c r="C1917" s="1" t="s">
        <v>101</v>
      </c>
      <c r="D1917" s="2">
        <v>43132</v>
      </c>
      <c r="E1917" s="2">
        <v>43132</v>
      </c>
      <c r="F1917" s="1" t="s">
        <v>42</v>
      </c>
      <c r="K1917" s="59">
        <v>40</v>
      </c>
      <c r="L1917" s="1">
        <v>6600200000</v>
      </c>
      <c r="Q1917" s="61">
        <v>10.17</v>
      </c>
      <c r="X1917" s="1" t="s">
        <v>6017</v>
      </c>
      <c r="Y1917" s="1" t="s">
        <v>5953</v>
      </c>
      <c r="Z1917" s="1" t="s">
        <v>5952</v>
      </c>
      <c r="AC1917" s="1" t="s">
        <v>92</v>
      </c>
      <c r="AD1917" s="15" t="s">
        <v>277</v>
      </c>
      <c r="AF1917" s="1" t="s">
        <v>178</v>
      </c>
      <c r="AG1917" s="1" t="s">
        <v>154</v>
      </c>
      <c r="AK1917" s="1" t="s">
        <v>285</v>
      </c>
      <c r="AN1917" s="1" t="s">
        <v>77</v>
      </c>
    </row>
    <row r="1918" spans="1:40" hidden="1">
      <c r="A1918" s="1">
        <v>44</v>
      </c>
      <c r="B1918" s="1" t="s">
        <v>40</v>
      </c>
      <c r="C1918" s="1" t="s">
        <v>52</v>
      </c>
      <c r="D1918" s="2">
        <v>43132</v>
      </c>
      <c r="E1918" s="2">
        <v>43132</v>
      </c>
      <c r="F1918" s="1" t="s">
        <v>42</v>
      </c>
      <c r="K1918" s="59">
        <v>40</v>
      </c>
      <c r="L1918" s="1">
        <v>2520001710</v>
      </c>
      <c r="Q1918" s="61">
        <v>909.6</v>
      </c>
      <c r="X1918" s="1" t="s">
        <v>279</v>
      </c>
      <c r="Y1918" s="1" t="s">
        <v>281</v>
      </c>
      <c r="Z1918" s="1" t="s">
        <v>284</v>
      </c>
      <c r="AC1918" s="1" t="s">
        <v>89</v>
      </c>
      <c r="AK1918" s="1" t="s">
        <v>285</v>
      </c>
      <c r="AN1918" s="1" t="s">
        <v>81</v>
      </c>
    </row>
    <row r="1919" spans="1:40" hidden="1">
      <c r="A1919" s="1">
        <v>44</v>
      </c>
      <c r="B1919" s="1" t="s">
        <v>40</v>
      </c>
      <c r="C1919" s="1" t="s">
        <v>52</v>
      </c>
      <c r="D1919" s="2">
        <v>43132</v>
      </c>
      <c r="E1919" s="2">
        <v>43132</v>
      </c>
      <c r="F1919" s="1" t="s">
        <v>42</v>
      </c>
      <c r="K1919" s="59">
        <v>50</v>
      </c>
      <c r="L1919" s="1">
        <v>2520001710</v>
      </c>
      <c r="Q1919" s="61">
        <v>909.6</v>
      </c>
      <c r="X1919" s="1" t="s">
        <v>279</v>
      </c>
      <c r="Y1919" s="1" t="s">
        <v>281</v>
      </c>
      <c r="Z1919" s="1" t="s">
        <v>284</v>
      </c>
      <c r="AC1919" s="1" t="s">
        <v>89</v>
      </c>
      <c r="AK1919" s="1" t="s">
        <v>285</v>
      </c>
      <c r="AN1919" s="1" t="s">
        <v>83</v>
      </c>
    </row>
    <row r="1920" spans="1:40" hidden="1">
      <c r="A1920" s="1">
        <v>44</v>
      </c>
      <c r="B1920" s="1" t="s">
        <v>40</v>
      </c>
      <c r="C1920" s="1" t="s">
        <v>101</v>
      </c>
      <c r="D1920" s="2">
        <v>43132</v>
      </c>
      <c r="E1920" s="2">
        <v>43132</v>
      </c>
      <c r="F1920" s="1" t="s">
        <v>42</v>
      </c>
      <c r="K1920" s="59">
        <v>50</v>
      </c>
      <c r="L1920" s="1">
        <v>4240000130</v>
      </c>
      <c r="Q1920" s="61">
        <v>909.6</v>
      </c>
      <c r="X1920" s="1" t="s">
        <v>279</v>
      </c>
      <c r="Y1920" s="1" t="s">
        <v>281</v>
      </c>
      <c r="Z1920" s="1" t="s">
        <v>284</v>
      </c>
      <c r="AC1920" s="1" t="s">
        <v>89</v>
      </c>
      <c r="AK1920" s="1" t="s">
        <v>285</v>
      </c>
      <c r="AN1920" s="1" t="s">
        <v>50</v>
      </c>
    </row>
    <row r="1921" spans="1:40" hidden="1">
      <c r="A1921" s="1">
        <v>44</v>
      </c>
      <c r="B1921" s="1" t="s">
        <v>40</v>
      </c>
      <c r="C1921" s="1" t="s">
        <v>101</v>
      </c>
      <c r="D1921" s="2">
        <v>43132</v>
      </c>
      <c r="E1921" s="2">
        <v>43132</v>
      </c>
      <c r="F1921" s="1" t="s">
        <v>42</v>
      </c>
      <c r="K1921" s="59">
        <v>40</v>
      </c>
      <c r="L1921" s="1">
        <v>4240000130</v>
      </c>
      <c r="Q1921" s="61">
        <v>909.6</v>
      </c>
      <c r="X1921" s="1" t="s">
        <v>279</v>
      </c>
      <c r="Y1921" s="1" t="s">
        <v>281</v>
      </c>
      <c r="Z1921" s="1" t="s">
        <v>284</v>
      </c>
      <c r="AC1921" s="1" t="s">
        <v>89</v>
      </c>
      <c r="AK1921" s="1" t="s">
        <v>285</v>
      </c>
      <c r="AN1921" s="1" t="s">
        <v>51</v>
      </c>
    </row>
    <row r="1922" spans="1:40" hidden="1">
      <c r="A1922" s="1">
        <v>45</v>
      </c>
      <c r="B1922" s="1" t="s">
        <v>40</v>
      </c>
      <c r="C1922" s="1" t="s">
        <v>101</v>
      </c>
      <c r="D1922" s="2">
        <v>43132</v>
      </c>
      <c r="E1922" s="2">
        <v>43132</v>
      </c>
      <c r="F1922" s="1" t="s">
        <v>42</v>
      </c>
      <c r="K1922" s="59">
        <v>50</v>
      </c>
      <c r="L1922" s="1">
        <v>4200000140</v>
      </c>
      <c r="Q1922" s="61">
        <v>101574.95</v>
      </c>
      <c r="X1922" s="1" t="s">
        <v>279</v>
      </c>
      <c r="Y1922" s="1" t="s">
        <v>281</v>
      </c>
      <c r="Z1922" s="1" t="s">
        <v>284</v>
      </c>
      <c r="AC1922" s="1" t="s">
        <v>102</v>
      </c>
      <c r="AK1922" s="1" t="s">
        <v>285</v>
      </c>
      <c r="AN1922" s="1" t="s">
        <v>77</v>
      </c>
    </row>
    <row r="1923" spans="1:40" hidden="1">
      <c r="A1923" s="1">
        <v>45</v>
      </c>
      <c r="B1923" s="1" t="s">
        <v>40</v>
      </c>
      <c r="C1923" s="1" t="s">
        <v>101</v>
      </c>
      <c r="D1923" s="2">
        <v>43132</v>
      </c>
      <c r="E1923" s="2">
        <v>43132</v>
      </c>
      <c r="F1923" s="1" t="s">
        <v>42</v>
      </c>
      <c r="K1923" s="59">
        <v>40</v>
      </c>
      <c r="L1923" s="1">
        <v>4200000140</v>
      </c>
      <c r="Q1923" s="61">
        <v>10811.95</v>
      </c>
      <c r="X1923" s="1" t="s">
        <v>279</v>
      </c>
      <c r="Y1923" s="1" t="s">
        <v>281</v>
      </c>
      <c r="Z1923" s="1" t="s">
        <v>284</v>
      </c>
      <c r="AC1923" s="1" t="s">
        <v>102</v>
      </c>
      <c r="AK1923" s="1" t="s">
        <v>285</v>
      </c>
      <c r="AN1923" s="1" t="s">
        <v>77</v>
      </c>
    </row>
    <row r="1924" spans="1:40" hidden="1">
      <c r="A1924" s="1">
        <v>45</v>
      </c>
      <c r="B1924" s="1" t="s">
        <v>40</v>
      </c>
      <c r="C1924" s="1" t="s">
        <v>101</v>
      </c>
      <c r="D1924" s="2">
        <v>43132</v>
      </c>
      <c r="E1924" s="2">
        <v>43132</v>
      </c>
      <c r="F1924" s="1" t="s">
        <v>42</v>
      </c>
      <c r="K1924" s="59">
        <v>50</v>
      </c>
      <c r="L1924" s="1">
        <v>4200000150</v>
      </c>
      <c r="Q1924" s="61">
        <v>112386.9</v>
      </c>
      <c r="X1924" s="1" t="s">
        <v>279</v>
      </c>
      <c r="Y1924" s="1" t="s">
        <v>281</v>
      </c>
      <c r="Z1924" s="1" t="s">
        <v>284</v>
      </c>
      <c r="AC1924" s="1" t="s">
        <v>102</v>
      </c>
      <c r="AK1924" s="1" t="s">
        <v>285</v>
      </c>
      <c r="AN1924" s="1" t="s">
        <v>77</v>
      </c>
    </row>
    <row r="1925" spans="1:40" hidden="1">
      <c r="A1925" s="1">
        <v>45</v>
      </c>
      <c r="B1925" s="1" t="s">
        <v>40</v>
      </c>
      <c r="C1925" s="1" t="s">
        <v>101</v>
      </c>
      <c r="D1925" s="2">
        <v>43132</v>
      </c>
      <c r="E1925" s="2">
        <v>43132</v>
      </c>
      <c r="F1925" s="1" t="s">
        <v>42</v>
      </c>
      <c r="K1925" s="59">
        <v>40</v>
      </c>
      <c r="L1925" s="1">
        <v>4200000150</v>
      </c>
      <c r="Q1925" s="61">
        <v>112386.9</v>
      </c>
      <c r="X1925" s="1" t="s">
        <v>279</v>
      </c>
      <c r="Y1925" s="1" t="s">
        <v>281</v>
      </c>
      <c r="Z1925" s="1" t="s">
        <v>284</v>
      </c>
      <c r="AC1925" s="1" t="s">
        <v>102</v>
      </c>
      <c r="AK1925" s="1" t="s">
        <v>285</v>
      </c>
      <c r="AN1925" s="1" t="s">
        <v>77</v>
      </c>
    </row>
    <row r="1926" spans="1:40" hidden="1">
      <c r="A1926" s="1">
        <v>45</v>
      </c>
      <c r="B1926" s="1" t="s">
        <v>40</v>
      </c>
      <c r="C1926" s="1" t="s">
        <v>101</v>
      </c>
      <c r="D1926" s="2">
        <v>43132</v>
      </c>
      <c r="E1926" s="2">
        <v>43132</v>
      </c>
      <c r="F1926" s="1" t="s">
        <v>42</v>
      </c>
      <c r="K1926" s="59">
        <v>50</v>
      </c>
      <c r="L1926" s="1">
        <v>4200000151</v>
      </c>
      <c r="Q1926" s="61">
        <v>112386.9</v>
      </c>
      <c r="X1926" s="1" t="s">
        <v>279</v>
      </c>
      <c r="Y1926" s="1" t="s">
        <v>281</v>
      </c>
      <c r="Z1926" s="1" t="s">
        <v>284</v>
      </c>
      <c r="AC1926" s="1" t="s">
        <v>102</v>
      </c>
      <c r="AK1926" s="1" t="s">
        <v>285</v>
      </c>
      <c r="AN1926" s="1" t="s">
        <v>77</v>
      </c>
    </row>
    <row r="1927" spans="1:40" hidden="1">
      <c r="A1927" s="1">
        <v>45</v>
      </c>
      <c r="B1927" s="1" t="s">
        <v>40</v>
      </c>
      <c r="C1927" s="1" t="s">
        <v>101</v>
      </c>
      <c r="D1927" s="2">
        <v>43132</v>
      </c>
      <c r="E1927" s="2">
        <v>43132</v>
      </c>
      <c r="F1927" s="1" t="s">
        <v>42</v>
      </c>
      <c r="K1927" s="59">
        <v>40</v>
      </c>
      <c r="L1927" s="1">
        <v>4200000151</v>
      </c>
      <c r="Q1927" s="61">
        <v>112386.9</v>
      </c>
      <c r="X1927" s="1" t="s">
        <v>279</v>
      </c>
      <c r="Y1927" s="1" t="s">
        <v>281</v>
      </c>
      <c r="Z1927" s="1" t="s">
        <v>284</v>
      </c>
      <c r="AC1927" s="1" t="s">
        <v>102</v>
      </c>
      <c r="AK1927" s="1" t="s">
        <v>285</v>
      </c>
      <c r="AN1927" s="1" t="s">
        <v>77</v>
      </c>
    </row>
    <row r="1928" spans="1:40" hidden="1">
      <c r="A1928" s="1">
        <v>45</v>
      </c>
      <c r="B1928" s="1" t="s">
        <v>40</v>
      </c>
      <c r="C1928" s="1" t="s">
        <v>101</v>
      </c>
      <c r="D1928" s="2">
        <v>43132</v>
      </c>
      <c r="E1928" s="2">
        <v>43132</v>
      </c>
      <c r="F1928" s="1" t="s">
        <v>42</v>
      </c>
      <c r="K1928" s="59">
        <v>50</v>
      </c>
      <c r="L1928" s="1">
        <v>6600000000</v>
      </c>
      <c r="Q1928" s="61">
        <v>8977.5</v>
      </c>
      <c r="X1928" s="1" t="s">
        <v>6017</v>
      </c>
      <c r="Y1928" s="1" t="s">
        <v>315</v>
      </c>
      <c r="Z1928" s="1" t="s">
        <v>314</v>
      </c>
      <c r="AC1928" s="1" t="s">
        <v>102</v>
      </c>
      <c r="AD1928" s="15" t="s">
        <v>181</v>
      </c>
      <c r="AF1928" s="1" t="s">
        <v>153</v>
      </c>
      <c r="AG1928" s="1" t="s">
        <v>154</v>
      </c>
      <c r="AK1928" s="1" t="s">
        <v>285</v>
      </c>
      <c r="AN1928" s="1" t="s">
        <v>77</v>
      </c>
    </row>
    <row r="1929" spans="1:40" hidden="1">
      <c r="A1929" s="1">
        <v>45</v>
      </c>
      <c r="B1929" s="1" t="s">
        <v>40</v>
      </c>
      <c r="C1929" s="1" t="s">
        <v>101</v>
      </c>
      <c r="D1929" s="2">
        <v>43132</v>
      </c>
      <c r="E1929" s="2">
        <v>43132</v>
      </c>
      <c r="F1929" s="1" t="s">
        <v>42</v>
      </c>
      <c r="K1929" s="59">
        <v>40</v>
      </c>
      <c r="L1929" s="1">
        <v>6600000000</v>
      </c>
      <c r="Q1929" s="61">
        <v>68827.5</v>
      </c>
      <c r="X1929" s="1" t="s">
        <v>6017</v>
      </c>
      <c r="Y1929" s="1" t="s">
        <v>315</v>
      </c>
      <c r="Z1929" s="1" t="s">
        <v>314</v>
      </c>
      <c r="AC1929" s="1" t="s">
        <v>102</v>
      </c>
      <c r="AD1929" s="15" t="s">
        <v>181</v>
      </c>
      <c r="AF1929" s="1" t="s">
        <v>153</v>
      </c>
      <c r="AG1929" s="1" t="s">
        <v>154</v>
      </c>
      <c r="AK1929" s="1" t="s">
        <v>285</v>
      </c>
      <c r="AN1929" s="1" t="s">
        <v>77</v>
      </c>
    </row>
    <row r="1930" spans="1:40" hidden="1">
      <c r="A1930" s="1">
        <v>45</v>
      </c>
      <c r="B1930" s="1" t="s">
        <v>40</v>
      </c>
      <c r="C1930" s="1" t="s">
        <v>101</v>
      </c>
      <c r="D1930" s="2">
        <v>43132</v>
      </c>
      <c r="E1930" s="2">
        <v>43132</v>
      </c>
      <c r="F1930" s="1" t="s">
        <v>42</v>
      </c>
      <c r="K1930" s="59">
        <v>40</v>
      </c>
      <c r="L1930" s="1">
        <v>6600000000</v>
      </c>
      <c r="Q1930" s="61">
        <v>17510</v>
      </c>
      <c r="X1930" s="1" t="s">
        <v>6019</v>
      </c>
      <c r="Y1930" s="1" t="s">
        <v>281</v>
      </c>
      <c r="Z1930" s="1" t="s">
        <v>283</v>
      </c>
      <c r="AC1930" s="1" t="s">
        <v>102</v>
      </c>
      <c r="AD1930" s="15" t="s">
        <v>188</v>
      </c>
      <c r="AF1930" s="1" t="s">
        <v>156</v>
      </c>
      <c r="AG1930" s="1" t="s">
        <v>154</v>
      </c>
      <c r="AK1930" s="1" t="s">
        <v>6009</v>
      </c>
      <c r="AN1930" s="1" t="s">
        <v>77</v>
      </c>
    </row>
    <row r="1931" spans="1:40" hidden="1">
      <c r="A1931" s="1">
        <v>45</v>
      </c>
      <c r="B1931" s="1" t="s">
        <v>40</v>
      </c>
      <c r="C1931" s="1" t="s">
        <v>101</v>
      </c>
      <c r="D1931" s="2">
        <v>43132</v>
      </c>
      <c r="E1931" s="2">
        <v>43132</v>
      </c>
      <c r="F1931" s="1" t="s">
        <v>42</v>
      </c>
      <c r="K1931" s="59">
        <v>50</v>
      </c>
      <c r="L1931" s="1">
        <v>6600000000</v>
      </c>
      <c r="Q1931" s="61">
        <v>1632.45</v>
      </c>
      <c r="X1931" s="1" t="s">
        <v>6019</v>
      </c>
      <c r="Y1931" s="1" t="s">
        <v>281</v>
      </c>
      <c r="Z1931" s="1" t="s">
        <v>283</v>
      </c>
      <c r="AC1931" s="1" t="s">
        <v>102</v>
      </c>
      <c r="AD1931" s="15" t="s">
        <v>189</v>
      </c>
      <c r="AF1931" s="1" t="s">
        <v>153</v>
      </c>
      <c r="AG1931" s="1" t="s">
        <v>154</v>
      </c>
      <c r="AK1931" s="1" t="s">
        <v>6009</v>
      </c>
      <c r="AN1931" s="1" t="s">
        <v>77</v>
      </c>
    </row>
    <row r="1932" spans="1:40" hidden="1">
      <c r="A1932" s="1">
        <v>45</v>
      </c>
      <c r="B1932" s="1" t="s">
        <v>40</v>
      </c>
      <c r="C1932" s="1" t="s">
        <v>101</v>
      </c>
      <c r="D1932" s="2">
        <v>43132</v>
      </c>
      <c r="E1932" s="2">
        <v>43132</v>
      </c>
      <c r="F1932" s="1" t="s">
        <v>42</v>
      </c>
      <c r="K1932" s="59">
        <v>40</v>
      </c>
      <c r="L1932" s="1">
        <v>6600000000</v>
      </c>
      <c r="Q1932" s="61">
        <v>12515.45</v>
      </c>
      <c r="X1932" s="1" t="s">
        <v>6019</v>
      </c>
      <c r="Y1932" s="1" t="s">
        <v>281</v>
      </c>
      <c r="Z1932" s="1" t="s">
        <v>283</v>
      </c>
      <c r="AC1932" s="1" t="s">
        <v>102</v>
      </c>
      <c r="AD1932" s="15" t="s">
        <v>189</v>
      </c>
      <c r="AF1932" s="1" t="s">
        <v>153</v>
      </c>
      <c r="AG1932" s="1" t="s">
        <v>154</v>
      </c>
      <c r="AK1932" s="1" t="s">
        <v>6009</v>
      </c>
      <c r="AN1932" s="1" t="s">
        <v>77</v>
      </c>
    </row>
    <row r="1933" spans="1:40" hidden="1">
      <c r="A1933" s="1">
        <v>45</v>
      </c>
      <c r="B1933" s="1" t="s">
        <v>40</v>
      </c>
      <c r="C1933" s="1" t="s">
        <v>101</v>
      </c>
      <c r="D1933" s="2">
        <v>43132</v>
      </c>
      <c r="E1933" s="2">
        <v>43132</v>
      </c>
      <c r="F1933" s="1" t="s">
        <v>42</v>
      </c>
      <c r="K1933" s="59">
        <v>40</v>
      </c>
      <c r="L1933" s="1">
        <v>6600000000</v>
      </c>
      <c r="Q1933" s="61">
        <v>1397</v>
      </c>
      <c r="X1933" s="1" t="s">
        <v>6019</v>
      </c>
      <c r="Y1933" s="1" t="s">
        <v>281</v>
      </c>
      <c r="Z1933" s="1" t="s">
        <v>283</v>
      </c>
      <c r="AC1933" s="1" t="s">
        <v>102</v>
      </c>
      <c r="AD1933" s="15" t="s">
        <v>198</v>
      </c>
      <c r="AF1933" s="1" t="s">
        <v>153</v>
      </c>
      <c r="AG1933" s="1" t="s">
        <v>154</v>
      </c>
      <c r="AK1933" s="1" t="s">
        <v>6009</v>
      </c>
      <c r="AN1933" s="1" t="s">
        <v>77</v>
      </c>
    </row>
    <row r="1934" spans="1:40" hidden="1">
      <c r="A1934" s="1">
        <v>45</v>
      </c>
      <c r="B1934" s="1" t="s">
        <v>40</v>
      </c>
      <c r="C1934" s="1" t="s">
        <v>101</v>
      </c>
      <c r="D1934" s="2">
        <v>43132</v>
      </c>
      <c r="E1934" s="2">
        <v>43132</v>
      </c>
      <c r="F1934" s="1" t="s">
        <v>42</v>
      </c>
      <c r="K1934" s="59">
        <v>50</v>
      </c>
      <c r="L1934" s="1">
        <v>6600000000</v>
      </c>
      <c r="Q1934" s="61">
        <v>127</v>
      </c>
      <c r="X1934" s="1" t="s">
        <v>6019</v>
      </c>
      <c r="Y1934" s="1" t="s">
        <v>281</v>
      </c>
      <c r="Z1934" s="1" t="s">
        <v>283</v>
      </c>
      <c r="AC1934" s="1" t="s">
        <v>102</v>
      </c>
      <c r="AD1934" s="15" t="s">
        <v>198</v>
      </c>
      <c r="AF1934" s="1" t="s">
        <v>153</v>
      </c>
      <c r="AG1934" s="1" t="s">
        <v>154</v>
      </c>
      <c r="AK1934" s="1" t="s">
        <v>6009</v>
      </c>
      <c r="AN1934" s="1" t="s">
        <v>77</v>
      </c>
    </row>
    <row r="1935" spans="1:40" hidden="1">
      <c r="A1935" s="1">
        <v>45</v>
      </c>
      <c r="B1935" s="1" t="s">
        <v>40</v>
      </c>
      <c r="C1935" s="1" t="s">
        <v>101</v>
      </c>
      <c r="D1935" s="2">
        <v>43132</v>
      </c>
      <c r="E1935" s="2">
        <v>43132</v>
      </c>
      <c r="F1935" s="1" t="s">
        <v>42</v>
      </c>
      <c r="K1935" s="59">
        <v>40</v>
      </c>
      <c r="L1935" s="1">
        <v>6600000000</v>
      </c>
      <c r="Q1935" s="61">
        <v>825</v>
      </c>
      <c r="X1935" s="1" t="s">
        <v>6019</v>
      </c>
      <c r="Y1935" s="1" t="s">
        <v>281</v>
      </c>
      <c r="Z1935" s="1" t="s">
        <v>283</v>
      </c>
      <c r="AC1935" s="1" t="s">
        <v>102</v>
      </c>
      <c r="AD1935" s="15" t="s">
        <v>200</v>
      </c>
      <c r="AF1935" s="1" t="s">
        <v>153</v>
      </c>
      <c r="AG1935" s="1" t="s">
        <v>154</v>
      </c>
      <c r="AK1935" s="1" t="s">
        <v>6009</v>
      </c>
      <c r="AN1935" s="1" t="s">
        <v>77</v>
      </c>
    </row>
    <row r="1936" spans="1:40" hidden="1">
      <c r="A1936" s="1">
        <v>45</v>
      </c>
      <c r="B1936" s="1" t="s">
        <v>40</v>
      </c>
      <c r="C1936" s="1" t="s">
        <v>101</v>
      </c>
      <c r="D1936" s="2">
        <v>43132</v>
      </c>
      <c r="E1936" s="2">
        <v>43132</v>
      </c>
      <c r="F1936" s="1" t="s">
        <v>42</v>
      </c>
      <c r="K1936" s="59">
        <v>40</v>
      </c>
      <c r="L1936" s="1">
        <v>6600000000</v>
      </c>
      <c r="Q1936" s="61">
        <v>500</v>
      </c>
      <c r="X1936" s="1" t="s">
        <v>6019</v>
      </c>
      <c r="Y1936" s="1" t="s">
        <v>281</v>
      </c>
      <c r="Z1936" s="1" t="s">
        <v>283</v>
      </c>
      <c r="AC1936" s="1" t="s">
        <v>102</v>
      </c>
      <c r="AD1936" s="15" t="s">
        <v>200</v>
      </c>
      <c r="AF1936" s="1" t="s">
        <v>156</v>
      </c>
      <c r="AG1936" s="1" t="s">
        <v>154</v>
      </c>
      <c r="AK1936" s="1" t="s">
        <v>6009</v>
      </c>
      <c r="AN1936" s="1" t="s">
        <v>77</v>
      </c>
    </row>
    <row r="1937" spans="1:40" hidden="1">
      <c r="A1937" s="1">
        <v>45</v>
      </c>
      <c r="B1937" s="1" t="s">
        <v>40</v>
      </c>
      <c r="C1937" s="1" t="s">
        <v>101</v>
      </c>
      <c r="D1937" s="2">
        <v>43132</v>
      </c>
      <c r="E1937" s="2">
        <v>43132</v>
      </c>
      <c r="F1937" s="1" t="s">
        <v>42</v>
      </c>
      <c r="K1937" s="59">
        <v>50</v>
      </c>
      <c r="L1937" s="1">
        <v>6600000000</v>
      </c>
      <c r="Q1937" s="61">
        <v>75</v>
      </c>
      <c r="X1937" s="1" t="s">
        <v>6019</v>
      </c>
      <c r="Y1937" s="1" t="s">
        <v>281</v>
      </c>
      <c r="Z1937" s="1" t="s">
        <v>283</v>
      </c>
      <c r="AC1937" s="1" t="s">
        <v>102</v>
      </c>
      <c r="AD1937" s="15" t="s">
        <v>200</v>
      </c>
      <c r="AF1937" s="1" t="s">
        <v>153</v>
      </c>
      <c r="AG1937" s="1" t="s">
        <v>154</v>
      </c>
      <c r="AK1937" s="1" t="s">
        <v>6009</v>
      </c>
      <c r="AN1937" s="1" t="s">
        <v>77</v>
      </c>
    </row>
    <row r="1938" spans="1:40" hidden="1">
      <c r="A1938" s="1">
        <v>46</v>
      </c>
      <c r="B1938" s="1" t="s">
        <v>40</v>
      </c>
      <c r="C1938" s="1" t="s">
        <v>101</v>
      </c>
      <c r="D1938" s="2">
        <v>43159</v>
      </c>
      <c r="E1938" s="2">
        <v>43159</v>
      </c>
      <c r="F1938" s="1" t="s">
        <v>42</v>
      </c>
      <c r="K1938" s="59">
        <v>50</v>
      </c>
      <c r="L1938" s="1">
        <v>4200000152</v>
      </c>
      <c r="Q1938" s="61">
        <v>166975</v>
      </c>
      <c r="X1938" s="1" t="s">
        <v>279</v>
      </c>
      <c r="Y1938" s="1" t="s">
        <v>281</v>
      </c>
      <c r="Z1938" s="1" t="s">
        <v>284</v>
      </c>
      <c r="AC1938" s="1" t="s">
        <v>90</v>
      </c>
      <c r="AK1938" s="1" t="s">
        <v>285</v>
      </c>
      <c r="AN1938" s="1" t="s">
        <v>115</v>
      </c>
    </row>
    <row r="1939" spans="1:40" hidden="1">
      <c r="A1939" s="1">
        <v>46</v>
      </c>
      <c r="B1939" s="1" t="s">
        <v>40</v>
      </c>
      <c r="C1939" s="1" t="s">
        <v>101</v>
      </c>
      <c r="D1939" s="2">
        <v>43159</v>
      </c>
      <c r="E1939" s="2">
        <v>43159</v>
      </c>
      <c r="F1939" s="1" t="s">
        <v>42</v>
      </c>
      <c r="K1939" s="59">
        <v>50</v>
      </c>
      <c r="L1939" s="1">
        <v>4200000152</v>
      </c>
      <c r="Q1939" s="61">
        <v>1046274</v>
      </c>
      <c r="X1939" s="1" t="s">
        <v>279</v>
      </c>
      <c r="Y1939" s="1" t="s">
        <v>281</v>
      </c>
      <c r="Z1939" s="1" t="s">
        <v>284</v>
      </c>
      <c r="AC1939" s="1" t="s">
        <v>90</v>
      </c>
      <c r="AK1939" s="1" t="s">
        <v>285</v>
      </c>
      <c r="AN1939" s="1" t="s">
        <v>107</v>
      </c>
    </row>
    <row r="1940" spans="1:40" hidden="1">
      <c r="A1940" s="1">
        <v>46</v>
      </c>
      <c r="B1940" s="1" t="s">
        <v>40</v>
      </c>
      <c r="C1940" s="1" t="s">
        <v>101</v>
      </c>
      <c r="D1940" s="2">
        <v>43159</v>
      </c>
      <c r="E1940" s="2">
        <v>43159</v>
      </c>
      <c r="F1940" s="1" t="s">
        <v>42</v>
      </c>
      <c r="K1940" s="59">
        <v>50</v>
      </c>
      <c r="L1940" s="1">
        <v>4200000152</v>
      </c>
      <c r="Q1940" s="61">
        <v>53149</v>
      </c>
      <c r="X1940" s="1" t="s">
        <v>279</v>
      </c>
      <c r="Y1940" s="1" t="s">
        <v>281</v>
      </c>
      <c r="Z1940" s="1" t="s">
        <v>284</v>
      </c>
      <c r="AC1940" s="1" t="s">
        <v>90</v>
      </c>
      <c r="AK1940" s="1" t="s">
        <v>285</v>
      </c>
      <c r="AN1940" s="1" t="s">
        <v>123</v>
      </c>
    </row>
    <row r="1941" spans="1:40" hidden="1">
      <c r="A1941" s="1">
        <v>46</v>
      </c>
      <c r="B1941" s="1" t="s">
        <v>40</v>
      </c>
      <c r="C1941" s="1" t="s">
        <v>101</v>
      </c>
      <c r="D1941" s="2">
        <v>43159</v>
      </c>
      <c r="E1941" s="2">
        <v>43159</v>
      </c>
      <c r="F1941" s="1" t="s">
        <v>42</v>
      </c>
      <c r="K1941" s="59">
        <v>50</v>
      </c>
      <c r="L1941" s="1">
        <v>4200000152</v>
      </c>
      <c r="Q1941" s="61">
        <v>7235604</v>
      </c>
      <c r="X1941" s="1" t="s">
        <v>279</v>
      </c>
      <c r="Y1941" s="1" t="s">
        <v>281</v>
      </c>
      <c r="Z1941" s="1" t="s">
        <v>284</v>
      </c>
      <c r="AC1941" s="1" t="s">
        <v>90</v>
      </c>
      <c r="AK1941" s="1" t="s">
        <v>285</v>
      </c>
      <c r="AN1941" s="1" t="s">
        <v>120</v>
      </c>
    </row>
    <row r="1942" spans="1:40" hidden="1">
      <c r="A1942" s="1">
        <v>46</v>
      </c>
      <c r="B1942" s="1" t="s">
        <v>40</v>
      </c>
      <c r="C1942" s="1" t="s">
        <v>101</v>
      </c>
      <c r="D1942" s="2">
        <v>43159</v>
      </c>
      <c r="E1942" s="2">
        <v>43159</v>
      </c>
      <c r="F1942" s="1" t="s">
        <v>42</v>
      </c>
      <c r="K1942" s="59">
        <v>50</v>
      </c>
      <c r="L1942" s="1">
        <v>4200000153</v>
      </c>
      <c r="Q1942" s="61">
        <v>408162</v>
      </c>
      <c r="X1942" s="1" t="s">
        <v>279</v>
      </c>
      <c r="Y1942" s="1" t="s">
        <v>281</v>
      </c>
      <c r="Z1942" s="1" t="s">
        <v>284</v>
      </c>
      <c r="AC1942" s="1" t="s">
        <v>90</v>
      </c>
      <c r="AK1942" s="1" t="s">
        <v>285</v>
      </c>
      <c r="AN1942" s="1" t="s">
        <v>127</v>
      </c>
    </row>
    <row r="1943" spans="1:40" hidden="1">
      <c r="A1943" s="1">
        <v>46</v>
      </c>
      <c r="B1943" s="1" t="s">
        <v>40</v>
      </c>
      <c r="C1943" s="1" t="s">
        <v>101</v>
      </c>
      <c r="D1943" s="2">
        <v>43159</v>
      </c>
      <c r="E1943" s="2">
        <v>43159</v>
      </c>
      <c r="F1943" s="1" t="s">
        <v>42</v>
      </c>
      <c r="K1943" s="59">
        <v>50</v>
      </c>
      <c r="L1943" s="1">
        <v>4200000153</v>
      </c>
      <c r="Q1943" s="61">
        <v>153061</v>
      </c>
      <c r="X1943" s="1" t="s">
        <v>279</v>
      </c>
      <c r="Y1943" s="1" t="s">
        <v>281</v>
      </c>
      <c r="Z1943" s="1" t="s">
        <v>284</v>
      </c>
      <c r="AC1943" s="1" t="s">
        <v>90</v>
      </c>
      <c r="AK1943" s="1" t="s">
        <v>285</v>
      </c>
      <c r="AN1943" s="1" t="s">
        <v>135</v>
      </c>
    </row>
    <row r="1944" spans="1:40" hidden="1">
      <c r="A1944" s="1">
        <v>46</v>
      </c>
      <c r="B1944" s="1" t="s">
        <v>40</v>
      </c>
      <c r="C1944" s="1" t="s">
        <v>101</v>
      </c>
      <c r="D1944" s="2">
        <v>43159</v>
      </c>
      <c r="E1944" s="2">
        <v>43159</v>
      </c>
      <c r="F1944" s="1" t="s">
        <v>42</v>
      </c>
      <c r="K1944" s="59">
        <v>50</v>
      </c>
      <c r="L1944" s="1">
        <v>4200000153</v>
      </c>
      <c r="Q1944" s="61">
        <v>881260</v>
      </c>
      <c r="X1944" s="1" t="s">
        <v>279</v>
      </c>
      <c r="Y1944" s="1" t="s">
        <v>281</v>
      </c>
      <c r="Z1944" s="1" t="s">
        <v>284</v>
      </c>
      <c r="AC1944" s="1" t="s">
        <v>90</v>
      </c>
      <c r="AK1944" s="1" t="s">
        <v>285</v>
      </c>
      <c r="AN1944" s="1" t="s">
        <v>128</v>
      </c>
    </row>
    <row r="1945" spans="1:40" hidden="1">
      <c r="A1945" s="1">
        <v>46</v>
      </c>
      <c r="B1945" s="1" t="s">
        <v>40</v>
      </c>
      <c r="C1945" s="1" t="s">
        <v>101</v>
      </c>
      <c r="D1945" s="2">
        <v>43159</v>
      </c>
      <c r="E1945" s="2">
        <v>43159</v>
      </c>
      <c r="F1945" s="1" t="s">
        <v>42</v>
      </c>
      <c r="K1945" s="59">
        <v>50</v>
      </c>
      <c r="L1945" s="1">
        <v>4200000153</v>
      </c>
      <c r="Q1945" s="61">
        <v>2036173</v>
      </c>
      <c r="X1945" s="1" t="s">
        <v>279</v>
      </c>
      <c r="Y1945" s="1" t="s">
        <v>281</v>
      </c>
      <c r="Z1945" s="1" t="s">
        <v>284</v>
      </c>
      <c r="AC1945" s="1" t="s">
        <v>90</v>
      </c>
      <c r="AK1945" s="1" t="s">
        <v>285</v>
      </c>
      <c r="AN1945" s="1" t="s">
        <v>129</v>
      </c>
    </row>
    <row r="1946" spans="1:40" hidden="1">
      <c r="A1946" s="1">
        <v>46</v>
      </c>
      <c r="B1946" s="1" t="s">
        <v>40</v>
      </c>
      <c r="C1946" s="1" t="s">
        <v>101</v>
      </c>
      <c r="D1946" s="2">
        <v>43159</v>
      </c>
      <c r="E1946" s="2">
        <v>43159</v>
      </c>
      <c r="F1946" s="1" t="s">
        <v>42</v>
      </c>
      <c r="K1946" s="59">
        <v>40</v>
      </c>
      <c r="L1946" s="1">
        <v>6900000730</v>
      </c>
      <c r="Q1946" s="61">
        <v>7235604</v>
      </c>
      <c r="X1946" s="1" t="s">
        <v>280</v>
      </c>
      <c r="Y1946" s="1" t="s">
        <v>281</v>
      </c>
      <c r="Z1946" s="1" t="s">
        <v>283</v>
      </c>
      <c r="AC1946" s="1" t="s">
        <v>90</v>
      </c>
      <c r="AD1946" s="15" t="s">
        <v>93</v>
      </c>
      <c r="AF1946" s="1" t="s">
        <v>94</v>
      </c>
      <c r="AG1946" s="1" t="s">
        <v>95</v>
      </c>
      <c r="AK1946" s="1" t="s">
        <v>285</v>
      </c>
      <c r="AN1946" s="1" t="s">
        <v>120</v>
      </c>
    </row>
    <row r="1947" spans="1:40" hidden="1">
      <c r="A1947" s="1">
        <v>46</v>
      </c>
      <c r="B1947" s="1" t="s">
        <v>40</v>
      </c>
      <c r="C1947" s="1" t="s">
        <v>101</v>
      </c>
      <c r="D1947" s="2">
        <v>43159</v>
      </c>
      <c r="E1947" s="2">
        <v>43159</v>
      </c>
      <c r="F1947" s="1" t="s">
        <v>42</v>
      </c>
      <c r="K1947" s="59">
        <v>40</v>
      </c>
      <c r="L1947" s="1">
        <v>6900100360</v>
      </c>
      <c r="Q1947" s="61">
        <v>1046274</v>
      </c>
      <c r="X1947" s="1" t="s">
        <v>280</v>
      </c>
      <c r="Y1947" s="1" t="s">
        <v>281</v>
      </c>
      <c r="Z1947" s="1" t="s">
        <v>283</v>
      </c>
      <c r="AC1947" s="1" t="s">
        <v>90</v>
      </c>
      <c r="AD1947" s="15" t="s">
        <v>93</v>
      </c>
      <c r="AF1947" s="1" t="s">
        <v>94</v>
      </c>
      <c r="AG1947" s="1" t="s">
        <v>95</v>
      </c>
      <c r="AK1947" s="1" t="s">
        <v>285</v>
      </c>
      <c r="AN1947" s="1" t="s">
        <v>107</v>
      </c>
    </row>
    <row r="1948" spans="1:40" hidden="1">
      <c r="A1948" s="1">
        <v>46</v>
      </c>
      <c r="B1948" s="1" t="s">
        <v>40</v>
      </c>
      <c r="C1948" s="1" t="s">
        <v>101</v>
      </c>
      <c r="D1948" s="2">
        <v>43159</v>
      </c>
      <c r="E1948" s="2">
        <v>43159</v>
      </c>
      <c r="F1948" s="1" t="s">
        <v>42</v>
      </c>
      <c r="K1948" s="59">
        <v>40</v>
      </c>
      <c r="L1948" s="1">
        <v>6900000732</v>
      </c>
      <c r="Q1948" s="61">
        <v>166975</v>
      </c>
      <c r="X1948" s="1" t="s">
        <v>280</v>
      </c>
      <c r="Y1948" s="1" t="s">
        <v>281</v>
      </c>
      <c r="Z1948" s="1" t="s">
        <v>283</v>
      </c>
      <c r="AC1948" s="1" t="s">
        <v>90</v>
      </c>
      <c r="AD1948" s="15" t="s">
        <v>93</v>
      </c>
      <c r="AF1948" s="1" t="s">
        <v>94</v>
      </c>
      <c r="AG1948" s="1" t="s">
        <v>95</v>
      </c>
      <c r="AK1948" s="1" t="s">
        <v>285</v>
      </c>
      <c r="AN1948" s="1" t="s">
        <v>115</v>
      </c>
    </row>
    <row r="1949" spans="1:40" hidden="1">
      <c r="A1949" s="1">
        <v>46</v>
      </c>
      <c r="B1949" s="1" t="s">
        <v>40</v>
      </c>
      <c r="C1949" s="1" t="s">
        <v>101</v>
      </c>
      <c r="D1949" s="2">
        <v>43159</v>
      </c>
      <c r="E1949" s="2">
        <v>43159</v>
      </c>
      <c r="F1949" s="1" t="s">
        <v>42</v>
      </c>
      <c r="K1949" s="59">
        <v>40</v>
      </c>
      <c r="L1949" s="1">
        <v>6900100361</v>
      </c>
      <c r="Q1949" s="61">
        <v>53149</v>
      </c>
      <c r="X1949" s="1" t="s">
        <v>280</v>
      </c>
      <c r="Y1949" s="1" t="s">
        <v>281</v>
      </c>
      <c r="Z1949" s="1" t="s">
        <v>283</v>
      </c>
      <c r="AC1949" s="1" t="s">
        <v>90</v>
      </c>
      <c r="AD1949" s="15" t="s">
        <v>93</v>
      </c>
      <c r="AF1949" s="1" t="s">
        <v>94</v>
      </c>
      <c r="AG1949" s="1" t="s">
        <v>95</v>
      </c>
      <c r="AK1949" s="1" t="s">
        <v>285</v>
      </c>
      <c r="AN1949" s="1" t="s">
        <v>123</v>
      </c>
    </row>
    <row r="1950" spans="1:40" hidden="1">
      <c r="A1950" s="1">
        <v>46</v>
      </c>
      <c r="B1950" s="1" t="s">
        <v>40</v>
      </c>
      <c r="C1950" s="1" t="s">
        <v>101</v>
      </c>
      <c r="D1950" s="2">
        <v>43159</v>
      </c>
      <c r="E1950" s="2">
        <v>43159</v>
      </c>
      <c r="F1950" s="1" t="s">
        <v>42</v>
      </c>
      <c r="K1950" s="59">
        <v>40</v>
      </c>
      <c r="L1950" s="1">
        <v>6910000001</v>
      </c>
      <c r="Q1950" s="61">
        <v>408162</v>
      </c>
      <c r="X1950" s="1" t="s">
        <v>280</v>
      </c>
      <c r="Y1950" s="1" t="s">
        <v>281</v>
      </c>
      <c r="Z1950" s="1" t="s">
        <v>283</v>
      </c>
      <c r="AC1950" s="1" t="s">
        <v>90</v>
      </c>
      <c r="AD1950" s="15" t="s">
        <v>93</v>
      </c>
      <c r="AF1950" s="1" t="s">
        <v>94</v>
      </c>
      <c r="AG1950" s="1" t="s">
        <v>95</v>
      </c>
      <c r="AK1950" s="1" t="s">
        <v>285</v>
      </c>
      <c r="AN1950" s="1" t="s">
        <v>127</v>
      </c>
    </row>
    <row r="1951" spans="1:40" hidden="1">
      <c r="A1951" s="1">
        <v>46</v>
      </c>
      <c r="B1951" s="1" t="s">
        <v>40</v>
      </c>
      <c r="C1951" s="1" t="s">
        <v>101</v>
      </c>
      <c r="D1951" s="2">
        <v>43159</v>
      </c>
      <c r="E1951" s="2">
        <v>43159</v>
      </c>
      <c r="F1951" s="1" t="s">
        <v>42</v>
      </c>
      <c r="K1951" s="59">
        <v>40</v>
      </c>
      <c r="L1951" s="1">
        <v>6910000012</v>
      </c>
      <c r="Q1951" s="61">
        <v>881260</v>
      </c>
      <c r="X1951" s="1" t="s">
        <v>280</v>
      </c>
      <c r="Y1951" s="1" t="s">
        <v>281</v>
      </c>
      <c r="Z1951" s="1" t="s">
        <v>283</v>
      </c>
      <c r="AC1951" s="1" t="s">
        <v>90</v>
      </c>
      <c r="AD1951" s="15" t="s">
        <v>93</v>
      </c>
      <c r="AF1951" s="1" t="s">
        <v>94</v>
      </c>
      <c r="AG1951" s="1" t="s">
        <v>95</v>
      </c>
      <c r="AK1951" s="1" t="s">
        <v>285</v>
      </c>
      <c r="AN1951" s="1" t="s">
        <v>128</v>
      </c>
    </row>
    <row r="1952" spans="1:40" hidden="1">
      <c r="A1952" s="1">
        <v>46</v>
      </c>
      <c r="B1952" s="1" t="s">
        <v>40</v>
      </c>
      <c r="C1952" s="1" t="s">
        <v>101</v>
      </c>
      <c r="D1952" s="2">
        <v>43159</v>
      </c>
      <c r="E1952" s="2">
        <v>43159</v>
      </c>
      <c r="F1952" s="1" t="s">
        <v>42</v>
      </c>
      <c r="K1952" s="59">
        <v>40</v>
      </c>
      <c r="L1952" s="1">
        <v>6910000013</v>
      </c>
      <c r="Q1952" s="61">
        <v>153061</v>
      </c>
      <c r="X1952" s="1" t="s">
        <v>280</v>
      </c>
      <c r="Y1952" s="1" t="s">
        <v>281</v>
      </c>
      <c r="Z1952" s="1" t="s">
        <v>283</v>
      </c>
      <c r="AC1952" s="1" t="s">
        <v>90</v>
      </c>
      <c r="AD1952" s="15" t="s">
        <v>93</v>
      </c>
      <c r="AF1952" s="1" t="s">
        <v>94</v>
      </c>
      <c r="AG1952" s="1" t="s">
        <v>95</v>
      </c>
      <c r="AK1952" s="1" t="s">
        <v>285</v>
      </c>
      <c r="AN1952" s="1" t="s">
        <v>135</v>
      </c>
    </row>
    <row r="1953" spans="1:40" hidden="1">
      <c r="A1953" s="1">
        <v>46</v>
      </c>
      <c r="B1953" s="1" t="s">
        <v>40</v>
      </c>
      <c r="C1953" s="1" t="s">
        <v>101</v>
      </c>
      <c r="D1953" s="2">
        <v>43159</v>
      </c>
      <c r="E1953" s="2">
        <v>43159</v>
      </c>
      <c r="F1953" s="1" t="s">
        <v>42</v>
      </c>
      <c r="K1953" s="59">
        <v>40</v>
      </c>
      <c r="L1953" s="1">
        <v>6910000016</v>
      </c>
      <c r="Q1953" s="61">
        <v>2036173</v>
      </c>
      <c r="X1953" s="1" t="s">
        <v>280</v>
      </c>
      <c r="Y1953" s="1" t="s">
        <v>281</v>
      </c>
      <c r="Z1953" s="1" t="s">
        <v>283</v>
      </c>
      <c r="AC1953" s="1" t="s">
        <v>90</v>
      </c>
      <c r="AD1953" s="15" t="s">
        <v>93</v>
      </c>
      <c r="AF1953" s="1" t="s">
        <v>94</v>
      </c>
      <c r="AG1953" s="1" t="s">
        <v>95</v>
      </c>
      <c r="AK1953" s="1" t="s">
        <v>285</v>
      </c>
      <c r="AN1953" s="1" t="s">
        <v>129</v>
      </c>
    </row>
    <row r="1954" spans="1:40" hidden="1">
      <c r="A1954" s="1">
        <v>47</v>
      </c>
      <c r="B1954" s="1" t="s">
        <v>40</v>
      </c>
      <c r="C1954" s="1" t="s">
        <v>101</v>
      </c>
      <c r="D1954" s="2">
        <v>43190</v>
      </c>
      <c r="E1954" s="2">
        <v>43190</v>
      </c>
      <c r="F1954" s="1" t="s">
        <v>42</v>
      </c>
      <c r="K1954" s="59">
        <v>40</v>
      </c>
      <c r="L1954" s="1">
        <v>4200000152</v>
      </c>
      <c r="Q1954" s="61">
        <v>410715</v>
      </c>
      <c r="X1954" s="1" t="s">
        <v>279</v>
      </c>
      <c r="Y1954" s="1" t="s">
        <v>281</v>
      </c>
      <c r="Z1954" s="1" t="s">
        <v>284</v>
      </c>
      <c r="AC1954" s="1" t="s">
        <v>90</v>
      </c>
      <c r="AK1954" s="1" t="s">
        <v>285</v>
      </c>
      <c r="AN1954" s="1" t="s">
        <v>110</v>
      </c>
    </row>
    <row r="1955" spans="1:40" hidden="1">
      <c r="A1955" s="1">
        <v>47</v>
      </c>
      <c r="B1955" s="1" t="s">
        <v>40</v>
      </c>
      <c r="C1955" s="1" t="s">
        <v>101</v>
      </c>
      <c r="D1955" s="2">
        <v>43190</v>
      </c>
      <c r="E1955" s="2">
        <v>43190</v>
      </c>
      <c r="F1955" s="1" t="s">
        <v>42</v>
      </c>
      <c r="K1955" s="59">
        <v>40</v>
      </c>
      <c r="L1955" s="1">
        <v>4200000152</v>
      </c>
      <c r="Q1955" s="61">
        <v>17797668</v>
      </c>
      <c r="X1955" s="1" t="s">
        <v>279</v>
      </c>
      <c r="Y1955" s="1" t="s">
        <v>281</v>
      </c>
      <c r="Z1955" s="1" t="s">
        <v>284</v>
      </c>
      <c r="AC1955" s="1" t="s">
        <v>90</v>
      </c>
      <c r="AK1955" s="1" t="s">
        <v>285</v>
      </c>
      <c r="AN1955" s="1" t="s">
        <v>109</v>
      </c>
    </row>
    <row r="1956" spans="1:40" hidden="1">
      <c r="A1956" s="1">
        <v>47</v>
      </c>
      <c r="B1956" s="1" t="s">
        <v>40</v>
      </c>
      <c r="C1956" s="1" t="s">
        <v>101</v>
      </c>
      <c r="D1956" s="2">
        <v>43190</v>
      </c>
      <c r="E1956" s="2">
        <v>43190</v>
      </c>
      <c r="F1956" s="1" t="s">
        <v>42</v>
      </c>
      <c r="K1956" s="59">
        <v>40</v>
      </c>
      <c r="L1956" s="1">
        <v>4200000152</v>
      </c>
      <c r="Q1956" s="61">
        <v>2102255</v>
      </c>
      <c r="X1956" s="1" t="s">
        <v>279</v>
      </c>
      <c r="Y1956" s="1" t="s">
        <v>281</v>
      </c>
      <c r="Z1956" s="1" t="s">
        <v>284</v>
      </c>
      <c r="AC1956" s="1" t="s">
        <v>90</v>
      </c>
      <c r="AK1956" s="1" t="s">
        <v>285</v>
      </c>
      <c r="AN1956" s="1" t="s">
        <v>121</v>
      </c>
    </row>
    <row r="1957" spans="1:40" hidden="1">
      <c r="A1957" s="1">
        <v>47</v>
      </c>
      <c r="B1957" s="1" t="s">
        <v>40</v>
      </c>
      <c r="C1957" s="1" t="s">
        <v>101</v>
      </c>
      <c r="D1957" s="2">
        <v>43190</v>
      </c>
      <c r="E1957" s="2">
        <v>43190</v>
      </c>
      <c r="F1957" s="1" t="s">
        <v>42</v>
      </c>
      <c r="K1957" s="59">
        <v>40</v>
      </c>
      <c r="L1957" s="1">
        <v>4200000152</v>
      </c>
      <c r="Q1957" s="61">
        <v>106791</v>
      </c>
      <c r="X1957" s="1" t="s">
        <v>279</v>
      </c>
      <c r="Y1957" s="1" t="s">
        <v>281</v>
      </c>
      <c r="Z1957" s="1" t="s">
        <v>284</v>
      </c>
      <c r="AC1957" s="1" t="s">
        <v>90</v>
      </c>
      <c r="AK1957" s="1" t="s">
        <v>285</v>
      </c>
      <c r="AN1957" s="1" t="s">
        <v>122</v>
      </c>
    </row>
    <row r="1958" spans="1:40" hidden="1">
      <c r="A1958" s="1">
        <v>47</v>
      </c>
      <c r="B1958" s="1" t="s">
        <v>40</v>
      </c>
      <c r="C1958" s="1" t="s">
        <v>101</v>
      </c>
      <c r="D1958" s="2">
        <v>43190</v>
      </c>
      <c r="E1958" s="2">
        <v>43190</v>
      </c>
      <c r="F1958" s="1" t="s">
        <v>42</v>
      </c>
      <c r="K1958" s="59">
        <v>50</v>
      </c>
      <c r="L1958" s="1">
        <v>4200000153</v>
      </c>
      <c r="Q1958" s="61">
        <v>2034760</v>
      </c>
      <c r="X1958" s="1" t="s">
        <v>279</v>
      </c>
      <c r="Y1958" s="1" t="s">
        <v>281</v>
      </c>
      <c r="Z1958" s="1" t="s">
        <v>284</v>
      </c>
      <c r="AC1958" s="1" t="s">
        <v>90</v>
      </c>
      <c r="AK1958" s="1" t="s">
        <v>285</v>
      </c>
      <c r="AN1958" s="1" t="s">
        <v>125</v>
      </c>
    </row>
    <row r="1959" spans="1:40" hidden="1">
      <c r="A1959" s="1">
        <v>47</v>
      </c>
      <c r="B1959" s="1" t="s">
        <v>40</v>
      </c>
      <c r="C1959" s="1" t="s">
        <v>101</v>
      </c>
      <c r="D1959" s="2">
        <v>43190</v>
      </c>
      <c r="E1959" s="2">
        <v>43190</v>
      </c>
      <c r="F1959" s="1" t="s">
        <v>42</v>
      </c>
      <c r="K1959" s="59">
        <v>50</v>
      </c>
      <c r="L1959" s="1">
        <v>4200000153</v>
      </c>
      <c r="Q1959" s="61">
        <v>407879</v>
      </c>
      <c r="X1959" s="1" t="s">
        <v>279</v>
      </c>
      <c r="Y1959" s="1" t="s">
        <v>281</v>
      </c>
      <c r="Z1959" s="1" t="s">
        <v>284</v>
      </c>
      <c r="AC1959" s="1" t="s">
        <v>90</v>
      </c>
      <c r="AK1959" s="1" t="s">
        <v>285</v>
      </c>
      <c r="AN1959" s="1" t="s">
        <v>140</v>
      </c>
    </row>
    <row r="1960" spans="1:40" hidden="1">
      <c r="A1960" s="1">
        <v>47</v>
      </c>
      <c r="B1960" s="1" t="s">
        <v>40</v>
      </c>
      <c r="C1960" s="1" t="s">
        <v>101</v>
      </c>
      <c r="D1960" s="2">
        <v>43190</v>
      </c>
      <c r="E1960" s="2">
        <v>43190</v>
      </c>
      <c r="F1960" s="1" t="s">
        <v>42</v>
      </c>
      <c r="K1960" s="59">
        <v>50</v>
      </c>
      <c r="L1960" s="1">
        <v>4200000153</v>
      </c>
      <c r="Q1960" s="61">
        <v>152955</v>
      </c>
      <c r="X1960" s="1" t="s">
        <v>279</v>
      </c>
      <c r="Y1960" s="1" t="s">
        <v>281</v>
      </c>
      <c r="Z1960" s="1" t="s">
        <v>284</v>
      </c>
      <c r="AC1960" s="1" t="s">
        <v>90</v>
      </c>
      <c r="AK1960" s="1" t="s">
        <v>285</v>
      </c>
      <c r="AN1960" s="1" t="s">
        <v>138</v>
      </c>
    </row>
    <row r="1961" spans="1:40" hidden="1">
      <c r="A1961" s="1">
        <v>47</v>
      </c>
      <c r="B1961" s="1" t="s">
        <v>40</v>
      </c>
      <c r="C1961" s="1" t="s">
        <v>101</v>
      </c>
      <c r="D1961" s="2">
        <v>43190</v>
      </c>
      <c r="E1961" s="2">
        <v>43190</v>
      </c>
      <c r="F1961" s="1" t="s">
        <v>42</v>
      </c>
      <c r="K1961" s="59">
        <v>50</v>
      </c>
      <c r="L1961" s="1">
        <v>4200000153</v>
      </c>
      <c r="Q1961" s="61">
        <v>880648</v>
      </c>
      <c r="X1961" s="1" t="s">
        <v>279</v>
      </c>
      <c r="Y1961" s="1" t="s">
        <v>281</v>
      </c>
      <c r="Z1961" s="1" t="s">
        <v>284</v>
      </c>
      <c r="AC1961" s="1" t="s">
        <v>90</v>
      </c>
      <c r="AK1961" s="1" t="s">
        <v>285</v>
      </c>
      <c r="AN1961" s="1" t="s">
        <v>130</v>
      </c>
    </row>
    <row r="1962" spans="1:40" hidden="1">
      <c r="A1962" s="1">
        <v>47</v>
      </c>
      <c r="B1962" s="1" t="s">
        <v>40</v>
      </c>
      <c r="C1962" s="1" t="s">
        <v>101</v>
      </c>
      <c r="D1962" s="2">
        <v>43190</v>
      </c>
      <c r="E1962" s="2">
        <v>43190</v>
      </c>
      <c r="F1962" s="1" t="s">
        <v>42</v>
      </c>
      <c r="K1962" s="59">
        <v>50</v>
      </c>
      <c r="L1962" s="1">
        <v>6900000730</v>
      </c>
      <c r="Q1962" s="61">
        <v>17797668</v>
      </c>
      <c r="X1962" s="1" t="s">
        <v>280</v>
      </c>
      <c r="Y1962" s="1" t="s">
        <v>281</v>
      </c>
      <c r="Z1962" s="1" t="s">
        <v>283</v>
      </c>
      <c r="AC1962" s="1" t="s">
        <v>90</v>
      </c>
      <c r="AD1962" s="15" t="s">
        <v>93</v>
      </c>
      <c r="AF1962" s="1" t="s">
        <v>94</v>
      </c>
      <c r="AG1962" s="1" t="s">
        <v>95</v>
      </c>
      <c r="AK1962" s="1" t="s">
        <v>285</v>
      </c>
      <c r="AN1962" s="1" t="s">
        <v>109</v>
      </c>
    </row>
    <row r="1963" spans="1:40" hidden="1">
      <c r="A1963" s="1">
        <v>47</v>
      </c>
      <c r="B1963" s="1" t="s">
        <v>40</v>
      </c>
      <c r="C1963" s="1" t="s">
        <v>101</v>
      </c>
      <c r="D1963" s="2">
        <v>43190</v>
      </c>
      <c r="E1963" s="2">
        <v>43190</v>
      </c>
      <c r="F1963" s="1" t="s">
        <v>42</v>
      </c>
      <c r="K1963" s="59">
        <v>50</v>
      </c>
      <c r="L1963" s="1">
        <v>6900100360</v>
      </c>
      <c r="Q1963" s="61">
        <v>2102255</v>
      </c>
      <c r="X1963" s="1" t="s">
        <v>280</v>
      </c>
      <c r="Y1963" s="1" t="s">
        <v>281</v>
      </c>
      <c r="Z1963" s="1" t="s">
        <v>283</v>
      </c>
      <c r="AC1963" s="1" t="s">
        <v>90</v>
      </c>
      <c r="AD1963" s="15" t="s">
        <v>93</v>
      </c>
      <c r="AF1963" s="1" t="s">
        <v>94</v>
      </c>
      <c r="AG1963" s="1" t="s">
        <v>95</v>
      </c>
      <c r="AK1963" s="1" t="s">
        <v>285</v>
      </c>
      <c r="AN1963" s="1" t="s">
        <v>121</v>
      </c>
    </row>
    <row r="1964" spans="1:40" hidden="1">
      <c r="A1964" s="1">
        <v>47</v>
      </c>
      <c r="B1964" s="1" t="s">
        <v>40</v>
      </c>
      <c r="C1964" s="1" t="s">
        <v>101</v>
      </c>
      <c r="D1964" s="2">
        <v>43190</v>
      </c>
      <c r="E1964" s="2">
        <v>43190</v>
      </c>
      <c r="F1964" s="1" t="s">
        <v>42</v>
      </c>
      <c r="K1964" s="59">
        <v>50</v>
      </c>
      <c r="L1964" s="1">
        <v>6900000732</v>
      </c>
      <c r="Q1964" s="61">
        <v>410715</v>
      </c>
      <c r="X1964" s="1" t="s">
        <v>280</v>
      </c>
      <c r="Y1964" s="1" t="s">
        <v>281</v>
      </c>
      <c r="Z1964" s="1" t="s">
        <v>283</v>
      </c>
      <c r="AC1964" s="1" t="s">
        <v>90</v>
      </c>
      <c r="AD1964" s="15" t="s">
        <v>93</v>
      </c>
      <c r="AF1964" s="1" t="s">
        <v>94</v>
      </c>
      <c r="AG1964" s="1" t="s">
        <v>95</v>
      </c>
      <c r="AK1964" s="1" t="s">
        <v>285</v>
      </c>
      <c r="AN1964" s="1" t="s">
        <v>110</v>
      </c>
    </row>
    <row r="1965" spans="1:40" hidden="1">
      <c r="A1965" s="1">
        <v>47</v>
      </c>
      <c r="B1965" s="1" t="s">
        <v>40</v>
      </c>
      <c r="C1965" s="1" t="s">
        <v>101</v>
      </c>
      <c r="D1965" s="2">
        <v>43190</v>
      </c>
      <c r="E1965" s="2">
        <v>43190</v>
      </c>
      <c r="F1965" s="1" t="s">
        <v>42</v>
      </c>
      <c r="K1965" s="59">
        <v>50</v>
      </c>
      <c r="L1965" s="1">
        <v>6900100361</v>
      </c>
      <c r="Q1965" s="61">
        <v>106791</v>
      </c>
      <c r="X1965" s="1" t="s">
        <v>280</v>
      </c>
      <c r="Y1965" s="1" t="s">
        <v>281</v>
      </c>
      <c r="Z1965" s="1" t="s">
        <v>283</v>
      </c>
      <c r="AC1965" s="1" t="s">
        <v>90</v>
      </c>
      <c r="AD1965" s="15" t="s">
        <v>93</v>
      </c>
      <c r="AF1965" s="1" t="s">
        <v>94</v>
      </c>
      <c r="AG1965" s="1" t="s">
        <v>95</v>
      </c>
      <c r="AK1965" s="1" t="s">
        <v>285</v>
      </c>
      <c r="AN1965" s="1" t="s">
        <v>122</v>
      </c>
    </row>
    <row r="1966" spans="1:40" hidden="1">
      <c r="A1966" s="1">
        <v>47</v>
      </c>
      <c r="B1966" s="1" t="s">
        <v>40</v>
      </c>
      <c r="C1966" s="1" t="s">
        <v>101</v>
      </c>
      <c r="D1966" s="2">
        <v>43190</v>
      </c>
      <c r="E1966" s="2">
        <v>43190</v>
      </c>
      <c r="F1966" s="1" t="s">
        <v>42</v>
      </c>
      <c r="K1966" s="59">
        <v>40</v>
      </c>
      <c r="L1966" s="1">
        <v>6910000001</v>
      </c>
      <c r="Q1966" s="61">
        <v>407879</v>
      </c>
      <c r="X1966" s="1" t="s">
        <v>280</v>
      </c>
      <c r="Y1966" s="1" t="s">
        <v>281</v>
      </c>
      <c r="Z1966" s="1" t="s">
        <v>283</v>
      </c>
      <c r="AC1966" s="1" t="s">
        <v>90</v>
      </c>
      <c r="AD1966" s="15" t="s">
        <v>93</v>
      </c>
      <c r="AF1966" s="1" t="s">
        <v>94</v>
      </c>
      <c r="AG1966" s="1" t="s">
        <v>95</v>
      </c>
      <c r="AK1966" s="1" t="s">
        <v>285</v>
      </c>
      <c r="AN1966" s="1" t="s">
        <v>140</v>
      </c>
    </row>
    <row r="1967" spans="1:40" hidden="1">
      <c r="A1967" s="1">
        <v>47</v>
      </c>
      <c r="B1967" s="1" t="s">
        <v>40</v>
      </c>
      <c r="C1967" s="1" t="s">
        <v>101</v>
      </c>
      <c r="D1967" s="2">
        <v>43190</v>
      </c>
      <c r="E1967" s="2">
        <v>43190</v>
      </c>
      <c r="F1967" s="1" t="s">
        <v>42</v>
      </c>
      <c r="K1967" s="59">
        <v>40</v>
      </c>
      <c r="L1967" s="1">
        <v>6910000012</v>
      </c>
      <c r="Q1967" s="61">
        <v>880648</v>
      </c>
      <c r="X1967" s="1" t="s">
        <v>280</v>
      </c>
      <c r="Y1967" s="1" t="s">
        <v>281</v>
      </c>
      <c r="Z1967" s="1" t="s">
        <v>283</v>
      </c>
      <c r="AC1967" s="1" t="s">
        <v>90</v>
      </c>
      <c r="AD1967" s="15" t="s">
        <v>93</v>
      </c>
      <c r="AF1967" s="1" t="s">
        <v>94</v>
      </c>
      <c r="AG1967" s="1" t="s">
        <v>95</v>
      </c>
      <c r="AK1967" s="1" t="s">
        <v>285</v>
      </c>
      <c r="AN1967" s="1" t="s">
        <v>130</v>
      </c>
    </row>
    <row r="1968" spans="1:40" hidden="1">
      <c r="A1968" s="1">
        <v>47</v>
      </c>
      <c r="B1968" s="1" t="s">
        <v>40</v>
      </c>
      <c r="C1968" s="1" t="s">
        <v>101</v>
      </c>
      <c r="D1968" s="2">
        <v>43190</v>
      </c>
      <c r="E1968" s="2">
        <v>43190</v>
      </c>
      <c r="F1968" s="1" t="s">
        <v>42</v>
      </c>
      <c r="K1968" s="59">
        <v>40</v>
      </c>
      <c r="L1968" s="1">
        <v>6910000013</v>
      </c>
      <c r="Q1968" s="61">
        <v>152955</v>
      </c>
      <c r="X1968" s="1" t="s">
        <v>280</v>
      </c>
      <c r="Y1968" s="1" t="s">
        <v>281</v>
      </c>
      <c r="Z1968" s="1" t="s">
        <v>283</v>
      </c>
      <c r="AC1968" s="1" t="s">
        <v>90</v>
      </c>
      <c r="AD1968" s="15" t="s">
        <v>93</v>
      </c>
      <c r="AF1968" s="1" t="s">
        <v>94</v>
      </c>
      <c r="AG1968" s="1" t="s">
        <v>95</v>
      </c>
      <c r="AK1968" s="1" t="s">
        <v>285</v>
      </c>
      <c r="AN1968" s="1" t="s">
        <v>138</v>
      </c>
    </row>
    <row r="1969" spans="1:40" hidden="1">
      <c r="A1969" s="1">
        <v>47</v>
      </c>
      <c r="B1969" s="1" t="s">
        <v>40</v>
      </c>
      <c r="C1969" s="1" t="s">
        <v>101</v>
      </c>
      <c r="D1969" s="2">
        <v>43190</v>
      </c>
      <c r="E1969" s="2">
        <v>43190</v>
      </c>
      <c r="F1969" s="1" t="s">
        <v>42</v>
      </c>
      <c r="K1969" s="59">
        <v>40</v>
      </c>
      <c r="L1969" s="1">
        <v>6910000016</v>
      </c>
      <c r="Q1969" s="61">
        <v>2034760</v>
      </c>
      <c r="X1969" s="1" t="s">
        <v>280</v>
      </c>
      <c r="Y1969" s="1" t="s">
        <v>281</v>
      </c>
      <c r="Z1969" s="1" t="s">
        <v>283</v>
      </c>
      <c r="AC1969" s="1" t="s">
        <v>90</v>
      </c>
      <c r="AD1969" s="15" t="s">
        <v>93</v>
      </c>
      <c r="AF1969" s="1" t="s">
        <v>94</v>
      </c>
      <c r="AG1969" s="1" t="s">
        <v>95</v>
      </c>
      <c r="AK1969" s="1" t="s">
        <v>285</v>
      </c>
      <c r="AN1969" s="1" t="s">
        <v>125</v>
      </c>
    </row>
    <row r="1970" spans="1:40" hidden="1">
      <c r="A1970" s="1">
        <v>48</v>
      </c>
      <c r="B1970" s="1" t="s">
        <v>40</v>
      </c>
      <c r="C1970" s="1" t="s">
        <v>52</v>
      </c>
      <c r="D1970" s="2">
        <v>43192</v>
      </c>
      <c r="E1970" s="2">
        <v>43192</v>
      </c>
      <c r="F1970" s="1" t="s">
        <v>42</v>
      </c>
      <c r="K1970" s="59">
        <v>40</v>
      </c>
      <c r="L1970" s="1">
        <v>2820050371</v>
      </c>
      <c r="Q1970" s="61">
        <v>403.9</v>
      </c>
      <c r="X1970" s="1" t="s">
        <v>279</v>
      </c>
      <c r="Y1970" s="1" t="s">
        <v>281</v>
      </c>
      <c r="Z1970" s="1" t="s">
        <v>284</v>
      </c>
      <c r="AC1970" s="1" t="s">
        <v>53</v>
      </c>
      <c r="AI1970" s="1" t="s">
        <v>44</v>
      </c>
      <c r="AK1970" s="1" t="s">
        <v>285</v>
      </c>
      <c r="AN1970" s="1" t="s">
        <v>60</v>
      </c>
    </row>
    <row r="1971" spans="1:40" hidden="1">
      <c r="A1971" s="1">
        <v>48</v>
      </c>
      <c r="B1971" s="1" t="s">
        <v>40</v>
      </c>
      <c r="C1971" s="1" t="s">
        <v>52</v>
      </c>
      <c r="D1971" s="2">
        <v>43192</v>
      </c>
      <c r="E1971" s="2">
        <v>43192</v>
      </c>
      <c r="F1971" s="1" t="s">
        <v>42</v>
      </c>
      <c r="K1971" s="59">
        <v>50</v>
      </c>
      <c r="L1971" s="1">
        <v>2820050371</v>
      </c>
      <c r="Q1971" s="61">
        <v>403.9</v>
      </c>
      <c r="X1971" s="1" t="s">
        <v>279</v>
      </c>
      <c r="Y1971" s="1" t="s">
        <v>281</v>
      </c>
      <c r="Z1971" s="1" t="s">
        <v>284</v>
      </c>
      <c r="AC1971" s="1" t="s">
        <v>53</v>
      </c>
      <c r="AI1971" s="1" t="s">
        <v>44</v>
      </c>
      <c r="AK1971" s="1" t="s">
        <v>285</v>
      </c>
      <c r="AN1971" s="1" t="s">
        <v>60</v>
      </c>
    </row>
    <row r="1972" spans="1:40" hidden="1">
      <c r="A1972" s="1">
        <v>49</v>
      </c>
      <c r="B1972" s="1" t="s">
        <v>40</v>
      </c>
      <c r="C1972" s="1" t="s">
        <v>52</v>
      </c>
      <c r="D1972" s="2">
        <v>43193</v>
      </c>
      <c r="E1972" s="2">
        <v>43193</v>
      </c>
      <c r="F1972" s="1" t="s">
        <v>42</v>
      </c>
      <c r="K1972" s="59">
        <v>50</v>
      </c>
      <c r="L1972" s="1">
        <v>2820050371</v>
      </c>
      <c r="Q1972" s="61">
        <v>20</v>
      </c>
      <c r="X1972" s="1" t="s">
        <v>279</v>
      </c>
      <c r="Y1972" s="1" t="s">
        <v>281</v>
      </c>
      <c r="Z1972" s="1" t="s">
        <v>284</v>
      </c>
      <c r="AC1972" s="1" t="s">
        <v>53</v>
      </c>
      <c r="AI1972" s="1" t="s">
        <v>44</v>
      </c>
      <c r="AK1972" s="1" t="s">
        <v>285</v>
      </c>
      <c r="AN1972" s="1" t="s">
        <v>60</v>
      </c>
    </row>
    <row r="1973" spans="1:40" hidden="1">
      <c r="A1973" s="1">
        <v>49</v>
      </c>
      <c r="B1973" s="1" t="s">
        <v>40</v>
      </c>
      <c r="C1973" s="1" t="s">
        <v>52</v>
      </c>
      <c r="D1973" s="2">
        <v>43193</v>
      </c>
      <c r="E1973" s="2">
        <v>43193</v>
      </c>
      <c r="F1973" s="1" t="s">
        <v>42</v>
      </c>
      <c r="K1973" s="59">
        <v>40</v>
      </c>
      <c r="L1973" s="1">
        <v>2820050371</v>
      </c>
      <c r="Q1973" s="61">
        <v>20</v>
      </c>
      <c r="X1973" s="1" t="s">
        <v>279</v>
      </c>
      <c r="Y1973" s="1" t="s">
        <v>281</v>
      </c>
      <c r="Z1973" s="1" t="s">
        <v>284</v>
      </c>
      <c r="AC1973" s="1" t="s">
        <v>53</v>
      </c>
      <c r="AI1973" s="1" t="s">
        <v>44</v>
      </c>
      <c r="AK1973" s="1" t="s">
        <v>285</v>
      </c>
      <c r="AN1973" s="1" t="s">
        <v>60</v>
      </c>
    </row>
    <row r="1974" spans="1:40" hidden="1">
      <c r="A1974" s="1">
        <v>50</v>
      </c>
      <c r="B1974" s="1" t="s">
        <v>40</v>
      </c>
      <c r="C1974" s="1" t="s">
        <v>52</v>
      </c>
      <c r="D1974" s="2">
        <v>43194</v>
      </c>
      <c r="E1974" s="2">
        <v>43194</v>
      </c>
      <c r="F1974" s="1" t="s">
        <v>42</v>
      </c>
      <c r="K1974" s="59">
        <v>50</v>
      </c>
      <c r="L1974" s="1">
        <v>2820050371</v>
      </c>
      <c r="Q1974" s="61">
        <v>3487.5</v>
      </c>
      <c r="X1974" s="1" t="s">
        <v>279</v>
      </c>
      <c r="Y1974" s="1" t="s">
        <v>281</v>
      </c>
      <c r="Z1974" s="1" t="s">
        <v>284</v>
      </c>
      <c r="AC1974" s="1" t="s">
        <v>53</v>
      </c>
      <c r="AI1974" s="1" t="s">
        <v>44</v>
      </c>
      <c r="AK1974" s="1" t="s">
        <v>285</v>
      </c>
      <c r="AN1974" s="1" t="s">
        <v>60</v>
      </c>
    </row>
    <row r="1975" spans="1:40" hidden="1">
      <c r="A1975" s="1">
        <v>50</v>
      </c>
      <c r="B1975" s="1" t="s">
        <v>40</v>
      </c>
      <c r="C1975" s="1" t="s">
        <v>52</v>
      </c>
      <c r="D1975" s="2">
        <v>43194</v>
      </c>
      <c r="E1975" s="2">
        <v>43194</v>
      </c>
      <c r="F1975" s="1" t="s">
        <v>42</v>
      </c>
      <c r="K1975" s="59">
        <v>40</v>
      </c>
      <c r="L1975" s="1">
        <v>2820050371</v>
      </c>
      <c r="Q1975" s="61">
        <v>3487.5</v>
      </c>
      <c r="X1975" s="1" t="s">
        <v>279</v>
      </c>
      <c r="Y1975" s="1" t="s">
        <v>281</v>
      </c>
      <c r="Z1975" s="1" t="s">
        <v>284</v>
      </c>
      <c r="AC1975" s="1" t="s">
        <v>53</v>
      </c>
      <c r="AI1975" s="1" t="s">
        <v>44</v>
      </c>
      <c r="AK1975" s="1" t="s">
        <v>285</v>
      </c>
      <c r="AN1975" s="1" t="s">
        <v>60</v>
      </c>
    </row>
    <row r="1976" spans="1:40" hidden="1">
      <c r="A1976" s="1">
        <v>51</v>
      </c>
      <c r="B1976" s="1" t="s">
        <v>40</v>
      </c>
      <c r="C1976" s="1" t="s">
        <v>52</v>
      </c>
      <c r="D1976" s="2">
        <v>43198</v>
      </c>
      <c r="E1976" s="2">
        <v>43198</v>
      </c>
      <c r="F1976" s="1" t="s">
        <v>42</v>
      </c>
      <c r="K1976" s="59">
        <v>40</v>
      </c>
      <c r="L1976" s="1">
        <v>2820050371</v>
      </c>
      <c r="Q1976" s="61">
        <v>11943</v>
      </c>
      <c r="X1976" s="1" t="s">
        <v>279</v>
      </c>
      <c r="Y1976" s="1" t="s">
        <v>281</v>
      </c>
      <c r="Z1976" s="1" t="s">
        <v>284</v>
      </c>
      <c r="AC1976" s="1" t="s">
        <v>53</v>
      </c>
      <c r="AI1976" s="1" t="s">
        <v>44</v>
      </c>
      <c r="AK1976" s="1" t="s">
        <v>285</v>
      </c>
      <c r="AN1976" s="1" t="s">
        <v>60</v>
      </c>
    </row>
    <row r="1977" spans="1:40" hidden="1">
      <c r="A1977" s="1">
        <v>51</v>
      </c>
      <c r="B1977" s="1" t="s">
        <v>40</v>
      </c>
      <c r="C1977" s="1" t="s">
        <v>52</v>
      </c>
      <c r="D1977" s="2">
        <v>43198</v>
      </c>
      <c r="E1977" s="2">
        <v>43198</v>
      </c>
      <c r="F1977" s="1" t="s">
        <v>42</v>
      </c>
      <c r="K1977" s="59">
        <v>50</v>
      </c>
      <c r="L1977" s="1">
        <v>2820050371</v>
      </c>
      <c r="Q1977" s="61">
        <v>11943</v>
      </c>
      <c r="X1977" s="1" t="s">
        <v>279</v>
      </c>
      <c r="Y1977" s="1" t="s">
        <v>281</v>
      </c>
      <c r="Z1977" s="1" t="s">
        <v>284</v>
      </c>
      <c r="AC1977" s="1" t="s">
        <v>53</v>
      </c>
      <c r="AI1977" s="1" t="s">
        <v>44</v>
      </c>
      <c r="AK1977" s="1" t="s">
        <v>285</v>
      </c>
      <c r="AN1977" s="1" t="s">
        <v>60</v>
      </c>
    </row>
    <row r="1978" spans="1:40" hidden="1">
      <c r="A1978" s="1">
        <v>52</v>
      </c>
      <c r="B1978" s="1" t="s">
        <v>40</v>
      </c>
      <c r="C1978" s="1" t="s">
        <v>52</v>
      </c>
      <c r="D1978" s="2">
        <v>43202</v>
      </c>
      <c r="E1978" s="2">
        <v>43202</v>
      </c>
      <c r="F1978" s="1" t="s">
        <v>42</v>
      </c>
      <c r="K1978" s="59">
        <v>40</v>
      </c>
      <c r="L1978" s="1">
        <v>2820050371</v>
      </c>
      <c r="Q1978" s="61">
        <v>1750</v>
      </c>
      <c r="X1978" s="1" t="s">
        <v>279</v>
      </c>
      <c r="Y1978" s="1" t="s">
        <v>281</v>
      </c>
      <c r="Z1978" s="1" t="s">
        <v>284</v>
      </c>
      <c r="AC1978" s="1" t="s">
        <v>53</v>
      </c>
      <c r="AI1978" s="1" t="s">
        <v>44</v>
      </c>
      <c r="AK1978" s="1" t="s">
        <v>285</v>
      </c>
      <c r="AN1978" s="1" t="s">
        <v>60</v>
      </c>
    </row>
    <row r="1979" spans="1:40" hidden="1">
      <c r="A1979" s="1">
        <v>52</v>
      </c>
      <c r="B1979" s="1" t="s">
        <v>40</v>
      </c>
      <c r="C1979" s="1" t="s">
        <v>52</v>
      </c>
      <c r="D1979" s="2">
        <v>43202</v>
      </c>
      <c r="E1979" s="2">
        <v>43202</v>
      </c>
      <c r="F1979" s="1" t="s">
        <v>42</v>
      </c>
      <c r="K1979" s="59">
        <v>50</v>
      </c>
      <c r="L1979" s="1">
        <v>2820050371</v>
      </c>
      <c r="Q1979" s="61">
        <v>1750</v>
      </c>
      <c r="X1979" s="1" t="s">
        <v>279</v>
      </c>
      <c r="Y1979" s="1" t="s">
        <v>281</v>
      </c>
      <c r="Z1979" s="1" t="s">
        <v>284</v>
      </c>
      <c r="AC1979" s="1" t="s">
        <v>53</v>
      </c>
      <c r="AI1979" s="1" t="s">
        <v>44</v>
      </c>
      <c r="AK1979" s="1" t="s">
        <v>285</v>
      </c>
      <c r="AN1979" s="1" t="s">
        <v>60</v>
      </c>
    </row>
    <row r="1980" spans="1:40" hidden="1">
      <c r="A1980" s="1">
        <v>53</v>
      </c>
      <c r="B1980" s="1" t="s">
        <v>40</v>
      </c>
      <c r="C1980" s="1" t="s">
        <v>52</v>
      </c>
      <c r="D1980" s="2">
        <v>43203</v>
      </c>
      <c r="E1980" s="2">
        <v>43203</v>
      </c>
      <c r="F1980" s="1" t="s">
        <v>42</v>
      </c>
      <c r="K1980" s="59">
        <v>50</v>
      </c>
      <c r="L1980" s="1">
        <v>2820050371</v>
      </c>
      <c r="Q1980" s="61">
        <v>1660.01</v>
      </c>
      <c r="X1980" s="1" t="s">
        <v>279</v>
      </c>
      <c r="Y1980" s="1" t="s">
        <v>281</v>
      </c>
      <c r="Z1980" s="1" t="s">
        <v>284</v>
      </c>
      <c r="AC1980" s="1" t="s">
        <v>53</v>
      </c>
      <c r="AI1980" s="1" t="s">
        <v>44</v>
      </c>
      <c r="AK1980" s="1" t="s">
        <v>285</v>
      </c>
      <c r="AN1980" s="1">
        <v>992</v>
      </c>
    </row>
    <row r="1981" spans="1:40" hidden="1">
      <c r="A1981" s="1">
        <v>53</v>
      </c>
      <c r="B1981" s="1" t="s">
        <v>40</v>
      </c>
      <c r="C1981" s="1" t="s">
        <v>52</v>
      </c>
      <c r="D1981" s="2">
        <v>43203</v>
      </c>
      <c r="E1981" s="2">
        <v>43203</v>
      </c>
      <c r="F1981" s="1" t="s">
        <v>42</v>
      </c>
      <c r="K1981" s="59">
        <v>40</v>
      </c>
      <c r="L1981" s="1">
        <v>2820050371</v>
      </c>
      <c r="Q1981" s="61">
        <v>1660.01</v>
      </c>
      <c r="X1981" s="1" t="s">
        <v>279</v>
      </c>
      <c r="Y1981" s="1" t="s">
        <v>281</v>
      </c>
      <c r="Z1981" s="1" t="s">
        <v>284</v>
      </c>
      <c r="AC1981" s="1" t="s">
        <v>53</v>
      </c>
      <c r="AI1981" s="1" t="s">
        <v>44</v>
      </c>
      <c r="AK1981" s="1" t="s">
        <v>285</v>
      </c>
      <c r="AN1981" s="1" t="s">
        <v>60</v>
      </c>
    </row>
    <row r="1982" spans="1:40" hidden="1">
      <c r="A1982" s="1">
        <v>54</v>
      </c>
      <c r="B1982" s="1" t="s">
        <v>40</v>
      </c>
      <c r="C1982" s="1" t="s">
        <v>52</v>
      </c>
      <c r="D1982" s="2">
        <v>43206</v>
      </c>
      <c r="E1982" s="2">
        <v>43206</v>
      </c>
      <c r="F1982" s="1" t="s">
        <v>42</v>
      </c>
      <c r="K1982" s="59">
        <v>50</v>
      </c>
      <c r="L1982" s="1">
        <v>2820050371</v>
      </c>
      <c r="Q1982" s="61">
        <v>2180</v>
      </c>
      <c r="X1982" s="1" t="s">
        <v>279</v>
      </c>
      <c r="Y1982" s="1" t="s">
        <v>281</v>
      </c>
      <c r="Z1982" s="1" t="s">
        <v>284</v>
      </c>
      <c r="AC1982" s="1" t="s">
        <v>53</v>
      </c>
      <c r="AI1982" s="1" t="s">
        <v>44</v>
      </c>
      <c r="AK1982" s="1" t="s">
        <v>285</v>
      </c>
      <c r="AN1982" s="1" t="s">
        <v>60</v>
      </c>
    </row>
    <row r="1983" spans="1:40" hidden="1">
      <c r="A1983" s="1">
        <v>54</v>
      </c>
      <c r="B1983" s="1" t="s">
        <v>40</v>
      </c>
      <c r="C1983" s="1" t="s">
        <v>52</v>
      </c>
      <c r="D1983" s="2">
        <v>43206</v>
      </c>
      <c r="E1983" s="2">
        <v>43206</v>
      </c>
      <c r="F1983" s="1" t="s">
        <v>42</v>
      </c>
      <c r="K1983" s="59">
        <v>40</v>
      </c>
      <c r="L1983" s="1">
        <v>2820050371</v>
      </c>
      <c r="Q1983" s="61">
        <v>2180</v>
      </c>
      <c r="X1983" s="1" t="s">
        <v>279</v>
      </c>
      <c r="Y1983" s="1" t="s">
        <v>281</v>
      </c>
      <c r="Z1983" s="1" t="s">
        <v>284</v>
      </c>
      <c r="AC1983" s="1" t="s">
        <v>53</v>
      </c>
      <c r="AI1983" s="1" t="s">
        <v>44</v>
      </c>
      <c r="AK1983" s="1" t="s">
        <v>285</v>
      </c>
      <c r="AN1983" s="1" t="s">
        <v>60</v>
      </c>
    </row>
    <row r="1984" spans="1:40" hidden="1">
      <c r="A1984" s="1">
        <v>55</v>
      </c>
      <c r="B1984" s="1" t="s">
        <v>40</v>
      </c>
      <c r="C1984" s="1" t="s">
        <v>52</v>
      </c>
      <c r="D1984" s="2">
        <v>43208</v>
      </c>
      <c r="E1984" s="2">
        <v>43208</v>
      </c>
      <c r="F1984" s="1" t="s">
        <v>42</v>
      </c>
      <c r="K1984" s="59">
        <v>40</v>
      </c>
      <c r="L1984" s="1">
        <v>2820050371</v>
      </c>
      <c r="Q1984" s="61">
        <v>36000</v>
      </c>
      <c r="X1984" s="1" t="s">
        <v>279</v>
      </c>
      <c r="Y1984" s="1" t="s">
        <v>281</v>
      </c>
      <c r="Z1984" s="1" t="s">
        <v>284</v>
      </c>
      <c r="AC1984" s="1" t="s">
        <v>53</v>
      </c>
      <c r="AI1984" s="1" t="s">
        <v>44</v>
      </c>
      <c r="AK1984" s="1" t="s">
        <v>285</v>
      </c>
      <c r="AN1984" s="1" t="s">
        <v>60</v>
      </c>
    </row>
    <row r="1985" spans="1:40" hidden="1">
      <c r="A1985" s="1">
        <v>55</v>
      </c>
      <c r="B1985" s="1" t="s">
        <v>40</v>
      </c>
      <c r="C1985" s="1" t="s">
        <v>52</v>
      </c>
      <c r="D1985" s="2">
        <v>43208</v>
      </c>
      <c r="E1985" s="2">
        <v>43208</v>
      </c>
      <c r="F1985" s="1" t="s">
        <v>42</v>
      </c>
      <c r="K1985" s="59">
        <v>50</v>
      </c>
      <c r="L1985" s="1">
        <v>2820050371</v>
      </c>
      <c r="Q1985" s="61">
        <v>36000</v>
      </c>
      <c r="X1985" s="1" t="s">
        <v>279</v>
      </c>
      <c r="Y1985" s="1" t="s">
        <v>281</v>
      </c>
      <c r="Z1985" s="1" t="s">
        <v>284</v>
      </c>
      <c r="AC1985" s="1" t="s">
        <v>53</v>
      </c>
      <c r="AI1985" s="1" t="s">
        <v>44</v>
      </c>
      <c r="AK1985" s="1" t="s">
        <v>285</v>
      </c>
      <c r="AN1985" s="1" t="s">
        <v>60</v>
      </c>
    </row>
    <row r="1986" spans="1:40" hidden="1">
      <c r="A1986" s="1">
        <v>56</v>
      </c>
      <c r="B1986" s="1" t="s">
        <v>40</v>
      </c>
      <c r="C1986" s="1" t="s">
        <v>52</v>
      </c>
      <c r="D1986" s="2">
        <v>43209</v>
      </c>
      <c r="E1986" s="2">
        <v>43209</v>
      </c>
      <c r="F1986" s="1" t="s">
        <v>42</v>
      </c>
      <c r="K1986" s="59">
        <v>50</v>
      </c>
      <c r="L1986" s="1">
        <v>2820050371</v>
      </c>
      <c r="Q1986" s="61">
        <v>2702.4</v>
      </c>
      <c r="X1986" s="1" t="s">
        <v>279</v>
      </c>
      <c r="Y1986" s="1" t="s">
        <v>281</v>
      </c>
      <c r="Z1986" s="1" t="s">
        <v>284</v>
      </c>
      <c r="AC1986" s="1" t="s">
        <v>53</v>
      </c>
      <c r="AI1986" s="1" t="s">
        <v>44</v>
      </c>
      <c r="AK1986" s="1" t="s">
        <v>285</v>
      </c>
      <c r="AN1986" s="1" t="s">
        <v>60</v>
      </c>
    </row>
    <row r="1987" spans="1:40" hidden="1">
      <c r="A1987" s="1">
        <v>56</v>
      </c>
      <c r="B1987" s="1" t="s">
        <v>40</v>
      </c>
      <c r="C1987" s="1" t="s">
        <v>52</v>
      </c>
      <c r="D1987" s="2">
        <v>43209</v>
      </c>
      <c r="E1987" s="2">
        <v>43209</v>
      </c>
      <c r="F1987" s="1" t="s">
        <v>42</v>
      </c>
      <c r="K1987" s="59">
        <v>40</v>
      </c>
      <c r="L1987" s="1">
        <v>2820050371</v>
      </c>
      <c r="Q1987" s="61">
        <v>2702.4</v>
      </c>
      <c r="X1987" s="1" t="s">
        <v>279</v>
      </c>
      <c r="Y1987" s="1" t="s">
        <v>281</v>
      </c>
      <c r="Z1987" s="1" t="s">
        <v>284</v>
      </c>
      <c r="AC1987" s="1" t="s">
        <v>53</v>
      </c>
      <c r="AI1987" s="1" t="s">
        <v>44</v>
      </c>
      <c r="AK1987" s="1" t="s">
        <v>285</v>
      </c>
      <c r="AN1987" s="1" t="s">
        <v>60</v>
      </c>
    </row>
    <row r="1988" spans="1:40" hidden="1">
      <c r="A1988" s="1">
        <v>57</v>
      </c>
      <c r="B1988" s="1" t="s">
        <v>40</v>
      </c>
      <c r="C1988" s="1" t="s">
        <v>52</v>
      </c>
      <c r="D1988" s="2">
        <v>43210</v>
      </c>
      <c r="E1988" s="2">
        <v>43210</v>
      </c>
      <c r="F1988" s="1" t="s">
        <v>42</v>
      </c>
      <c r="K1988" s="59">
        <v>50</v>
      </c>
      <c r="L1988" s="1">
        <v>2501000000</v>
      </c>
      <c r="Q1988" s="61">
        <v>12894.93</v>
      </c>
      <c r="X1988" s="1" t="s">
        <v>279</v>
      </c>
      <c r="Y1988" s="1" t="s">
        <v>281</v>
      </c>
      <c r="Z1988" s="1" t="s">
        <v>284</v>
      </c>
      <c r="AC1988" s="1" t="s">
        <v>53</v>
      </c>
      <c r="AK1988" s="1" t="s">
        <v>285</v>
      </c>
      <c r="AN1988" s="1" t="s">
        <v>76</v>
      </c>
    </row>
    <row r="1989" spans="1:40" hidden="1">
      <c r="A1989" s="1">
        <v>57</v>
      </c>
      <c r="B1989" s="1" t="s">
        <v>40</v>
      </c>
      <c r="C1989" s="1" t="s">
        <v>52</v>
      </c>
      <c r="D1989" s="2">
        <v>43210</v>
      </c>
      <c r="E1989" s="2">
        <v>43210</v>
      </c>
      <c r="F1989" s="1" t="s">
        <v>42</v>
      </c>
      <c r="K1989" s="59">
        <v>50</v>
      </c>
      <c r="L1989" s="1">
        <v>2530400050</v>
      </c>
      <c r="Q1989" s="61">
        <v>45670</v>
      </c>
      <c r="X1989" s="1" t="s">
        <v>279</v>
      </c>
      <c r="Y1989" s="1" t="s">
        <v>281</v>
      </c>
      <c r="Z1989" s="1" t="s">
        <v>284</v>
      </c>
      <c r="AC1989" s="1" t="s">
        <v>53</v>
      </c>
      <c r="AK1989" s="1" t="s">
        <v>285</v>
      </c>
      <c r="AN1989" s="1" t="s">
        <v>79</v>
      </c>
    </row>
    <row r="1990" spans="1:40" hidden="1">
      <c r="A1990" s="1">
        <v>57</v>
      </c>
      <c r="B1990" s="1" t="s">
        <v>40</v>
      </c>
      <c r="C1990" s="1" t="s">
        <v>52</v>
      </c>
      <c r="D1990" s="2">
        <v>43210</v>
      </c>
      <c r="E1990" s="2">
        <v>43210</v>
      </c>
      <c r="F1990" s="1" t="s">
        <v>42</v>
      </c>
      <c r="K1990" s="59">
        <v>40</v>
      </c>
      <c r="L1990" s="1">
        <v>2530401501</v>
      </c>
      <c r="Q1990" s="61">
        <v>1000399.84</v>
      </c>
      <c r="X1990" s="1" t="s">
        <v>279</v>
      </c>
      <c r="Y1990" s="1" t="s">
        <v>281</v>
      </c>
      <c r="Z1990" s="1" t="s">
        <v>284</v>
      </c>
      <c r="AC1990" s="1" t="s">
        <v>53</v>
      </c>
      <c r="AK1990" s="1" t="s">
        <v>285</v>
      </c>
      <c r="AN1990" s="1" t="s">
        <v>79</v>
      </c>
    </row>
    <row r="1991" spans="1:40" hidden="1">
      <c r="A1991" s="1">
        <v>57</v>
      </c>
      <c r="B1991" s="1" t="s">
        <v>40</v>
      </c>
      <c r="C1991" s="1" t="s">
        <v>52</v>
      </c>
      <c r="D1991" s="2">
        <v>43210</v>
      </c>
      <c r="E1991" s="2">
        <v>43210</v>
      </c>
      <c r="F1991" s="1" t="s">
        <v>42</v>
      </c>
      <c r="K1991" s="59">
        <v>50</v>
      </c>
      <c r="L1991" s="1">
        <v>2530401508</v>
      </c>
      <c r="Q1991" s="61">
        <v>548277.13</v>
      </c>
      <c r="X1991" s="1" t="s">
        <v>279</v>
      </c>
      <c r="Y1991" s="1" t="s">
        <v>281</v>
      </c>
      <c r="Z1991" s="1" t="s">
        <v>284</v>
      </c>
      <c r="AC1991" s="1" t="s">
        <v>53</v>
      </c>
      <c r="AK1991" s="1" t="s">
        <v>285</v>
      </c>
      <c r="AN1991" s="1" t="s">
        <v>79</v>
      </c>
    </row>
    <row r="1992" spans="1:40" hidden="1">
      <c r="A1992" s="1">
        <v>57</v>
      </c>
      <c r="B1992" s="1" t="s">
        <v>40</v>
      </c>
      <c r="C1992" s="1" t="s">
        <v>52</v>
      </c>
      <c r="D1992" s="2">
        <v>43210</v>
      </c>
      <c r="E1992" s="2">
        <v>43210</v>
      </c>
      <c r="F1992" s="1" t="s">
        <v>42</v>
      </c>
      <c r="K1992" s="59">
        <v>50</v>
      </c>
      <c r="L1992" s="1">
        <v>3710000100</v>
      </c>
      <c r="Q1992" s="61">
        <v>711923.3</v>
      </c>
      <c r="X1992" s="1" t="s">
        <v>279</v>
      </c>
      <c r="Y1992" s="1" t="s">
        <v>281</v>
      </c>
      <c r="Z1992" s="1" t="s">
        <v>284</v>
      </c>
      <c r="AC1992" s="1" t="s">
        <v>53</v>
      </c>
      <c r="AK1992" s="1" t="s">
        <v>285</v>
      </c>
      <c r="AN1992" s="1" t="s">
        <v>76</v>
      </c>
    </row>
    <row r="1993" spans="1:40" hidden="1">
      <c r="A1993" s="1">
        <v>57</v>
      </c>
      <c r="B1993" s="1" t="s">
        <v>40</v>
      </c>
      <c r="C1993" s="1" t="s">
        <v>101</v>
      </c>
      <c r="D1993" s="2">
        <v>43210</v>
      </c>
      <c r="E1993" s="2">
        <v>43210</v>
      </c>
      <c r="F1993" s="1" t="s">
        <v>42</v>
      </c>
      <c r="K1993" s="59">
        <v>50</v>
      </c>
      <c r="L1993" s="1">
        <v>4240000010</v>
      </c>
      <c r="Q1993" s="61">
        <v>447585.08</v>
      </c>
      <c r="X1993" s="1" t="s">
        <v>279</v>
      </c>
      <c r="Y1993" s="1" t="s">
        <v>281</v>
      </c>
      <c r="Z1993" s="1" t="s">
        <v>284</v>
      </c>
      <c r="AC1993" s="1" t="s">
        <v>53</v>
      </c>
      <c r="AK1993" s="1" t="s">
        <v>285</v>
      </c>
      <c r="AN1993" s="1" t="s">
        <v>76</v>
      </c>
    </row>
    <row r="1994" spans="1:40" hidden="1">
      <c r="A1994" s="1">
        <v>57</v>
      </c>
      <c r="B1994" s="1" t="s">
        <v>40</v>
      </c>
      <c r="C1994" s="1" t="s">
        <v>101</v>
      </c>
      <c r="D1994" s="2">
        <v>43210</v>
      </c>
      <c r="E1994" s="2">
        <v>43210</v>
      </c>
      <c r="F1994" s="1" t="s">
        <v>42</v>
      </c>
      <c r="K1994" s="59">
        <v>50</v>
      </c>
      <c r="L1994" s="1">
        <v>4240000030</v>
      </c>
      <c r="Q1994" s="61">
        <v>167.32</v>
      </c>
      <c r="X1994" s="1" t="s">
        <v>279</v>
      </c>
      <c r="Y1994" s="1" t="s">
        <v>281</v>
      </c>
      <c r="Z1994" s="1" t="s">
        <v>284</v>
      </c>
      <c r="AC1994" s="1" t="s">
        <v>53</v>
      </c>
      <c r="AK1994" s="1" t="s">
        <v>285</v>
      </c>
      <c r="AN1994" s="1" t="s">
        <v>76</v>
      </c>
    </row>
    <row r="1995" spans="1:40" hidden="1">
      <c r="A1995" s="1">
        <v>57</v>
      </c>
      <c r="B1995" s="1" t="s">
        <v>40</v>
      </c>
      <c r="C1995" s="1" t="s">
        <v>101</v>
      </c>
      <c r="D1995" s="2">
        <v>43210</v>
      </c>
      <c r="E1995" s="2">
        <v>43210</v>
      </c>
      <c r="F1995" s="1" t="s">
        <v>42</v>
      </c>
      <c r="K1995" s="59">
        <v>50</v>
      </c>
      <c r="L1995" s="1">
        <v>4240000110</v>
      </c>
      <c r="Q1995" s="61">
        <v>149845.81</v>
      </c>
      <c r="X1995" s="1" t="s">
        <v>279</v>
      </c>
      <c r="Y1995" s="1" t="s">
        <v>281</v>
      </c>
      <c r="Z1995" s="1" t="s">
        <v>284</v>
      </c>
      <c r="AC1995" s="1" t="s">
        <v>53</v>
      </c>
      <c r="AK1995" s="1" t="s">
        <v>285</v>
      </c>
      <c r="AN1995" s="1" t="s">
        <v>76</v>
      </c>
    </row>
    <row r="1996" spans="1:40" hidden="1">
      <c r="A1996" s="1">
        <v>57</v>
      </c>
      <c r="B1996" s="1" t="s">
        <v>40</v>
      </c>
      <c r="C1996" s="1" t="s">
        <v>101</v>
      </c>
      <c r="D1996" s="2">
        <v>43210</v>
      </c>
      <c r="E1996" s="2">
        <v>43210</v>
      </c>
      <c r="F1996" s="1" t="s">
        <v>42</v>
      </c>
      <c r="K1996" s="59">
        <v>50</v>
      </c>
      <c r="L1996" s="1">
        <v>4240000120</v>
      </c>
      <c r="Q1996" s="61">
        <v>33992.639999999999</v>
      </c>
      <c r="X1996" s="1" t="s">
        <v>279</v>
      </c>
      <c r="Y1996" s="1" t="s">
        <v>281</v>
      </c>
      <c r="Z1996" s="1" t="s">
        <v>284</v>
      </c>
      <c r="AC1996" s="1" t="s">
        <v>53</v>
      </c>
      <c r="AK1996" s="1" t="s">
        <v>285</v>
      </c>
      <c r="AN1996" s="1" t="s">
        <v>76</v>
      </c>
    </row>
    <row r="1997" spans="1:40" hidden="1">
      <c r="A1997" s="1">
        <v>57</v>
      </c>
      <c r="B1997" s="1" t="s">
        <v>40</v>
      </c>
      <c r="C1997" s="1" t="s">
        <v>101</v>
      </c>
      <c r="D1997" s="2">
        <v>43210</v>
      </c>
      <c r="E1997" s="2">
        <v>43210</v>
      </c>
      <c r="F1997" s="1" t="s">
        <v>42</v>
      </c>
      <c r="K1997" s="59">
        <v>50</v>
      </c>
      <c r="L1997" s="1">
        <v>4240000130</v>
      </c>
      <c r="Q1997" s="61">
        <v>525523.06000000006</v>
      </c>
      <c r="X1997" s="1" t="s">
        <v>279</v>
      </c>
      <c r="Y1997" s="1" t="s">
        <v>281</v>
      </c>
      <c r="Z1997" s="1" t="s">
        <v>284</v>
      </c>
      <c r="AC1997" s="1" t="s">
        <v>53</v>
      </c>
      <c r="AK1997" s="1" t="s">
        <v>285</v>
      </c>
      <c r="AN1997" s="1" t="s">
        <v>76</v>
      </c>
    </row>
    <row r="1998" spans="1:40" hidden="1">
      <c r="A1998" s="1">
        <v>57</v>
      </c>
      <c r="B1998" s="1" t="s">
        <v>40</v>
      </c>
      <c r="C1998" s="1" t="s">
        <v>101</v>
      </c>
      <c r="D1998" s="2">
        <v>43210</v>
      </c>
      <c r="E1998" s="2">
        <v>43210</v>
      </c>
      <c r="F1998" s="1" t="s">
        <v>42</v>
      </c>
      <c r="K1998" s="59">
        <v>50</v>
      </c>
      <c r="L1998" s="1">
        <v>4240000140</v>
      </c>
      <c r="Q1998" s="61">
        <v>759002.14</v>
      </c>
      <c r="X1998" s="1" t="s">
        <v>279</v>
      </c>
      <c r="Y1998" s="1" t="s">
        <v>281</v>
      </c>
      <c r="Z1998" s="1" t="s">
        <v>284</v>
      </c>
      <c r="AC1998" s="1" t="s">
        <v>53</v>
      </c>
      <c r="AK1998" s="1" t="s">
        <v>285</v>
      </c>
      <c r="AN1998" s="1" t="s">
        <v>76</v>
      </c>
    </row>
    <row r="1999" spans="1:40" hidden="1">
      <c r="A1999" s="1">
        <v>57</v>
      </c>
      <c r="B1999" s="1" t="s">
        <v>40</v>
      </c>
      <c r="C1999" s="1" t="s">
        <v>101</v>
      </c>
      <c r="D1999" s="2">
        <v>43210</v>
      </c>
      <c r="E1999" s="2">
        <v>43210</v>
      </c>
      <c r="F1999" s="1" t="s">
        <v>42</v>
      </c>
      <c r="K1999" s="59">
        <v>50</v>
      </c>
      <c r="L1999" s="1">
        <v>3720000001</v>
      </c>
      <c r="Q1999" s="61">
        <v>131325.10999999999</v>
      </c>
      <c r="X1999" s="1" t="s">
        <v>279</v>
      </c>
      <c r="Y1999" s="1" t="s">
        <v>281</v>
      </c>
      <c r="Z1999" s="1" t="s">
        <v>284</v>
      </c>
      <c r="AC1999" s="1" t="s">
        <v>53</v>
      </c>
      <c r="AK1999" s="1" t="s">
        <v>285</v>
      </c>
      <c r="AN1999" s="1" t="s">
        <v>76</v>
      </c>
    </row>
    <row r="2000" spans="1:40" hidden="1">
      <c r="A2000" s="1">
        <v>57</v>
      </c>
      <c r="B2000" s="1" t="s">
        <v>40</v>
      </c>
      <c r="C2000" s="1" t="s">
        <v>101</v>
      </c>
      <c r="D2000" s="2">
        <v>43210</v>
      </c>
      <c r="E2000" s="2">
        <v>43210</v>
      </c>
      <c r="F2000" s="1" t="s">
        <v>42</v>
      </c>
      <c r="K2000" s="59">
        <v>50</v>
      </c>
      <c r="L2000" s="1">
        <v>4220000461</v>
      </c>
      <c r="Q2000" s="61">
        <v>21000</v>
      </c>
      <c r="X2000" s="1" t="s">
        <v>279</v>
      </c>
      <c r="Y2000" s="1" t="s">
        <v>281</v>
      </c>
      <c r="Z2000" s="1" t="s">
        <v>284</v>
      </c>
      <c r="AC2000" s="1" t="s">
        <v>53</v>
      </c>
      <c r="AK2000" s="1" t="s">
        <v>285</v>
      </c>
      <c r="AN2000" s="1" t="s">
        <v>76</v>
      </c>
    </row>
    <row r="2001" spans="1:40" hidden="1">
      <c r="A2001" s="1">
        <v>57</v>
      </c>
      <c r="B2001" s="1" t="s">
        <v>40</v>
      </c>
      <c r="C2001" s="1" t="s">
        <v>101</v>
      </c>
      <c r="D2001" s="2">
        <v>43210</v>
      </c>
      <c r="E2001" s="2">
        <v>43210</v>
      </c>
      <c r="F2001" s="1" t="s">
        <v>42</v>
      </c>
      <c r="K2001" s="59">
        <v>40</v>
      </c>
      <c r="L2001" s="1">
        <v>4220000210</v>
      </c>
      <c r="Q2001" s="61">
        <v>3622629.48</v>
      </c>
      <c r="X2001" s="1" t="s">
        <v>279</v>
      </c>
      <c r="Y2001" s="1" t="s">
        <v>281</v>
      </c>
      <c r="Z2001" s="1" t="s">
        <v>284</v>
      </c>
      <c r="AC2001" s="1" t="s">
        <v>53</v>
      </c>
      <c r="AK2001" s="1" t="s">
        <v>285</v>
      </c>
      <c r="AN2001" s="1" t="s">
        <v>79</v>
      </c>
    </row>
    <row r="2002" spans="1:40" hidden="1">
      <c r="A2002" s="1">
        <v>57</v>
      </c>
      <c r="B2002" s="1" t="s">
        <v>40</v>
      </c>
      <c r="C2002" s="1" t="s">
        <v>101</v>
      </c>
      <c r="D2002" s="2">
        <v>43210</v>
      </c>
      <c r="E2002" s="2">
        <v>43210</v>
      </c>
      <c r="F2002" s="1" t="s">
        <v>42</v>
      </c>
      <c r="K2002" s="59">
        <v>50</v>
      </c>
      <c r="L2002" s="1">
        <v>4243000431</v>
      </c>
      <c r="Q2002" s="61">
        <v>249801.57</v>
      </c>
      <c r="X2002" s="1" t="s">
        <v>279</v>
      </c>
      <c r="Y2002" s="1" t="s">
        <v>281</v>
      </c>
      <c r="Z2002" s="1" t="s">
        <v>284</v>
      </c>
      <c r="AC2002" s="1" t="s">
        <v>53</v>
      </c>
      <c r="AK2002" s="1" t="s">
        <v>285</v>
      </c>
      <c r="AN2002" s="1" t="s">
        <v>144</v>
      </c>
    </row>
    <row r="2003" spans="1:40" hidden="1">
      <c r="A2003" s="1">
        <v>57</v>
      </c>
      <c r="B2003" s="1" t="s">
        <v>40</v>
      </c>
      <c r="C2003" s="1" t="s">
        <v>101</v>
      </c>
      <c r="D2003" s="2">
        <v>43210</v>
      </c>
      <c r="E2003" s="2">
        <v>43210</v>
      </c>
      <c r="F2003" s="1" t="s">
        <v>42</v>
      </c>
      <c r="K2003" s="59">
        <v>50</v>
      </c>
      <c r="L2003" s="1">
        <v>4243000440</v>
      </c>
      <c r="Q2003" s="61">
        <v>4926907.5599999996</v>
      </c>
      <c r="X2003" s="1" t="s">
        <v>279</v>
      </c>
      <c r="Y2003" s="1" t="s">
        <v>281</v>
      </c>
      <c r="Z2003" s="1" t="s">
        <v>284</v>
      </c>
      <c r="AC2003" s="1" t="s">
        <v>53</v>
      </c>
      <c r="AK2003" s="1" t="s">
        <v>285</v>
      </c>
      <c r="AN2003" s="1" t="s">
        <v>79</v>
      </c>
    </row>
    <row r="2004" spans="1:40" hidden="1">
      <c r="A2004" s="1">
        <v>57</v>
      </c>
      <c r="B2004" s="1" t="s">
        <v>40</v>
      </c>
      <c r="C2004" s="1" t="s">
        <v>101</v>
      </c>
      <c r="D2004" s="2">
        <v>43210</v>
      </c>
      <c r="E2004" s="2">
        <v>43210</v>
      </c>
      <c r="F2004" s="1" t="s">
        <v>42</v>
      </c>
      <c r="K2004" s="59">
        <v>40</v>
      </c>
      <c r="L2004" s="1">
        <v>3500000040</v>
      </c>
      <c r="Q2004" s="61">
        <v>62454.96</v>
      </c>
      <c r="X2004" s="1" t="s">
        <v>6021</v>
      </c>
      <c r="Y2004" s="1" t="s">
        <v>493</v>
      </c>
      <c r="Z2004" s="1" t="s">
        <v>3073</v>
      </c>
      <c r="AC2004" s="1" t="s">
        <v>53</v>
      </c>
      <c r="AD2004" s="15" t="s">
        <v>146</v>
      </c>
      <c r="AF2004" s="1" t="s">
        <v>94</v>
      </c>
      <c r="AG2004" s="1" t="s">
        <v>95</v>
      </c>
      <c r="AN2004" s="1" t="s">
        <v>76</v>
      </c>
    </row>
    <row r="2005" spans="1:40" hidden="1">
      <c r="A2005" s="1">
        <v>57</v>
      </c>
      <c r="B2005" s="1" t="s">
        <v>40</v>
      </c>
      <c r="C2005" s="1" t="s">
        <v>101</v>
      </c>
      <c r="D2005" s="2">
        <v>43210</v>
      </c>
      <c r="E2005" s="2">
        <v>43210</v>
      </c>
      <c r="F2005" s="1" t="s">
        <v>42</v>
      </c>
      <c r="K2005" s="59">
        <v>40</v>
      </c>
      <c r="L2005" s="1">
        <v>8470901010</v>
      </c>
      <c r="Q2005" s="61">
        <v>249801.57</v>
      </c>
      <c r="X2005" s="1" t="s">
        <v>279</v>
      </c>
      <c r="Y2005" s="1" t="s">
        <v>281</v>
      </c>
      <c r="Z2005" s="1" t="s">
        <v>284</v>
      </c>
      <c r="AC2005" s="1" t="s">
        <v>53</v>
      </c>
      <c r="AK2005" s="1" t="s">
        <v>285</v>
      </c>
      <c r="AN2005" s="1" t="s">
        <v>144</v>
      </c>
    </row>
    <row r="2006" spans="1:40" hidden="1">
      <c r="A2006" s="1">
        <v>57</v>
      </c>
      <c r="B2006" s="1" t="s">
        <v>40</v>
      </c>
      <c r="C2006" s="1" t="s">
        <v>101</v>
      </c>
      <c r="D2006" s="2">
        <v>43210</v>
      </c>
      <c r="E2006" s="2">
        <v>43210</v>
      </c>
      <c r="F2006" s="1" t="s">
        <v>42</v>
      </c>
      <c r="K2006" s="59">
        <v>50</v>
      </c>
      <c r="L2006" s="1">
        <v>6010000051</v>
      </c>
      <c r="Q2006" s="61">
        <v>62454.96</v>
      </c>
      <c r="X2006" s="1" t="s">
        <v>279</v>
      </c>
      <c r="Y2006" s="1" t="s">
        <v>281</v>
      </c>
      <c r="Z2006" s="1" t="s">
        <v>284</v>
      </c>
      <c r="AC2006" s="1" t="s">
        <v>53</v>
      </c>
      <c r="AF2006" s="1" t="s">
        <v>94</v>
      </c>
      <c r="AG2006" s="1" t="s">
        <v>95</v>
      </c>
      <c r="AK2006" s="1" t="s">
        <v>285</v>
      </c>
      <c r="AN2006" s="1" t="s">
        <v>76</v>
      </c>
    </row>
    <row r="2007" spans="1:40" hidden="1">
      <c r="A2007" s="1">
        <v>57</v>
      </c>
      <c r="B2007" s="1" t="s">
        <v>40</v>
      </c>
      <c r="C2007" s="1" t="s">
        <v>101</v>
      </c>
      <c r="D2007" s="2">
        <v>43210</v>
      </c>
      <c r="E2007" s="2">
        <v>43210</v>
      </c>
      <c r="F2007" s="1" t="s">
        <v>42</v>
      </c>
      <c r="K2007" s="59">
        <v>40</v>
      </c>
      <c r="L2007" s="1">
        <v>6050100050</v>
      </c>
      <c r="Q2007" s="61">
        <v>759002.14</v>
      </c>
      <c r="X2007" s="1" t="s">
        <v>279</v>
      </c>
      <c r="Y2007" s="1" t="s">
        <v>281</v>
      </c>
      <c r="Z2007" s="1" t="s">
        <v>284</v>
      </c>
      <c r="AC2007" s="1" t="s">
        <v>53</v>
      </c>
      <c r="AF2007" s="1" t="s">
        <v>94</v>
      </c>
      <c r="AG2007" s="1" t="s">
        <v>95</v>
      </c>
      <c r="AK2007" s="1" t="s">
        <v>285</v>
      </c>
      <c r="AN2007" s="1" t="s">
        <v>76</v>
      </c>
    </row>
    <row r="2008" spans="1:40" hidden="1">
      <c r="A2008" s="1">
        <v>57</v>
      </c>
      <c r="B2008" s="1" t="s">
        <v>40</v>
      </c>
      <c r="C2008" s="1" t="s">
        <v>101</v>
      </c>
      <c r="D2008" s="2">
        <v>43210</v>
      </c>
      <c r="E2008" s="2">
        <v>43210</v>
      </c>
      <c r="F2008" s="1" t="s">
        <v>42</v>
      </c>
      <c r="K2008" s="59">
        <v>40</v>
      </c>
      <c r="L2008" s="1">
        <v>6010000040</v>
      </c>
      <c r="Q2008" s="61">
        <v>481577.72</v>
      </c>
      <c r="X2008" s="1" t="s">
        <v>279</v>
      </c>
      <c r="Y2008" s="1" t="s">
        <v>281</v>
      </c>
      <c r="Z2008" s="1" t="s">
        <v>284</v>
      </c>
      <c r="AC2008" s="1" t="s">
        <v>53</v>
      </c>
      <c r="AF2008" s="1" t="s">
        <v>94</v>
      </c>
      <c r="AG2008" s="1" t="s">
        <v>95</v>
      </c>
      <c r="AK2008" s="1" t="s">
        <v>285</v>
      </c>
      <c r="AN2008" s="1" t="s">
        <v>76</v>
      </c>
    </row>
    <row r="2009" spans="1:40" hidden="1">
      <c r="A2009" s="1">
        <v>57</v>
      </c>
      <c r="B2009" s="1" t="s">
        <v>40</v>
      </c>
      <c r="C2009" s="1" t="s">
        <v>101</v>
      </c>
      <c r="D2009" s="2">
        <v>43210</v>
      </c>
      <c r="E2009" s="2">
        <v>43210</v>
      </c>
      <c r="F2009" s="1" t="s">
        <v>42</v>
      </c>
      <c r="K2009" s="59">
        <v>40</v>
      </c>
      <c r="L2009" s="1">
        <v>6050000040</v>
      </c>
      <c r="Q2009" s="61">
        <v>149845.81</v>
      </c>
      <c r="X2009" s="1" t="s">
        <v>279</v>
      </c>
      <c r="Y2009" s="1" t="s">
        <v>281</v>
      </c>
      <c r="Z2009" s="1" t="s">
        <v>284</v>
      </c>
      <c r="AC2009" s="1" t="s">
        <v>53</v>
      </c>
      <c r="AF2009" s="1" t="s">
        <v>94</v>
      </c>
      <c r="AG2009" s="1" t="s">
        <v>95</v>
      </c>
      <c r="AK2009" s="1" t="s">
        <v>285</v>
      </c>
      <c r="AN2009" s="1" t="s">
        <v>76</v>
      </c>
    </row>
    <row r="2010" spans="1:40" hidden="1">
      <c r="A2010" s="1">
        <v>57</v>
      </c>
      <c r="B2010" s="1" t="s">
        <v>40</v>
      </c>
      <c r="C2010" s="1" t="s">
        <v>101</v>
      </c>
      <c r="D2010" s="2">
        <v>43210</v>
      </c>
      <c r="E2010" s="2">
        <v>43210</v>
      </c>
      <c r="F2010" s="1" t="s">
        <v>42</v>
      </c>
      <c r="K2010" s="59">
        <v>40</v>
      </c>
      <c r="L2010" s="1">
        <v>6050100051</v>
      </c>
      <c r="Q2010" s="61">
        <v>525523.06000000006</v>
      </c>
      <c r="X2010" s="1" t="s">
        <v>279</v>
      </c>
      <c r="Y2010" s="1" t="s">
        <v>281</v>
      </c>
      <c r="Z2010" s="1" t="s">
        <v>284</v>
      </c>
      <c r="AC2010" s="1" t="s">
        <v>53</v>
      </c>
      <c r="AF2010" s="1" t="s">
        <v>94</v>
      </c>
      <c r="AG2010" s="1" t="s">
        <v>95</v>
      </c>
      <c r="AK2010" s="1" t="s">
        <v>285</v>
      </c>
      <c r="AN2010" s="1" t="s">
        <v>76</v>
      </c>
    </row>
    <row r="2011" spans="1:40" hidden="1">
      <c r="A2011" s="1">
        <v>57</v>
      </c>
      <c r="B2011" s="1" t="s">
        <v>40</v>
      </c>
      <c r="C2011" s="1" t="s">
        <v>101</v>
      </c>
      <c r="D2011" s="2">
        <v>43210</v>
      </c>
      <c r="E2011" s="2">
        <v>43210</v>
      </c>
      <c r="F2011" s="1" t="s">
        <v>42</v>
      </c>
      <c r="K2011" s="59">
        <v>40</v>
      </c>
      <c r="L2011" s="1">
        <v>6050200031</v>
      </c>
      <c r="Q2011" s="61">
        <v>131325.10999999999</v>
      </c>
      <c r="X2011" s="1" t="s">
        <v>279</v>
      </c>
      <c r="Y2011" s="1" t="s">
        <v>281</v>
      </c>
      <c r="Z2011" s="1" t="s">
        <v>284</v>
      </c>
      <c r="AC2011" s="1" t="s">
        <v>53</v>
      </c>
      <c r="AF2011" s="1" t="s">
        <v>94</v>
      </c>
      <c r="AG2011" s="1" t="s">
        <v>95</v>
      </c>
      <c r="AK2011" s="1" t="s">
        <v>285</v>
      </c>
      <c r="AN2011" s="1" t="s">
        <v>76</v>
      </c>
    </row>
    <row r="2012" spans="1:40" hidden="1">
      <c r="A2012" s="1">
        <v>57</v>
      </c>
      <c r="B2012" s="1" t="s">
        <v>40</v>
      </c>
      <c r="C2012" s="1" t="s">
        <v>101</v>
      </c>
      <c r="D2012" s="2">
        <v>43210</v>
      </c>
      <c r="E2012" s="2">
        <v>43210</v>
      </c>
      <c r="F2012" s="1" t="s">
        <v>42</v>
      </c>
      <c r="K2012" s="59">
        <v>40</v>
      </c>
      <c r="L2012" s="1">
        <v>6050000010</v>
      </c>
      <c r="Q2012" s="61">
        <v>167.32</v>
      </c>
      <c r="X2012" s="1" t="s">
        <v>279</v>
      </c>
      <c r="Y2012" s="1" t="s">
        <v>281</v>
      </c>
      <c r="Z2012" s="1" t="s">
        <v>284</v>
      </c>
      <c r="AC2012" s="1" t="s">
        <v>53</v>
      </c>
      <c r="AF2012" s="1" t="s">
        <v>94</v>
      </c>
      <c r="AG2012" s="1" t="s">
        <v>95</v>
      </c>
      <c r="AK2012" s="1" t="s">
        <v>285</v>
      </c>
      <c r="AN2012" s="1" t="s">
        <v>76</v>
      </c>
    </row>
    <row r="2013" spans="1:40" hidden="1">
      <c r="A2013" s="1">
        <v>57</v>
      </c>
      <c r="B2013" s="1" t="s">
        <v>40</v>
      </c>
      <c r="C2013" s="1" t="s">
        <v>101</v>
      </c>
      <c r="D2013" s="2">
        <v>43210</v>
      </c>
      <c r="E2013" s="2">
        <v>43210</v>
      </c>
      <c r="F2013" s="1" t="s">
        <v>42</v>
      </c>
      <c r="K2013" s="59">
        <v>40</v>
      </c>
      <c r="L2013" s="1">
        <v>6010000080</v>
      </c>
      <c r="Q2013" s="61">
        <v>732923.3</v>
      </c>
      <c r="X2013" s="1" t="s">
        <v>279</v>
      </c>
      <c r="Y2013" s="1" t="s">
        <v>281</v>
      </c>
      <c r="Z2013" s="1" t="s">
        <v>284</v>
      </c>
      <c r="AC2013" s="1" t="s">
        <v>53</v>
      </c>
      <c r="AF2013" s="1" t="s">
        <v>94</v>
      </c>
      <c r="AG2013" s="1" t="s">
        <v>95</v>
      </c>
      <c r="AK2013" s="1" t="s">
        <v>285</v>
      </c>
      <c r="AN2013" s="1" t="s">
        <v>76</v>
      </c>
    </row>
    <row r="2014" spans="1:40" hidden="1">
      <c r="A2014" s="1">
        <v>57</v>
      </c>
      <c r="B2014" s="1" t="s">
        <v>40</v>
      </c>
      <c r="C2014" s="1" t="s">
        <v>101</v>
      </c>
      <c r="D2014" s="2">
        <v>43210</v>
      </c>
      <c r="E2014" s="2">
        <v>43210</v>
      </c>
      <c r="F2014" s="1" t="s">
        <v>42</v>
      </c>
      <c r="K2014" s="59">
        <v>50</v>
      </c>
      <c r="L2014" s="1">
        <v>6600100740</v>
      </c>
      <c r="Q2014" s="61">
        <v>4623029.32</v>
      </c>
      <c r="X2014" s="1" t="s">
        <v>279</v>
      </c>
      <c r="Y2014" s="1" t="s">
        <v>281</v>
      </c>
      <c r="Z2014" s="1" t="s">
        <v>284</v>
      </c>
      <c r="AC2014" s="1" t="s">
        <v>53</v>
      </c>
      <c r="AF2014" s="1" t="s">
        <v>94</v>
      </c>
      <c r="AG2014" s="1" t="s">
        <v>95</v>
      </c>
      <c r="AK2014" s="1" t="s">
        <v>285</v>
      </c>
      <c r="AN2014" s="1" t="s">
        <v>79</v>
      </c>
    </row>
    <row r="2015" spans="1:40" hidden="1">
      <c r="A2015" s="1">
        <v>57</v>
      </c>
      <c r="B2015" s="1" t="s">
        <v>40</v>
      </c>
      <c r="C2015" s="1" t="s">
        <v>101</v>
      </c>
      <c r="D2015" s="2">
        <v>43210</v>
      </c>
      <c r="E2015" s="2">
        <v>43210</v>
      </c>
      <c r="F2015" s="1" t="s">
        <v>42</v>
      </c>
      <c r="K2015" s="59">
        <v>40</v>
      </c>
      <c r="L2015" s="1">
        <v>6600100740</v>
      </c>
      <c r="Q2015" s="61">
        <v>5520854.6900000004</v>
      </c>
      <c r="X2015" s="1" t="s">
        <v>279</v>
      </c>
      <c r="Y2015" s="1" t="s">
        <v>281</v>
      </c>
      <c r="Z2015" s="1" t="s">
        <v>284</v>
      </c>
      <c r="AC2015" s="1" t="s">
        <v>53</v>
      </c>
      <c r="AF2015" s="1" t="s">
        <v>94</v>
      </c>
      <c r="AG2015" s="1" t="s">
        <v>95</v>
      </c>
      <c r="AK2015" s="1" t="s">
        <v>285</v>
      </c>
      <c r="AN2015" s="1" t="s">
        <v>79</v>
      </c>
    </row>
    <row r="2016" spans="1:40" hidden="1">
      <c r="A2016" s="1">
        <v>57</v>
      </c>
      <c r="B2016" s="1" t="s">
        <v>40</v>
      </c>
      <c r="C2016" s="1" t="s">
        <v>101</v>
      </c>
      <c r="D2016" s="2">
        <v>43210</v>
      </c>
      <c r="E2016" s="2">
        <v>43210</v>
      </c>
      <c r="F2016" s="1" t="s">
        <v>42</v>
      </c>
      <c r="K2016" s="59">
        <v>40</v>
      </c>
      <c r="L2016" s="1">
        <v>6600100740</v>
      </c>
      <c r="Q2016" s="61">
        <v>12894.93</v>
      </c>
      <c r="X2016" s="1" t="s">
        <v>279</v>
      </c>
      <c r="Y2016" s="1" t="s">
        <v>281</v>
      </c>
      <c r="Z2016" s="1" t="s">
        <v>284</v>
      </c>
      <c r="AC2016" s="1" t="s">
        <v>53</v>
      </c>
      <c r="AF2016" s="1" t="s">
        <v>94</v>
      </c>
      <c r="AG2016" s="1" t="s">
        <v>95</v>
      </c>
      <c r="AK2016" s="1" t="s">
        <v>285</v>
      </c>
      <c r="AN2016" s="1" t="s">
        <v>76</v>
      </c>
    </row>
    <row r="2017" spans="1:40" hidden="1">
      <c r="A2017" s="1">
        <v>58</v>
      </c>
      <c r="B2017" s="1" t="s">
        <v>40</v>
      </c>
      <c r="C2017" s="1" t="s">
        <v>52</v>
      </c>
      <c r="D2017" s="2">
        <v>43213</v>
      </c>
      <c r="E2017" s="2">
        <v>43213</v>
      </c>
      <c r="F2017" s="1" t="s">
        <v>42</v>
      </c>
      <c r="K2017" s="59">
        <v>40</v>
      </c>
      <c r="L2017" s="1">
        <v>2820050371</v>
      </c>
      <c r="Q2017" s="61">
        <v>1023.72</v>
      </c>
      <c r="X2017" s="1" t="s">
        <v>279</v>
      </c>
      <c r="Y2017" s="1" t="s">
        <v>281</v>
      </c>
      <c r="Z2017" s="1" t="s">
        <v>284</v>
      </c>
      <c r="AC2017" s="1" t="s">
        <v>53</v>
      </c>
      <c r="AI2017" s="1" t="s">
        <v>44</v>
      </c>
      <c r="AK2017" s="1" t="s">
        <v>285</v>
      </c>
      <c r="AN2017" s="1" t="s">
        <v>60</v>
      </c>
    </row>
    <row r="2018" spans="1:40" hidden="1">
      <c r="A2018" s="1">
        <v>58</v>
      </c>
      <c r="B2018" s="1" t="s">
        <v>40</v>
      </c>
      <c r="C2018" s="1" t="s">
        <v>52</v>
      </c>
      <c r="D2018" s="2">
        <v>43213</v>
      </c>
      <c r="E2018" s="2">
        <v>43213</v>
      </c>
      <c r="F2018" s="1" t="s">
        <v>42</v>
      </c>
      <c r="K2018" s="59">
        <v>50</v>
      </c>
      <c r="L2018" s="1">
        <v>2820050371</v>
      </c>
      <c r="Q2018" s="61">
        <v>1023.72</v>
      </c>
      <c r="X2018" s="1" t="s">
        <v>279</v>
      </c>
      <c r="Y2018" s="1" t="s">
        <v>281</v>
      </c>
      <c r="Z2018" s="1" t="s">
        <v>284</v>
      </c>
      <c r="AC2018" s="1" t="s">
        <v>53</v>
      </c>
      <c r="AI2018" s="1" t="s">
        <v>44</v>
      </c>
      <c r="AK2018" s="1" t="s">
        <v>285</v>
      </c>
      <c r="AN2018" s="1" t="s">
        <v>60</v>
      </c>
    </row>
    <row r="2019" spans="1:40" hidden="1">
      <c r="A2019" s="1">
        <v>59</v>
      </c>
      <c r="B2019" s="1" t="s">
        <v>40</v>
      </c>
      <c r="C2019" s="1" t="s">
        <v>52</v>
      </c>
      <c r="D2019" s="2">
        <v>43214</v>
      </c>
      <c r="E2019" s="2">
        <v>43214</v>
      </c>
      <c r="F2019" s="1" t="s">
        <v>42</v>
      </c>
      <c r="K2019" s="59">
        <v>50</v>
      </c>
      <c r="L2019" s="1">
        <v>2820050371</v>
      </c>
      <c r="Q2019" s="61">
        <v>992.04</v>
      </c>
      <c r="X2019" s="1" t="s">
        <v>279</v>
      </c>
      <c r="Y2019" s="1" t="s">
        <v>281</v>
      </c>
      <c r="Z2019" s="1" t="s">
        <v>284</v>
      </c>
      <c r="AC2019" s="1" t="s">
        <v>53</v>
      </c>
      <c r="AI2019" s="1" t="s">
        <v>44</v>
      </c>
      <c r="AK2019" s="1" t="s">
        <v>285</v>
      </c>
      <c r="AN2019" s="1" t="s">
        <v>60</v>
      </c>
    </row>
    <row r="2020" spans="1:40" hidden="1">
      <c r="A2020" s="1">
        <v>59</v>
      </c>
      <c r="B2020" s="1" t="s">
        <v>40</v>
      </c>
      <c r="C2020" s="1" t="s">
        <v>52</v>
      </c>
      <c r="D2020" s="2">
        <v>43214</v>
      </c>
      <c r="E2020" s="2">
        <v>43214</v>
      </c>
      <c r="F2020" s="1" t="s">
        <v>42</v>
      </c>
      <c r="K2020" s="59">
        <v>40</v>
      </c>
      <c r="L2020" s="1">
        <v>2820050371</v>
      </c>
      <c r="Q2020" s="61">
        <v>992.04</v>
      </c>
      <c r="X2020" s="1" t="s">
        <v>279</v>
      </c>
      <c r="Y2020" s="1" t="s">
        <v>281</v>
      </c>
      <c r="Z2020" s="1" t="s">
        <v>284</v>
      </c>
      <c r="AC2020" s="1" t="s">
        <v>53</v>
      </c>
      <c r="AI2020" s="1" t="s">
        <v>44</v>
      </c>
      <c r="AK2020" s="1" t="s">
        <v>285</v>
      </c>
      <c r="AN2020" s="1" t="s">
        <v>60</v>
      </c>
    </row>
    <row r="2021" spans="1:40" hidden="1">
      <c r="A2021" s="1">
        <v>60</v>
      </c>
      <c r="B2021" s="1" t="s">
        <v>40</v>
      </c>
      <c r="C2021" s="1" t="s">
        <v>52</v>
      </c>
      <c r="D2021" s="2">
        <v>43216</v>
      </c>
      <c r="E2021" s="2">
        <v>43216</v>
      </c>
      <c r="F2021" s="1" t="s">
        <v>42</v>
      </c>
      <c r="K2021" s="59">
        <v>50</v>
      </c>
      <c r="L2021" s="1">
        <v>2820050371</v>
      </c>
      <c r="Q2021" s="61">
        <v>5000</v>
      </c>
      <c r="X2021" s="1" t="s">
        <v>279</v>
      </c>
      <c r="Y2021" s="1" t="s">
        <v>281</v>
      </c>
      <c r="Z2021" s="1" t="s">
        <v>284</v>
      </c>
      <c r="AC2021" s="1" t="s">
        <v>53</v>
      </c>
      <c r="AI2021" s="1" t="s">
        <v>44</v>
      </c>
      <c r="AK2021" s="1" t="s">
        <v>285</v>
      </c>
      <c r="AN2021" s="1" t="s">
        <v>60</v>
      </c>
    </row>
    <row r="2022" spans="1:40" hidden="1">
      <c r="A2022" s="1">
        <v>60</v>
      </c>
      <c r="B2022" s="1" t="s">
        <v>40</v>
      </c>
      <c r="C2022" s="1" t="s">
        <v>52</v>
      </c>
      <c r="D2022" s="2">
        <v>43216</v>
      </c>
      <c r="E2022" s="2">
        <v>43216</v>
      </c>
      <c r="F2022" s="1" t="s">
        <v>42</v>
      </c>
      <c r="K2022" s="59">
        <v>40</v>
      </c>
      <c r="L2022" s="1">
        <v>2820050371</v>
      </c>
      <c r="Q2022" s="61">
        <v>5000</v>
      </c>
      <c r="X2022" s="1" t="s">
        <v>279</v>
      </c>
      <c r="Y2022" s="1" t="s">
        <v>281</v>
      </c>
      <c r="Z2022" s="1" t="s">
        <v>284</v>
      </c>
      <c r="AC2022" s="1" t="s">
        <v>53</v>
      </c>
      <c r="AI2022" s="1" t="s">
        <v>44</v>
      </c>
      <c r="AK2022" s="1" t="s">
        <v>285</v>
      </c>
      <c r="AN2022" s="1" t="s">
        <v>60</v>
      </c>
    </row>
    <row r="2023" spans="1:40" hidden="1">
      <c r="A2023" s="1">
        <v>61</v>
      </c>
      <c r="B2023" s="1" t="s">
        <v>40</v>
      </c>
      <c r="C2023" s="1" t="s">
        <v>52</v>
      </c>
      <c r="D2023" s="2">
        <v>43217</v>
      </c>
      <c r="E2023" s="2">
        <v>43217</v>
      </c>
      <c r="F2023" s="1" t="s">
        <v>42</v>
      </c>
      <c r="K2023" s="59">
        <v>40</v>
      </c>
      <c r="L2023" s="1">
        <v>2820050371</v>
      </c>
      <c r="Q2023" s="61">
        <v>821.6</v>
      </c>
      <c r="X2023" s="1" t="s">
        <v>279</v>
      </c>
      <c r="Y2023" s="1" t="s">
        <v>281</v>
      </c>
      <c r="Z2023" s="1" t="s">
        <v>284</v>
      </c>
      <c r="AC2023" s="1" t="s">
        <v>53</v>
      </c>
      <c r="AI2023" s="1" t="s">
        <v>44</v>
      </c>
      <c r="AK2023" s="1" t="s">
        <v>285</v>
      </c>
      <c r="AN2023" s="1" t="s">
        <v>60</v>
      </c>
    </row>
    <row r="2024" spans="1:40" hidden="1">
      <c r="A2024" s="1">
        <v>61</v>
      </c>
      <c r="B2024" s="1" t="s">
        <v>40</v>
      </c>
      <c r="C2024" s="1" t="s">
        <v>52</v>
      </c>
      <c r="D2024" s="2">
        <v>43217</v>
      </c>
      <c r="E2024" s="2">
        <v>43217</v>
      </c>
      <c r="F2024" s="1" t="s">
        <v>42</v>
      </c>
      <c r="K2024" s="59">
        <v>50</v>
      </c>
      <c r="L2024" s="1">
        <v>2820050371</v>
      </c>
      <c r="Q2024" s="61">
        <v>821.6</v>
      </c>
      <c r="X2024" s="1" t="s">
        <v>279</v>
      </c>
      <c r="Y2024" s="1" t="s">
        <v>281</v>
      </c>
      <c r="Z2024" s="1" t="s">
        <v>284</v>
      </c>
      <c r="AC2024" s="1" t="s">
        <v>53</v>
      </c>
      <c r="AI2024" s="1" t="s">
        <v>44</v>
      </c>
      <c r="AK2024" s="1" t="s">
        <v>285</v>
      </c>
      <c r="AN2024" s="1" t="s">
        <v>60</v>
      </c>
    </row>
    <row r="2025" spans="1:40" hidden="1">
      <c r="A2025" s="1">
        <v>62</v>
      </c>
      <c r="B2025" s="1" t="s">
        <v>40</v>
      </c>
      <c r="C2025" s="1" t="s">
        <v>52</v>
      </c>
      <c r="D2025" s="2">
        <v>43218</v>
      </c>
      <c r="E2025" s="2">
        <v>43218</v>
      </c>
      <c r="F2025" s="1" t="s">
        <v>42</v>
      </c>
      <c r="K2025" s="59">
        <v>40</v>
      </c>
      <c r="L2025" s="1">
        <v>2820050371</v>
      </c>
      <c r="Q2025" s="61">
        <v>199958.34</v>
      </c>
      <c r="X2025" s="1" t="s">
        <v>279</v>
      </c>
      <c r="Y2025" s="1" t="s">
        <v>281</v>
      </c>
      <c r="Z2025" s="1" t="s">
        <v>284</v>
      </c>
      <c r="AC2025" s="1" t="s">
        <v>53</v>
      </c>
      <c r="AI2025" s="1" t="s">
        <v>44</v>
      </c>
      <c r="AK2025" s="1" t="s">
        <v>285</v>
      </c>
      <c r="AN2025" s="1" t="s">
        <v>56</v>
      </c>
    </row>
    <row r="2026" spans="1:40" hidden="1">
      <c r="A2026" s="1">
        <v>62</v>
      </c>
      <c r="B2026" s="1" t="s">
        <v>40</v>
      </c>
      <c r="C2026" s="1" t="s">
        <v>101</v>
      </c>
      <c r="D2026" s="2">
        <v>43218</v>
      </c>
      <c r="E2026" s="2">
        <v>43218</v>
      </c>
      <c r="F2026" s="1" t="s">
        <v>42</v>
      </c>
      <c r="K2026" s="59">
        <v>50</v>
      </c>
      <c r="L2026" s="1">
        <v>4243000440</v>
      </c>
      <c r="Q2026" s="61">
        <v>199958.34</v>
      </c>
      <c r="X2026" s="1" t="s">
        <v>279</v>
      </c>
      <c r="Y2026" s="1" t="s">
        <v>281</v>
      </c>
      <c r="Z2026" s="1" t="s">
        <v>284</v>
      </c>
      <c r="AC2026" s="1" t="s">
        <v>53</v>
      </c>
      <c r="AK2026" s="1" t="s">
        <v>285</v>
      </c>
      <c r="AN2026" s="1" t="s">
        <v>56</v>
      </c>
    </row>
    <row r="2027" spans="1:40" hidden="1">
      <c r="A2027" s="1">
        <v>63</v>
      </c>
      <c r="B2027" s="1" t="s">
        <v>40</v>
      </c>
      <c r="C2027" s="1" t="s">
        <v>101</v>
      </c>
      <c r="D2027" s="2">
        <v>43220</v>
      </c>
      <c r="E2027" s="2">
        <v>43220</v>
      </c>
      <c r="F2027" s="1" t="s">
        <v>42</v>
      </c>
      <c r="K2027" s="59">
        <v>50</v>
      </c>
      <c r="L2027" s="1">
        <v>4200000152</v>
      </c>
      <c r="Q2027" s="61">
        <v>118996</v>
      </c>
      <c r="X2027" s="1" t="s">
        <v>279</v>
      </c>
      <c r="Y2027" s="1" t="s">
        <v>281</v>
      </c>
      <c r="Z2027" s="1" t="s">
        <v>284</v>
      </c>
      <c r="AC2027" s="1" t="s">
        <v>90</v>
      </c>
      <c r="AK2027" s="1" t="s">
        <v>285</v>
      </c>
      <c r="AN2027" s="1" t="s">
        <v>108</v>
      </c>
    </row>
    <row r="2028" spans="1:40" hidden="1">
      <c r="A2028" s="1">
        <v>63</v>
      </c>
      <c r="B2028" s="1" t="s">
        <v>40</v>
      </c>
      <c r="C2028" s="1" t="s">
        <v>101</v>
      </c>
      <c r="D2028" s="2">
        <v>43220</v>
      </c>
      <c r="E2028" s="2">
        <v>43220</v>
      </c>
      <c r="F2028" s="1" t="s">
        <v>42</v>
      </c>
      <c r="K2028" s="59">
        <v>50</v>
      </c>
      <c r="L2028" s="1">
        <v>4200000152</v>
      </c>
      <c r="Q2028" s="61">
        <v>5156510</v>
      </c>
      <c r="X2028" s="1" t="s">
        <v>279</v>
      </c>
      <c r="Y2028" s="1" t="s">
        <v>281</v>
      </c>
      <c r="Z2028" s="1" t="s">
        <v>284</v>
      </c>
      <c r="AC2028" s="1" t="s">
        <v>90</v>
      </c>
      <c r="AK2028" s="1" t="s">
        <v>285</v>
      </c>
      <c r="AN2028" s="1" t="s">
        <v>112</v>
      </c>
    </row>
    <row r="2029" spans="1:40" hidden="1">
      <c r="A2029" s="1">
        <v>63</v>
      </c>
      <c r="B2029" s="1" t="s">
        <v>40</v>
      </c>
      <c r="C2029" s="1" t="s">
        <v>101</v>
      </c>
      <c r="D2029" s="2">
        <v>43220</v>
      </c>
      <c r="E2029" s="2">
        <v>43220</v>
      </c>
      <c r="F2029" s="1" t="s">
        <v>42</v>
      </c>
      <c r="K2029" s="59">
        <v>50</v>
      </c>
      <c r="L2029" s="1">
        <v>4200000152</v>
      </c>
      <c r="Q2029" s="61">
        <v>927454</v>
      </c>
      <c r="X2029" s="1" t="s">
        <v>279</v>
      </c>
      <c r="Y2029" s="1" t="s">
        <v>281</v>
      </c>
      <c r="Z2029" s="1" t="s">
        <v>284</v>
      </c>
      <c r="AC2029" s="1" t="s">
        <v>90</v>
      </c>
      <c r="AK2029" s="1" t="s">
        <v>285</v>
      </c>
      <c r="AN2029" s="1" t="s">
        <v>113</v>
      </c>
    </row>
    <row r="2030" spans="1:40" hidden="1">
      <c r="A2030" s="1">
        <v>63</v>
      </c>
      <c r="B2030" s="1" t="s">
        <v>40</v>
      </c>
      <c r="C2030" s="1" t="s">
        <v>101</v>
      </c>
      <c r="D2030" s="2">
        <v>43220</v>
      </c>
      <c r="E2030" s="2">
        <v>43220</v>
      </c>
      <c r="F2030" s="1" t="s">
        <v>42</v>
      </c>
      <c r="K2030" s="59">
        <v>50</v>
      </c>
      <c r="L2030" s="1">
        <v>4200000152</v>
      </c>
      <c r="Q2030" s="61">
        <v>47113</v>
      </c>
      <c r="X2030" s="1" t="s">
        <v>279</v>
      </c>
      <c r="Y2030" s="1" t="s">
        <v>281</v>
      </c>
      <c r="Z2030" s="1" t="s">
        <v>284</v>
      </c>
      <c r="AC2030" s="1" t="s">
        <v>90</v>
      </c>
      <c r="AK2030" s="1" t="s">
        <v>285</v>
      </c>
      <c r="AN2030" s="1" t="s">
        <v>119</v>
      </c>
    </row>
    <row r="2031" spans="1:40" hidden="1">
      <c r="A2031" s="1">
        <v>63</v>
      </c>
      <c r="B2031" s="1" t="s">
        <v>40</v>
      </c>
      <c r="C2031" s="1" t="s">
        <v>101</v>
      </c>
      <c r="D2031" s="2">
        <v>43220</v>
      </c>
      <c r="E2031" s="2">
        <v>43220</v>
      </c>
      <c r="F2031" s="1" t="s">
        <v>42</v>
      </c>
      <c r="K2031" s="59">
        <v>50</v>
      </c>
      <c r="L2031" s="1">
        <v>4200000153</v>
      </c>
      <c r="Q2031" s="61">
        <v>290880</v>
      </c>
      <c r="X2031" s="1" t="s">
        <v>279</v>
      </c>
      <c r="Y2031" s="1" t="s">
        <v>281</v>
      </c>
      <c r="Z2031" s="1" t="s">
        <v>284</v>
      </c>
      <c r="AC2031" s="1" t="s">
        <v>90</v>
      </c>
      <c r="AK2031" s="1" t="s">
        <v>285</v>
      </c>
      <c r="AN2031" s="1" t="s">
        <v>132</v>
      </c>
    </row>
    <row r="2032" spans="1:40" hidden="1">
      <c r="A2032" s="1">
        <v>63</v>
      </c>
      <c r="B2032" s="1" t="s">
        <v>40</v>
      </c>
      <c r="C2032" s="1" t="s">
        <v>101</v>
      </c>
      <c r="D2032" s="2">
        <v>43220</v>
      </c>
      <c r="E2032" s="2">
        <v>43220</v>
      </c>
      <c r="F2032" s="1" t="s">
        <v>42</v>
      </c>
      <c r="K2032" s="59">
        <v>50</v>
      </c>
      <c r="L2032" s="1">
        <v>4200000153</v>
      </c>
      <c r="Q2032" s="61">
        <v>109080</v>
      </c>
      <c r="X2032" s="1" t="s">
        <v>279</v>
      </c>
      <c r="Y2032" s="1" t="s">
        <v>281</v>
      </c>
      <c r="Z2032" s="1" t="s">
        <v>284</v>
      </c>
      <c r="AC2032" s="1" t="s">
        <v>90</v>
      </c>
      <c r="AK2032" s="1" t="s">
        <v>285</v>
      </c>
      <c r="AN2032" s="1" t="s">
        <v>141</v>
      </c>
    </row>
    <row r="2033" spans="1:40" hidden="1">
      <c r="A2033" s="1">
        <v>63</v>
      </c>
      <c r="B2033" s="1" t="s">
        <v>40</v>
      </c>
      <c r="C2033" s="1" t="s">
        <v>101</v>
      </c>
      <c r="D2033" s="2">
        <v>43220</v>
      </c>
      <c r="E2033" s="2">
        <v>43220</v>
      </c>
      <c r="F2033" s="1" t="s">
        <v>42</v>
      </c>
      <c r="K2033" s="59">
        <v>50</v>
      </c>
      <c r="L2033" s="1">
        <v>4200000153</v>
      </c>
      <c r="Q2033" s="61">
        <v>1451095</v>
      </c>
      <c r="X2033" s="1" t="s">
        <v>279</v>
      </c>
      <c r="Y2033" s="1" t="s">
        <v>281</v>
      </c>
      <c r="Z2033" s="1" t="s">
        <v>284</v>
      </c>
      <c r="AC2033" s="1" t="s">
        <v>90</v>
      </c>
      <c r="AK2033" s="1" t="s">
        <v>285</v>
      </c>
      <c r="AN2033" s="1" t="s">
        <v>133</v>
      </c>
    </row>
    <row r="2034" spans="1:40" hidden="1">
      <c r="A2034" s="1">
        <v>63</v>
      </c>
      <c r="B2034" s="1" t="s">
        <v>40</v>
      </c>
      <c r="C2034" s="1" t="s">
        <v>101</v>
      </c>
      <c r="D2034" s="2">
        <v>43220</v>
      </c>
      <c r="E2034" s="2">
        <v>43220</v>
      </c>
      <c r="F2034" s="1" t="s">
        <v>42</v>
      </c>
      <c r="K2034" s="59">
        <v>50</v>
      </c>
      <c r="L2034" s="1">
        <v>4200000153</v>
      </c>
      <c r="Q2034" s="61">
        <v>628036</v>
      </c>
      <c r="X2034" s="1" t="s">
        <v>279</v>
      </c>
      <c r="Y2034" s="1" t="s">
        <v>281</v>
      </c>
      <c r="Z2034" s="1" t="s">
        <v>284</v>
      </c>
      <c r="AC2034" s="1" t="s">
        <v>90</v>
      </c>
      <c r="AK2034" s="1" t="s">
        <v>285</v>
      </c>
      <c r="AN2034" s="1" t="s">
        <v>139</v>
      </c>
    </row>
    <row r="2035" spans="1:40" hidden="1">
      <c r="A2035" s="1">
        <v>63</v>
      </c>
      <c r="B2035" s="1" t="s">
        <v>40</v>
      </c>
      <c r="C2035" s="1" t="s">
        <v>101</v>
      </c>
      <c r="D2035" s="2">
        <v>43220</v>
      </c>
      <c r="E2035" s="2">
        <v>43220</v>
      </c>
      <c r="F2035" s="1" t="s">
        <v>42</v>
      </c>
      <c r="K2035" s="59">
        <v>40</v>
      </c>
      <c r="L2035" s="1">
        <v>6900000730</v>
      </c>
      <c r="Q2035" s="61">
        <v>5156510</v>
      </c>
      <c r="X2035" s="1" t="s">
        <v>280</v>
      </c>
      <c r="Y2035" s="1" t="s">
        <v>281</v>
      </c>
      <c r="Z2035" s="1" t="s">
        <v>283</v>
      </c>
      <c r="AC2035" s="1" t="s">
        <v>90</v>
      </c>
      <c r="AD2035" s="15" t="s">
        <v>93</v>
      </c>
      <c r="AF2035" s="1" t="s">
        <v>94</v>
      </c>
      <c r="AG2035" s="1" t="s">
        <v>95</v>
      </c>
      <c r="AK2035" s="1" t="s">
        <v>285</v>
      </c>
      <c r="AN2035" s="1" t="s">
        <v>112</v>
      </c>
    </row>
    <row r="2036" spans="1:40" hidden="1">
      <c r="A2036" s="1">
        <v>63</v>
      </c>
      <c r="B2036" s="1" t="s">
        <v>40</v>
      </c>
      <c r="C2036" s="1" t="s">
        <v>101</v>
      </c>
      <c r="D2036" s="2">
        <v>43220</v>
      </c>
      <c r="E2036" s="2">
        <v>43220</v>
      </c>
      <c r="F2036" s="1" t="s">
        <v>42</v>
      </c>
      <c r="K2036" s="59">
        <v>40</v>
      </c>
      <c r="L2036" s="1">
        <v>6900100360</v>
      </c>
      <c r="Q2036" s="61">
        <v>927454</v>
      </c>
      <c r="X2036" s="1" t="s">
        <v>280</v>
      </c>
      <c r="Y2036" s="1" t="s">
        <v>281</v>
      </c>
      <c r="Z2036" s="1" t="s">
        <v>283</v>
      </c>
      <c r="AC2036" s="1" t="s">
        <v>90</v>
      </c>
      <c r="AD2036" s="15" t="s">
        <v>93</v>
      </c>
      <c r="AF2036" s="1" t="s">
        <v>94</v>
      </c>
      <c r="AG2036" s="1" t="s">
        <v>95</v>
      </c>
      <c r="AK2036" s="1" t="s">
        <v>285</v>
      </c>
      <c r="AN2036" s="1" t="s">
        <v>113</v>
      </c>
    </row>
    <row r="2037" spans="1:40" hidden="1">
      <c r="A2037" s="1">
        <v>63</v>
      </c>
      <c r="B2037" s="1" t="s">
        <v>40</v>
      </c>
      <c r="C2037" s="1" t="s">
        <v>101</v>
      </c>
      <c r="D2037" s="2">
        <v>43220</v>
      </c>
      <c r="E2037" s="2">
        <v>43220</v>
      </c>
      <c r="F2037" s="1" t="s">
        <v>42</v>
      </c>
      <c r="K2037" s="59">
        <v>40</v>
      </c>
      <c r="L2037" s="1">
        <v>6900000732</v>
      </c>
      <c r="Q2037" s="61">
        <v>118996</v>
      </c>
      <c r="X2037" s="1" t="s">
        <v>280</v>
      </c>
      <c r="Y2037" s="1" t="s">
        <v>281</v>
      </c>
      <c r="Z2037" s="1" t="s">
        <v>283</v>
      </c>
      <c r="AC2037" s="1" t="s">
        <v>90</v>
      </c>
      <c r="AD2037" s="15" t="s">
        <v>93</v>
      </c>
      <c r="AF2037" s="1" t="s">
        <v>94</v>
      </c>
      <c r="AG2037" s="1" t="s">
        <v>95</v>
      </c>
      <c r="AK2037" s="1" t="s">
        <v>285</v>
      </c>
      <c r="AN2037" s="1" t="s">
        <v>108</v>
      </c>
    </row>
    <row r="2038" spans="1:40" hidden="1">
      <c r="A2038" s="1">
        <v>63</v>
      </c>
      <c r="B2038" s="1" t="s">
        <v>40</v>
      </c>
      <c r="C2038" s="1" t="s">
        <v>101</v>
      </c>
      <c r="D2038" s="2">
        <v>43220</v>
      </c>
      <c r="E2038" s="2">
        <v>43220</v>
      </c>
      <c r="F2038" s="1" t="s">
        <v>42</v>
      </c>
      <c r="K2038" s="59">
        <v>40</v>
      </c>
      <c r="L2038" s="1">
        <v>6900100361</v>
      </c>
      <c r="Q2038" s="61">
        <v>47113</v>
      </c>
      <c r="X2038" s="1" t="s">
        <v>280</v>
      </c>
      <c r="Y2038" s="1" t="s">
        <v>281</v>
      </c>
      <c r="Z2038" s="1" t="s">
        <v>283</v>
      </c>
      <c r="AC2038" s="1" t="s">
        <v>90</v>
      </c>
      <c r="AD2038" s="15" t="s">
        <v>93</v>
      </c>
      <c r="AF2038" s="1" t="s">
        <v>94</v>
      </c>
      <c r="AG2038" s="1" t="s">
        <v>95</v>
      </c>
      <c r="AK2038" s="1" t="s">
        <v>285</v>
      </c>
      <c r="AN2038" s="1" t="s">
        <v>119</v>
      </c>
    </row>
    <row r="2039" spans="1:40" hidden="1">
      <c r="A2039" s="1">
        <v>63</v>
      </c>
      <c r="B2039" s="1" t="s">
        <v>40</v>
      </c>
      <c r="C2039" s="1" t="s">
        <v>101</v>
      </c>
      <c r="D2039" s="2">
        <v>43220</v>
      </c>
      <c r="E2039" s="2">
        <v>43220</v>
      </c>
      <c r="F2039" s="1" t="s">
        <v>42</v>
      </c>
      <c r="K2039" s="59">
        <v>40</v>
      </c>
      <c r="L2039" s="1">
        <v>6910000001</v>
      </c>
      <c r="Q2039" s="61">
        <v>290880</v>
      </c>
      <c r="X2039" s="1" t="s">
        <v>280</v>
      </c>
      <c r="Y2039" s="1" t="s">
        <v>281</v>
      </c>
      <c r="Z2039" s="1" t="s">
        <v>283</v>
      </c>
      <c r="AC2039" s="1" t="s">
        <v>90</v>
      </c>
      <c r="AD2039" s="15" t="s">
        <v>93</v>
      </c>
      <c r="AF2039" s="1" t="s">
        <v>94</v>
      </c>
      <c r="AG2039" s="1" t="s">
        <v>95</v>
      </c>
      <c r="AK2039" s="1" t="s">
        <v>285</v>
      </c>
      <c r="AN2039" s="1" t="s">
        <v>132</v>
      </c>
    </row>
    <row r="2040" spans="1:40" hidden="1">
      <c r="A2040" s="1">
        <v>63</v>
      </c>
      <c r="B2040" s="1" t="s">
        <v>40</v>
      </c>
      <c r="C2040" s="1" t="s">
        <v>101</v>
      </c>
      <c r="D2040" s="2">
        <v>43220</v>
      </c>
      <c r="E2040" s="2">
        <v>43220</v>
      </c>
      <c r="F2040" s="1" t="s">
        <v>42</v>
      </c>
      <c r="K2040" s="59">
        <v>40</v>
      </c>
      <c r="L2040" s="1">
        <v>6910000012</v>
      </c>
      <c r="Q2040" s="61">
        <v>628036</v>
      </c>
      <c r="X2040" s="1" t="s">
        <v>280</v>
      </c>
      <c r="Y2040" s="1" t="s">
        <v>281</v>
      </c>
      <c r="Z2040" s="1" t="s">
        <v>283</v>
      </c>
      <c r="AC2040" s="1" t="s">
        <v>90</v>
      </c>
      <c r="AD2040" s="15" t="s">
        <v>93</v>
      </c>
      <c r="AF2040" s="1" t="s">
        <v>94</v>
      </c>
      <c r="AG2040" s="1" t="s">
        <v>95</v>
      </c>
      <c r="AK2040" s="1" t="s">
        <v>285</v>
      </c>
      <c r="AN2040" s="1" t="s">
        <v>139</v>
      </c>
    </row>
    <row r="2041" spans="1:40" hidden="1">
      <c r="A2041" s="1">
        <v>63</v>
      </c>
      <c r="B2041" s="1" t="s">
        <v>40</v>
      </c>
      <c r="C2041" s="1" t="s">
        <v>101</v>
      </c>
      <c r="D2041" s="2">
        <v>43220</v>
      </c>
      <c r="E2041" s="2">
        <v>43220</v>
      </c>
      <c r="F2041" s="1" t="s">
        <v>42</v>
      </c>
      <c r="K2041" s="59">
        <v>40</v>
      </c>
      <c r="L2041" s="1">
        <v>6910000013</v>
      </c>
      <c r="Q2041" s="61">
        <v>109080</v>
      </c>
      <c r="X2041" s="1" t="s">
        <v>280</v>
      </c>
      <c r="Y2041" s="1" t="s">
        <v>281</v>
      </c>
      <c r="Z2041" s="1" t="s">
        <v>283</v>
      </c>
      <c r="AC2041" s="1" t="s">
        <v>90</v>
      </c>
      <c r="AD2041" s="15" t="s">
        <v>93</v>
      </c>
      <c r="AF2041" s="1" t="s">
        <v>94</v>
      </c>
      <c r="AG2041" s="1" t="s">
        <v>95</v>
      </c>
      <c r="AK2041" s="1" t="s">
        <v>285</v>
      </c>
      <c r="AN2041" s="1" t="s">
        <v>141</v>
      </c>
    </row>
    <row r="2042" spans="1:40" hidden="1">
      <c r="A2042" s="1">
        <v>63</v>
      </c>
      <c r="B2042" s="1" t="s">
        <v>40</v>
      </c>
      <c r="C2042" s="1" t="s">
        <v>101</v>
      </c>
      <c r="D2042" s="2">
        <v>43220</v>
      </c>
      <c r="E2042" s="2">
        <v>43220</v>
      </c>
      <c r="F2042" s="1" t="s">
        <v>42</v>
      </c>
      <c r="K2042" s="59">
        <v>40</v>
      </c>
      <c r="L2042" s="1">
        <v>6910000016</v>
      </c>
      <c r="Q2042" s="61">
        <v>1451095</v>
      </c>
      <c r="X2042" s="1" t="s">
        <v>280</v>
      </c>
      <c r="Y2042" s="1" t="s">
        <v>281</v>
      </c>
      <c r="Z2042" s="1" t="s">
        <v>283</v>
      </c>
      <c r="AC2042" s="1" t="s">
        <v>90</v>
      </c>
      <c r="AD2042" s="15" t="s">
        <v>93</v>
      </c>
      <c r="AF2042" s="1" t="s">
        <v>94</v>
      </c>
      <c r="AG2042" s="1" t="s">
        <v>95</v>
      </c>
      <c r="AK2042" s="1" t="s">
        <v>285</v>
      </c>
      <c r="AN2042" s="1" t="s">
        <v>133</v>
      </c>
    </row>
    <row r="2043" spans="1:40" hidden="1">
      <c r="A2043" s="1">
        <v>64</v>
      </c>
      <c r="B2043" s="1" t="s">
        <v>40</v>
      </c>
      <c r="C2043" s="1" t="s">
        <v>97</v>
      </c>
      <c r="D2043" s="2">
        <v>43131</v>
      </c>
      <c r="E2043" s="2">
        <v>43131</v>
      </c>
      <c r="F2043" s="1" t="s">
        <v>42</v>
      </c>
      <c r="K2043" s="59">
        <v>40</v>
      </c>
      <c r="L2043" s="1">
        <v>4200000140</v>
      </c>
      <c r="Q2043" s="61">
        <v>103051</v>
      </c>
      <c r="X2043" s="1" t="s">
        <v>279</v>
      </c>
      <c r="Y2043" s="1" t="s">
        <v>281</v>
      </c>
      <c r="Z2043" s="1" t="s">
        <v>284</v>
      </c>
      <c r="AC2043" s="1" t="s">
        <v>67</v>
      </c>
      <c r="AK2043" s="1" t="s">
        <v>285</v>
      </c>
      <c r="AN2043" s="1" t="s">
        <v>75</v>
      </c>
    </row>
    <row r="2044" spans="1:40" hidden="1">
      <c r="A2044" s="1">
        <v>64</v>
      </c>
      <c r="B2044" s="1" t="s">
        <v>40</v>
      </c>
      <c r="C2044" s="1" t="s">
        <v>97</v>
      </c>
      <c r="D2044" s="2">
        <v>43131</v>
      </c>
      <c r="E2044" s="2">
        <v>43131</v>
      </c>
      <c r="F2044" s="1" t="s">
        <v>42</v>
      </c>
      <c r="K2044" s="59">
        <v>50</v>
      </c>
      <c r="L2044" s="1">
        <v>4200000140</v>
      </c>
      <c r="Q2044" s="61">
        <v>91563</v>
      </c>
      <c r="X2044" s="1" t="s">
        <v>279</v>
      </c>
      <c r="Y2044" s="1" t="s">
        <v>281</v>
      </c>
      <c r="Z2044" s="1" t="s">
        <v>284</v>
      </c>
      <c r="AC2044" s="1" t="s">
        <v>67</v>
      </c>
      <c r="AK2044" s="1" t="s">
        <v>285</v>
      </c>
      <c r="AN2044" s="1" t="s">
        <v>75</v>
      </c>
    </row>
    <row r="2045" spans="1:40" hidden="1">
      <c r="A2045" s="1">
        <v>64</v>
      </c>
      <c r="B2045" s="1" t="s">
        <v>40</v>
      </c>
      <c r="C2045" s="1" t="s">
        <v>97</v>
      </c>
      <c r="D2045" s="2">
        <v>43131</v>
      </c>
      <c r="E2045" s="2">
        <v>43131</v>
      </c>
      <c r="F2045" s="1" t="s">
        <v>42</v>
      </c>
      <c r="K2045" s="59">
        <v>40</v>
      </c>
      <c r="L2045" s="1">
        <v>4200000150</v>
      </c>
      <c r="Q2045" s="61">
        <v>194614</v>
      </c>
      <c r="X2045" s="1" t="s">
        <v>279</v>
      </c>
      <c r="Y2045" s="1" t="s">
        <v>281</v>
      </c>
      <c r="Z2045" s="1" t="s">
        <v>284</v>
      </c>
      <c r="AC2045" s="1" t="s">
        <v>67</v>
      </c>
      <c r="AK2045" s="1" t="s">
        <v>285</v>
      </c>
      <c r="AN2045" s="1" t="s">
        <v>75</v>
      </c>
    </row>
    <row r="2046" spans="1:40" hidden="1">
      <c r="A2046" s="1">
        <v>64</v>
      </c>
      <c r="B2046" s="1" t="s">
        <v>40</v>
      </c>
      <c r="C2046" s="1" t="s">
        <v>97</v>
      </c>
      <c r="D2046" s="2">
        <v>43131</v>
      </c>
      <c r="E2046" s="2">
        <v>43131</v>
      </c>
      <c r="F2046" s="1" t="s">
        <v>42</v>
      </c>
      <c r="K2046" s="59">
        <v>50</v>
      </c>
      <c r="L2046" s="1">
        <v>4200000150</v>
      </c>
      <c r="Q2046" s="61">
        <v>194614</v>
      </c>
      <c r="X2046" s="1" t="s">
        <v>279</v>
      </c>
      <c r="Y2046" s="1" t="s">
        <v>281</v>
      </c>
      <c r="Z2046" s="1" t="s">
        <v>284</v>
      </c>
      <c r="AC2046" s="1" t="s">
        <v>67</v>
      </c>
      <c r="AK2046" s="1" t="s">
        <v>285</v>
      </c>
      <c r="AN2046" s="1" t="s">
        <v>75</v>
      </c>
    </row>
    <row r="2047" spans="1:40" hidden="1">
      <c r="A2047" s="1">
        <v>64</v>
      </c>
      <c r="B2047" s="1" t="s">
        <v>40</v>
      </c>
      <c r="C2047" s="1" t="s">
        <v>97</v>
      </c>
      <c r="D2047" s="2">
        <v>43131</v>
      </c>
      <c r="E2047" s="2">
        <v>43131</v>
      </c>
      <c r="F2047" s="1" t="s">
        <v>42</v>
      </c>
      <c r="K2047" s="59">
        <v>50</v>
      </c>
      <c r="L2047" s="1">
        <v>4200000151</v>
      </c>
      <c r="Q2047" s="61">
        <v>194614</v>
      </c>
      <c r="X2047" s="1" t="s">
        <v>279</v>
      </c>
      <c r="Y2047" s="1" t="s">
        <v>281</v>
      </c>
      <c r="Z2047" s="1" t="s">
        <v>284</v>
      </c>
      <c r="AC2047" s="1" t="s">
        <v>67</v>
      </c>
      <c r="AK2047" s="1" t="s">
        <v>285</v>
      </c>
      <c r="AN2047" s="1" t="s">
        <v>75</v>
      </c>
    </row>
    <row r="2048" spans="1:40" hidden="1">
      <c r="A2048" s="1">
        <v>64</v>
      </c>
      <c r="B2048" s="1" t="s">
        <v>40</v>
      </c>
      <c r="C2048" s="1" t="s">
        <v>97</v>
      </c>
      <c r="D2048" s="2">
        <v>43131</v>
      </c>
      <c r="E2048" s="2">
        <v>43131</v>
      </c>
      <c r="F2048" s="1" t="s">
        <v>42</v>
      </c>
      <c r="K2048" s="59">
        <v>40</v>
      </c>
      <c r="L2048" s="1">
        <v>4200000151</v>
      </c>
      <c r="Q2048" s="61">
        <v>194614</v>
      </c>
      <c r="X2048" s="1" t="s">
        <v>279</v>
      </c>
      <c r="Y2048" s="1" t="s">
        <v>281</v>
      </c>
      <c r="Z2048" s="1" t="s">
        <v>284</v>
      </c>
      <c r="AC2048" s="1" t="s">
        <v>67</v>
      </c>
      <c r="AK2048" s="1" t="s">
        <v>285</v>
      </c>
      <c r="AN2048" s="1" t="s">
        <v>75</v>
      </c>
    </row>
    <row r="2049" spans="1:40" hidden="1">
      <c r="A2049" s="1">
        <v>64</v>
      </c>
      <c r="B2049" s="1" t="s">
        <v>40</v>
      </c>
      <c r="C2049" s="1" t="s">
        <v>97</v>
      </c>
      <c r="D2049" s="2">
        <v>43131</v>
      </c>
      <c r="E2049" s="2">
        <v>43131</v>
      </c>
      <c r="F2049" s="1" t="s">
        <v>42</v>
      </c>
      <c r="K2049" s="59">
        <v>50</v>
      </c>
      <c r="L2049" s="1">
        <v>4200000152</v>
      </c>
      <c r="Q2049" s="61">
        <v>802307</v>
      </c>
      <c r="X2049" s="1" t="s">
        <v>279</v>
      </c>
      <c r="Y2049" s="1" t="s">
        <v>281</v>
      </c>
      <c r="Z2049" s="1" t="s">
        <v>284</v>
      </c>
      <c r="AC2049" s="1" t="s">
        <v>67</v>
      </c>
      <c r="AK2049" s="1" t="s">
        <v>285</v>
      </c>
      <c r="AN2049" s="1" t="s">
        <v>111</v>
      </c>
    </row>
    <row r="2050" spans="1:40" hidden="1">
      <c r="A2050" s="1">
        <v>64</v>
      </c>
      <c r="B2050" s="1" t="s">
        <v>40</v>
      </c>
      <c r="C2050" s="1" t="s">
        <v>97</v>
      </c>
      <c r="D2050" s="2">
        <v>43131</v>
      </c>
      <c r="E2050" s="2">
        <v>43131</v>
      </c>
      <c r="F2050" s="1" t="s">
        <v>42</v>
      </c>
      <c r="K2050" s="59">
        <v>50</v>
      </c>
      <c r="L2050" s="1">
        <v>4200000152</v>
      </c>
      <c r="Q2050" s="61">
        <v>191120</v>
      </c>
      <c r="X2050" s="1" t="s">
        <v>279</v>
      </c>
      <c r="Y2050" s="1" t="s">
        <v>281</v>
      </c>
      <c r="Z2050" s="1" t="s">
        <v>284</v>
      </c>
      <c r="AC2050" s="1" t="s">
        <v>67</v>
      </c>
      <c r="AK2050" s="1" t="s">
        <v>285</v>
      </c>
      <c r="AN2050" s="1" t="s">
        <v>114</v>
      </c>
    </row>
    <row r="2051" spans="1:40" hidden="1">
      <c r="A2051" s="1">
        <v>64</v>
      </c>
      <c r="B2051" s="1" t="s">
        <v>40</v>
      </c>
      <c r="C2051" s="1" t="s">
        <v>97</v>
      </c>
      <c r="D2051" s="2">
        <v>43131</v>
      </c>
      <c r="E2051" s="2">
        <v>43131</v>
      </c>
      <c r="F2051" s="1" t="s">
        <v>42</v>
      </c>
      <c r="K2051" s="59">
        <v>50</v>
      </c>
      <c r="L2051" s="1">
        <v>4200000152</v>
      </c>
      <c r="Q2051" s="61">
        <v>7492429</v>
      </c>
      <c r="X2051" s="1" t="s">
        <v>279</v>
      </c>
      <c r="Y2051" s="1" t="s">
        <v>281</v>
      </c>
      <c r="Z2051" s="1" t="s">
        <v>284</v>
      </c>
      <c r="AC2051" s="1" t="s">
        <v>67</v>
      </c>
      <c r="AK2051" s="1" t="s">
        <v>285</v>
      </c>
      <c r="AN2051" s="1" t="s">
        <v>116</v>
      </c>
    </row>
    <row r="2052" spans="1:40" hidden="1">
      <c r="A2052" s="1">
        <v>64</v>
      </c>
      <c r="B2052" s="1" t="s">
        <v>40</v>
      </c>
      <c r="C2052" s="1" t="s">
        <v>97</v>
      </c>
      <c r="D2052" s="2">
        <v>43131</v>
      </c>
      <c r="E2052" s="2">
        <v>43131</v>
      </c>
      <c r="F2052" s="1" t="s">
        <v>42</v>
      </c>
      <c r="K2052" s="59">
        <v>50</v>
      </c>
      <c r="L2052" s="1">
        <v>4200000152</v>
      </c>
      <c r="Q2052" s="61">
        <v>1313566</v>
      </c>
      <c r="X2052" s="1" t="s">
        <v>279</v>
      </c>
      <c r="Y2052" s="1" t="s">
        <v>281</v>
      </c>
      <c r="Z2052" s="1" t="s">
        <v>284</v>
      </c>
      <c r="AC2052" s="1" t="s">
        <v>67</v>
      </c>
      <c r="AK2052" s="1" t="s">
        <v>285</v>
      </c>
      <c r="AN2052" s="1" t="s">
        <v>117</v>
      </c>
    </row>
    <row r="2053" spans="1:40" hidden="1">
      <c r="A2053" s="1">
        <v>64</v>
      </c>
      <c r="B2053" s="1" t="s">
        <v>40</v>
      </c>
      <c r="C2053" s="1" t="s">
        <v>97</v>
      </c>
      <c r="D2053" s="2">
        <v>43131</v>
      </c>
      <c r="E2053" s="2">
        <v>43131</v>
      </c>
      <c r="F2053" s="1" t="s">
        <v>42</v>
      </c>
      <c r="K2053" s="59">
        <v>50</v>
      </c>
      <c r="L2053" s="1">
        <v>4200000153</v>
      </c>
      <c r="Q2053" s="61">
        <v>1351826</v>
      </c>
      <c r="X2053" s="1" t="s">
        <v>279</v>
      </c>
      <c r="Y2053" s="1" t="s">
        <v>281</v>
      </c>
      <c r="Z2053" s="1" t="s">
        <v>284</v>
      </c>
      <c r="AC2053" s="1" t="s">
        <v>67</v>
      </c>
      <c r="AK2053" s="1" t="s">
        <v>285</v>
      </c>
      <c r="AN2053" s="1" t="s">
        <v>136</v>
      </c>
    </row>
    <row r="2054" spans="1:40" hidden="1">
      <c r="A2054" s="1">
        <v>64</v>
      </c>
      <c r="B2054" s="1" t="s">
        <v>40</v>
      </c>
      <c r="C2054" s="1" t="s">
        <v>97</v>
      </c>
      <c r="D2054" s="2">
        <v>43131</v>
      </c>
      <c r="E2054" s="2">
        <v>43131</v>
      </c>
      <c r="F2054" s="1" t="s">
        <v>42</v>
      </c>
      <c r="K2054" s="59">
        <v>50</v>
      </c>
      <c r="L2054" s="1">
        <v>4200000153</v>
      </c>
      <c r="Q2054" s="61">
        <v>414475</v>
      </c>
      <c r="X2054" s="1" t="s">
        <v>279</v>
      </c>
      <c r="Y2054" s="1" t="s">
        <v>281</v>
      </c>
      <c r="Z2054" s="1" t="s">
        <v>284</v>
      </c>
      <c r="AC2054" s="1" t="s">
        <v>67</v>
      </c>
      <c r="AK2054" s="1" t="s">
        <v>285</v>
      </c>
      <c r="AN2054" s="1" t="s">
        <v>124</v>
      </c>
    </row>
    <row r="2055" spans="1:40" hidden="1">
      <c r="A2055" s="1">
        <v>64</v>
      </c>
      <c r="B2055" s="1" t="s">
        <v>40</v>
      </c>
      <c r="C2055" s="1" t="s">
        <v>97</v>
      </c>
      <c r="D2055" s="2">
        <v>43131</v>
      </c>
      <c r="E2055" s="2">
        <v>43131</v>
      </c>
      <c r="F2055" s="1" t="s">
        <v>42</v>
      </c>
      <c r="K2055" s="59">
        <v>50</v>
      </c>
      <c r="L2055" s="1">
        <v>4200000153</v>
      </c>
      <c r="Q2055" s="61">
        <v>89271</v>
      </c>
      <c r="X2055" s="1" t="s">
        <v>279</v>
      </c>
      <c r="Y2055" s="1" t="s">
        <v>281</v>
      </c>
      <c r="Z2055" s="1" t="s">
        <v>284</v>
      </c>
      <c r="AC2055" s="1" t="s">
        <v>67</v>
      </c>
      <c r="AK2055" s="1" t="s">
        <v>285</v>
      </c>
      <c r="AN2055" s="1" t="s">
        <v>126</v>
      </c>
    </row>
    <row r="2056" spans="1:40" hidden="1">
      <c r="A2056" s="1">
        <v>64</v>
      </c>
      <c r="B2056" s="1" t="s">
        <v>40</v>
      </c>
      <c r="C2056" s="1" t="s">
        <v>97</v>
      </c>
      <c r="D2056" s="2">
        <v>43131</v>
      </c>
      <c r="E2056" s="2">
        <v>43131</v>
      </c>
      <c r="F2056" s="1" t="s">
        <v>42</v>
      </c>
      <c r="K2056" s="59">
        <v>50</v>
      </c>
      <c r="L2056" s="1">
        <v>4200000153</v>
      </c>
      <c r="Q2056" s="61">
        <v>82895</v>
      </c>
      <c r="X2056" s="1" t="s">
        <v>279</v>
      </c>
      <c r="Y2056" s="1" t="s">
        <v>281</v>
      </c>
      <c r="Z2056" s="1" t="s">
        <v>284</v>
      </c>
      <c r="AC2056" s="1" t="s">
        <v>67</v>
      </c>
      <c r="AK2056" s="1" t="s">
        <v>285</v>
      </c>
      <c r="AN2056" s="1" t="s">
        <v>137</v>
      </c>
    </row>
    <row r="2057" spans="1:40" hidden="1">
      <c r="A2057" s="1">
        <v>64</v>
      </c>
      <c r="B2057" s="1" t="s">
        <v>40</v>
      </c>
      <c r="C2057" s="1" t="s">
        <v>97</v>
      </c>
      <c r="D2057" s="2">
        <v>43131</v>
      </c>
      <c r="E2057" s="2">
        <v>43131</v>
      </c>
      <c r="F2057" s="1" t="s">
        <v>42</v>
      </c>
      <c r="K2057" s="59">
        <v>50</v>
      </c>
      <c r="L2057" s="1">
        <v>4200000153</v>
      </c>
      <c r="Q2057" s="61">
        <v>2652639</v>
      </c>
      <c r="X2057" s="1" t="s">
        <v>279</v>
      </c>
      <c r="Y2057" s="1" t="s">
        <v>281</v>
      </c>
      <c r="Z2057" s="1" t="s">
        <v>284</v>
      </c>
      <c r="AC2057" s="1" t="s">
        <v>67</v>
      </c>
      <c r="AK2057" s="1" t="s">
        <v>285</v>
      </c>
      <c r="AN2057" s="1" t="s">
        <v>134</v>
      </c>
    </row>
    <row r="2058" spans="1:40" hidden="1">
      <c r="A2058" s="1">
        <v>64</v>
      </c>
      <c r="B2058" s="1" t="s">
        <v>40</v>
      </c>
      <c r="C2058" s="1" t="s">
        <v>97</v>
      </c>
      <c r="D2058" s="2">
        <v>43131</v>
      </c>
      <c r="E2058" s="2">
        <v>43131</v>
      </c>
      <c r="F2058" s="1" t="s">
        <v>42</v>
      </c>
      <c r="K2058" s="59">
        <v>40</v>
      </c>
      <c r="L2058" s="1">
        <v>6600000000</v>
      </c>
      <c r="Q2058" s="61">
        <v>40199.46</v>
      </c>
      <c r="X2058" s="15" t="s">
        <v>280</v>
      </c>
      <c r="Y2058" t="s">
        <v>281</v>
      </c>
      <c r="Z2058" s="1" t="s">
        <v>283</v>
      </c>
      <c r="AC2058" s="1" t="s">
        <v>67</v>
      </c>
      <c r="AD2058" s="15" t="s">
        <v>157</v>
      </c>
      <c r="AF2058" s="1" t="s">
        <v>148</v>
      </c>
      <c r="AG2058" s="1" t="s">
        <v>149</v>
      </c>
      <c r="AK2058" s="1" t="s">
        <v>285</v>
      </c>
      <c r="AN2058" s="1" t="s">
        <v>75</v>
      </c>
    </row>
    <row r="2059" spans="1:40" hidden="1">
      <c r="A2059" s="1">
        <v>64</v>
      </c>
      <c r="B2059" s="1" t="s">
        <v>40</v>
      </c>
      <c r="C2059" s="1" t="s">
        <v>97</v>
      </c>
      <c r="D2059" s="2">
        <v>43131</v>
      </c>
      <c r="E2059" s="2">
        <v>43131</v>
      </c>
      <c r="F2059" s="1" t="s">
        <v>42</v>
      </c>
      <c r="K2059" s="59">
        <v>50</v>
      </c>
      <c r="L2059" s="1">
        <v>6600000000</v>
      </c>
      <c r="Q2059" s="61">
        <v>40199.46</v>
      </c>
      <c r="X2059" s="15" t="s">
        <v>280</v>
      </c>
      <c r="Y2059" t="s">
        <v>281</v>
      </c>
      <c r="Z2059" s="1" t="s">
        <v>283</v>
      </c>
      <c r="AC2059" s="1" t="s">
        <v>67</v>
      </c>
      <c r="AD2059" s="15" t="s">
        <v>157</v>
      </c>
      <c r="AF2059" s="1" t="s">
        <v>148</v>
      </c>
      <c r="AG2059" s="1" t="s">
        <v>149</v>
      </c>
      <c r="AK2059" s="1" t="s">
        <v>285</v>
      </c>
      <c r="AN2059" s="1" t="s">
        <v>75</v>
      </c>
    </row>
    <row r="2060" spans="1:40" hidden="1">
      <c r="A2060" s="1">
        <v>64</v>
      </c>
      <c r="B2060" s="1" t="s">
        <v>40</v>
      </c>
      <c r="C2060" s="1" t="s">
        <v>97</v>
      </c>
      <c r="D2060" s="2">
        <v>43131</v>
      </c>
      <c r="E2060" s="2">
        <v>43131</v>
      </c>
      <c r="F2060" s="1" t="s">
        <v>42</v>
      </c>
      <c r="K2060" s="59">
        <v>50</v>
      </c>
      <c r="L2060" s="1">
        <v>6600000000</v>
      </c>
      <c r="Q2060" s="61">
        <v>30735.24</v>
      </c>
      <c r="X2060" s="1" t="s">
        <v>280</v>
      </c>
      <c r="Y2060" s="1" t="s">
        <v>281</v>
      </c>
      <c r="Z2060" s="1" t="s">
        <v>283</v>
      </c>
      <c r="AC2060" s="1" t="s">
        <v>67</v>
      </c>
      <c r="AD2060" s="15" t="s">
        <v>164</v>
      </c>
      <c r="AF2060" s="1" t="s">
        <v>148</v>
      </c>
      <c r="AG2060" s="1" t="s">
        <v>149</v>
      </c>
      <c r="AK2060" s="1" t="s">
        <v>285</v>
      </c>
      <c r="AN2060" s="1" t="s">
        <v>75</v>
      </c>
    </row>
    <row r="2061" spans="1:40" hidden="1">
      <c r="A2061" s="1">
        <v>64</v>
      </c>
      <c r="B2061" s="1" t="s">
        <v>40</v>
      </c>
      <c r="C2061" s="1" t="s">
        <v>97</v>
      </c>
      <c r="D2061" s="2">
        <v>43131</v>
      </c>
      <c r="E2061" s="2">
        <v>43131</v>
      </c>
      <c r="F2061" s="1" t="s">
        <v>42</v>
      </c>
      <c r="K2061" s="59">
        <v>40</v>
      </c>
      <c r="L2061" s="1">
        <v>6600000000</v>
      </c>
      <c r="Q2061" s="61">
        <v>30735.24</v>
      </c>
      <c r="X2061" s="1" t="s">
        <v>280</v>
      </c>
      <c r="Y2061" s="1" t="s">
        <v>281</v>
      </c>
      <c r="Z2061" s="1" t="s">
        <v>283</v>
      </c>
      <c r="AC2061" s="1" t="s">
        <v>67</v>
      </c>
      <c r="AD2061" s="15" t="s">
        <v>164</v>
      </c>
      <c r="AF2061" s="1" t="s">
        <v>148</v>
      </c>
      <c r="AG2061" s="1" t="s">
        <v>149</v>
      </c>
      <c r="AK2061" s="1" t="s">
        <v>285</v>
      </c>
      <c r="AN2061" s="1" t="s">
        <v>75</v>
      </c>
    </row>
    <row r="2062" spans="1:40" hidden="1">
      <c r="A2062" s="1">
        <v>64</v>
      </c>
      <c r="B2062" s="1" t="s">
        <v>40</v>
      </c>
      <c r="C2062" s="1" t="s">
        <v>97</v>
      </c>
      <c r="D2062" s="2">
        <v>43131</v>
      </c>
      <c r="E2062" s="2">
        <v>43131</v>
      </c>
      <c r="F2062" s="1" t="s">
        <v>42</v>
      </c>
      <c r="K2062" s="59">
        <v>40</v>
      </c>
      <c r="L2062" s="1">
        <v>6600000000</v>
      </c>
      <c r="Q2062" s="61">
        <v>499.76</v>
      </c>
      <c r="X2062" s="1" t="s">
        <v>280</v>
      </c>
      <c r="Y2062" s="1" t="s">
        <v>281</v>
      </c>
      <c r="Z2062" s="1" t="s">
        <v>283</v>
      </c>
      <c r="AC2062" s="1" t="s">
        <v>67</v>
      </c>
      <c r="AD2062" s="15" t="s">
        <v>169</v>
      </c>
      <c r="AF2062" s="1" t="s">
        <v>148</v>
      </c>
      <c r="AG2062" s="1" t="s">
        <v>149</v>
      </c>
      <c r="AK2062" s="1" t="s">
        <v>285</v>
      </c>
      <c r="AN2062" s="1" t="s">
        <v>75</v>
      </c>
    </row>
    <row r="2063" spans="1:40" hidden="1">
      <c r="A2063" s="1">
        <v>64</v>
      </c>
      <c r="B2063" s="1" t="s">
        <v>40</v>
      </c>
      <c r="C2063" s="1" t="s">
        <v>97</v>
      </c>
      <c r="D2063" s="2">
        <v>43131</v>
      </c>
      <c r="E2063" s="2">
        <v>43131</v>
      </c>
      <c r="F2063" s="1" t="s">
        <v>42</v>
      </c>
      <c r="K2063" s="59">
        <v>50</v>
      </c>
      <c r="L2063" s="1">
        <v>6600000000</v>
      </c>
      <c r="Q2063" s="61">
        <v>499.76</v>
      </c>
      <c r="X2063" s="1" t="s">
        <v>280</v>
      </c>
      <c r="Y2063" s="1" t="s">
        <v>281</v>
      </c>
      <c r="Z2063" s="1" t="s">
        <v>283</v>
      </c>
      <c r="AC2063" s="1" t="s">
        <v>67</v>
      </c>
      <c r="AD2063" s="15" t="s">
        <v>169</v>
      </c>
      <c r="AF2063" s="1" t="s">
        <v>148</v>
      </c>
      <c r="AG2063" s="1" t="s">
        <v>149</v>
      </c>
      <c r="AK2063" s="1" t="s">
        <v>285</v>
      </c>
      <c r="AN2063" s="1" t="s">
        <v>75</v>
      </c>
    </row>
    <row r="2064" spans="1:40" hidden="1">
      <c r="A2064" s="1">
        <v>64</v>
      </c>
      <c r="B2064" s="1" t="s">
        <v>40</v>
      </c>
      <c r="C2064" s="1" t="s">
        <v>97</v>
      </c>
      <c r="D2064" s="2">
        <v>43131</v>
      </c>
      <c r="E2064" s="2">
        <v>43131</v>
      </c>
      <c r="F2064" s="1" t="s">
        <v>42</v>
      </c>
      <c r="K2064" s="59">
        <v>40</v>
      </c>
      <c r="L2064" s="1">
        <v>6600000000</v>
      </c>
      <c r="Q2064" s="61">
        <v>687.17</v>
      </c>
      <c r="X2064" s="1" t="s">
        <v>280</v>
      </c>
      <c r="Y2064" s="1" t="s">
        <v>281</v>
      </c>
      <c r="Z2064" s="1" t="s">
        <v>283</v>
      </c>
      <c r="AC2064" s="1" t="s">
        <v>67</v>
      </c>
      <c r="AD2064" s="15" t="s">
        <v>171</v>
      </c>
      <c r="AF2064" s="1" t="s">
        <v>148</v>
      </c>
      <c r="AG2064" s="1" t="s">
        <v>149</v>
      </c>
      <c r="AK2064" s="1" t="s">
        <v>285</v>
      </c>
      <c r="AN2064" s="1" t="s">
        <v>75</v>
      </c>
    </row>
    <row r="2065" spans="1:40" hidden="1">
      <c r="A2065" s="1">
        <v>64</v>
      </c>
      <c r="B2065" s="1" t="s">
        <v>40</v>
      </c>
      <c r="C2065" s="1" t="s">
        <v>97</v>
      </c>
      <c r="D2065" s="2">
        <v>43131</v>
      </c>
      <c r="E2065" s="2">
        <v>43131</v>
      </c>
      <c r="F2065" s="1" t="s">
        <v>42</v>
      </c>
      <c r="K2065" s="59">
        <v>50</v>
      </c>
      <c r="L2065" s="1">
        <v>6600000000</v>
      </c>
      <c r="Q2065" s="61">
        <v>687.17</v>
      </c>
      <c r="X2065" s="1" t="s">
        <v>280</v>
      </c>
      <c r="Y2065" s="1" t="s">
        <v>281</v>
      </c>
      <c r="Z2065" s="1" t="s">
        <v>283</v>
      </c>
      <c r="AC2065" s="1" t="s">
        <v>67</v>
      </c>
      <c r="AD2065" s="15" t="s">
        <v>171</v>
      </c>
      <c r="AF2065" s="1" t="s">
        <v>148</v>
      </c>
      <c r="AG2065" s="1" t="s">
        <v>149</v>
      </c>
      <c r="AK2065" s="1" t="s">
        <v>285</v>
      </c>
      <c r="AN2065" s="1" t="s">
        <v>75</v>
      </c>
    </row>
    <row r="2066" spans="1:40" hidden="1">
      <c r="A2066" s="1">
        <v>64</v>
      </c>
      <c r="B2066" s="1" t="s">
        <v>40</v>
      </c>
      <c r="C2066" s="1" t="s">
        <v>97</v>
      </c>
      <c r="D2066" s="2">
        <v>43131</v>
      </c>
      <c r="E2066" s="2">
        <v>43131</v>
      </c>
      <c r="F2066" s="1" t="s">
        <v>42</v>
      </c>
      <c r="K2066" s="59">
        <v>50</v>
      </c>
      <c r="L2066" s="1">
        <v>6600000000</v>
      </c>
      <c r="Q2066" s="61">
        <v>9907</v>
      </c>
      <c r="X2066" s="1" t="s">
        <v>6019</v>
      </c>
      <c r="Y2066" s="1" t="s">
        <v>281</v>
      </c>
      <c r="Z2066" s="1" t="s">
        <v>283</v>
      </c>
      <c r="AC2066" s="1" t="s">
        <v>67</v>
      </c>
      <c r="AD2066" s="15" t="s">
        <v>188</v>
      </c>
      <c r="AF2066" s="1" t="s">
        <v>156</v>
      </c>
      <c r="AG2066" s="1" t="s">
        <v>154</v>
      </c>
      <c r="AK2066" s="1" t="s">
        <v>6009</v>
      </c>
      <c r="AN2066" s="1" t="s">
        <v>75</v>
      </c>
    </row>
    <row r="2067" spans="1:40" hidden="1">
      <c r="A2067" s="1">
        <v>64</v>
      </c>
      <c r="B2067" s="1" t="s">
        <v>40</v>
      </c>
      <c r="C2067" s="1" t="s">
        <v>97</v>
      </c>
      <c r="D2067" s="2">
        <v>43131</v>
      </c>
      <c r="E2067" s="2">
        <v>43131</v>
      </c>
      <c r="F2067" s="1" t="s">
        <v>42</v>
      </c>
      <c r="K2067" s="59">
        <v>50</v>
      </c>
      <c r="L2067" s="1">
        <v>6600000000</v>
      </c>
      <c r="Q2067" s="61">
        <v>81</v>
      </c>
      <c r="X2067" s="1" t="s">
        <v>280</v>
      </c>
      <c r="Y2067" s="1" t="s">
        <v>281</v>
      </c>
      <c r="Z2067" s="1" t="s">
        <v>283</v>
      </c>
      <c r="AC2067" s="1" t="s">
        <v>67</v>
      </c>
      <c r="AD2067" s="15" t="s">
        <v>193</v>
      </c>
      <c r="AF2067" s="1" t="s">
        <v>156</v>
      </c>
      <c r="AG2067" s="1" t="s">
        <v>154</v>
      </c>
      <c r="AK2067" s="1" t="s">
        <v>285</v>
      </c>
      <c r="AN2067" s="1" t="s">
        <v>75</v>
      </c>
    </row>
    <row r="2068" spans="1:40" hidden="1">
      <c r="A2068" s="1">
        <v>64</v>
      </c>
      <c r="B2068" s="1" t="s">
        <v>40</v>
      </c>
      <c r="C2068" s="1" t="s">
        <v>97</v>
      </c>
      <c r="D2068" s="2">
        <v>43131</v>
      </c>
      <c r="E2068" s="2">
        <v>43131</v>
      </c>
      <c r="F2068" s="1" t="s">
        <v>42</v>
      </c>
      <c r="K2068" s="59">
        <v>40</v>
      </c>
      <c r="L2068" s="1">
        <v>6600000000</v>
      </c>
      <c r="Q2068" s="61">
        <v>3317.17</v>
      </c>
      <c r="X2068" s="1" t="s">
        <v>280</v>
      </c>
      <c r="Y2068" s="1" t="s">
        <v>281</v>
      </c>
      <c r="Z2068" s="1" t="s">
        <v>283</v>
      </c>
      <c r="AC2068" s="1" t="s">
        <v>67</v>
      </c>
      <c r="AD2068" s="15" t="s">
        <v>194</v>
      </c>
      <c r="AF2068" s="1" t="s">
        <v>148</v>
      </c>
      <c r="AG2068" s="1" t="s">
        <v>149</v>
      </c>
      <c r="AK2068" s="1" t="s">
        <v>285</v>
      </c>
      <c r="AN2068" s="1" t="s">
        <v>75</v>
      </c>
    </row>
    <row r="2069" spans="1:40" hidden="1">
      <c r="A2069" s="1">
        <v>64</v>
      </c>
      <c r="B2069" s="1" t="s">
        <v>40</v>
      </c>
      <c r="C2069" s="1" t="s">
        <v>97</v>
      </c>
      <c r="D2069" s="2">
        <v>43131</v>
      </c>
      <c r="E2069" s="2">
        <v>43131</v>
      </c>
      <c r="F2069" s="1" t="s">
        <v>42</v>
      </c>
      <c r="K2069" s="59">
        <v>50</v>
      </c>
      <c r="L2069" s="1">
        <v>6600000000</v>
      </c>
      <c r="Q2069" s="61">
        <v>3317.17</v>
      </c>
      <c r="X2069" s="1" t="s">
        <v>280</v>
      </c>
      <c r="Y2069" s="1" t="s">
        <v>281</v>
      </c>
      <c r="Z2069" s="1" t="s">
        <v>283</v>
      </c>
      <c r="AC2069" s="1" t="s">
        <v>67</v>
      </c>
      <c r="AD2069" s="15" t="s">
        <v>194</v>
      </c>
      <c r="AF2069" s="1" t="s">
        <v>148</v>
      </c>
      <c r="AG2069" s="1" t="s">
        <v>149</v>
      </c>
      <c r="AK2069" s="1" t="s">
        <v>285</v>
      </c>
      <c r="AN2069" s="1" t="s">
        <v>75</v>
      </c>
    </row>
    <row r="2070" spans="1:40" hidden="1">
      <c r="A2070" s="1">
        <v>64</v>
      </c>
      <c r="B2070" s="1" t="s">
        <v>40</v>
      </c>
      <c r="C2070" s="1" t="s">
        <v>97</v>
      </c>
      <c r="D2070" s="2">
        <v>43131</v>
      </c>
      <c r="E2070" s="2">
        <v>43131</v>
      </c>
      <c r="F2070" s="1" t="s">
        <v>42</v>
      </c>
      <c r="K2070" s="59">
        <v>50</v>
      </c>
      <c r="L2070" s="1">
        <v>6600000000</v>
      </c>
      <c r="Q2070" s="61">
        <v>1500</v>
      </c>
      <c r="X2070" s="1" t="s">
        <v>6019</v>
      </c>
      <c r="Y2070" s="1" t="s">
        <v>281</v>
      </c>
      <c r="Z2070" s="1" t="s">
        <v>283</v>
      </c>
      <c r="AC2070" s="1" t="s">
        <v>67</v>
      </c>
      <c r="AD2070" s="15" t="s">
        <v>200</v>
      </c>
      <c r="AF2070" s="1" t="s">
        <v>156</v>
      </c>
      <c r="AG2070" s="1" t="s">
        <v>154</v>
      </c>
      <c r="AK2070" s="1" t="s">
        <v>6009</v>
      </c>
      <c r="AN2070" s="1" t="s">
        <v>75</v>
      </c>
    </row>
    <row r="2071" spans="1:40" hidden="1">
      <c r="A2071" s="1">
        <v>64</v>
      </c>
      <c r="B2071" s="1" t="s">
        <v>40</v>
      </c>
      <c r="C2071" s="1" t="s">
        <v>97</v>
      </c>
      <c r="D2071" s="2">
        <v>43131</v>
      </c>
      <c r="E2071" s="2">
        <v>43131</v>
      </c>
      <c r="F2071" s="1" t="s">
        <v>42</v>
      </c>
      <c r="K2071" s="59">
        <v>50</v>
      </c>
      <c r="L2071" s="1">
        <v>6600000000</v>
      </c>
      <c r="Q2071" s="61">
        <v>46137.26</v>
      </c>
      <c r="X2071" s="1" t="s">
        <v>6017</v>
      </c>
      <c r="Y2071" s="1" t="s">
        <v>315</v>
      </c>
      <c r="Z2071" s="1" t="s">
        <v>314</v>
      </c>
      <c r="AC2071" s="1" t="s">
        <v>67</v>
      </c>
      <c r="AD2071" s="15" t="s">
        <v>216</v>
      </c>
      <c r="AF2071" s="1" t="s">
        <v>148</v>
      </c>
      <c r="AG2071" s="1" t="s">
        <v>149</v>
      </c>
      <c r="AK2071" s="1" t="s">
        <v>285</v>
      </c>
      <c r="AN2071" s="1" t="s">
        <v>75</v>
      </c>
    </row>
    <row r="2072" spans="1:40" hidden="1">
      <c r="A2072" s="1">
        <v>64</v>
      </c>
      <c r="B2072" s="1" t="s">
        <v>40</v>
      </c>
      <c r="C2072" s="1" t="s">
        <v>97</v>
      </c>
      <c r="D2072" s="2">
        <v>43131</v>
      </c>
      <c r="E2072" s="2">
        <v>43131</v>
      </c>
      <c r="F2072" s="1" t="s">
        <v>42</v>
      </c>
      <c r="K2072" s="59">
        <v>40</v>
      </c>
      <c r="L2072" s="1">
        <v>6600000000</v>
      </c>
      <c r="Q2072" s="61">
        <v>46137.26</v>
      </c>
      <c r="X2072" s="1" t="s">
        <v>6017</v>
      </c>
      <c r="Y2072" s="1" t="s">
        <v>315</v>
      </c>
      <c r="Z2072" s="1" t="s">
        <v>314</v>
      </c>
      <c r="AC2072" s="1" t="s">
        <v>67</v>
      </c>
      <c r="AD2072" s="15" t="s">
        <v>216</v>
      </c>
      <c r="AF2072" s="1" t="s">
        <v>148</v>
      </c>
      <c r="AG2072" s="1" t="s">
        <v>149</v>
      </c>
      <c r="AK2072" s="1" t="s">
        <v>285</v>
      </c>
      <c r="AN2072" s="1" t="s">
        <v>75</v>
      </c>
    </row>
    <row r="2073" spans="1:40" hidden="1">
      <c r="A2073" s="1">
        <v>64</v>
      </c>
      <c r="B2073" s="1" t="s">
        <v>40</v>
      </c>
      <c r="C2073" s="1" t="s">
        <v>97</v>
      </c>
      <c r="D2073" s="2">
        <v>43131</v>
      </c>
      <c r="E2073" s="2">
        <v>43131</v>
      </c>
      <c r="F2073" s="1" t="s">
        <v>42</v>
      </c>
      <c r="K2073" s="59">
        <v>50</v>
      </c>
      <c r="L2073" s="1">
        <v>6600100000</v>
      </c>
      <c r="Q2073" s="61">
        <v>1830.09</v>
      </c>
      <c r="X2073" s="15" t="s">
        <v>6017</v>
      </c>
      <c r="Y2073" t="s">
        <v>315</v>
      </c>
      <c r="Z2073" s="1" t="s">
        <v>314</v>
      </c>
      <c r="AC2073" s="1" t="s">
        <v>67</v>
      </c>
      <c r="AD2073" s="15" t="s">
        <v>220</v>
      </c>
      <c r="AF2073" s="1" t="s">
        <v>148</v>
      </c>
      <c r="AG2073" s="1" t="s">
        <v>149</v>
      </c>
      <c r="AK2073" s="1" t="s">
        <v>285</v>
      </c>
      <c r="AN2073" s="1" t="s">
        <v>75</v>
      </c>
    </row>
    <row r="2074" spans="1:40" hidden="1">
      <c r="A2074" s="1">
        <v>64</v>
      </c>
      <c r="B2074" s="1" t="s">
        <v>40</v>
      </c>
      <c r="C2074" s="1" t="s">
        <v>97</v>
      </c>
      <c r="D2074" s="2">
        <v>43131</v>
      </c>
      <c r="E2074" s="2">
        <v>43131</v>
      </c>
      <c r="F2074" s="1" t="s">
        <v>42</v>
      </c>
      <c r="K2074" s="59">
        <v>40</v>
      </c>
      <c r="L2074" s="1">
        <v>6600100000</v>
      </c>
      <c r="Q2074" s="61">
        <v>1830.09</v>
      </c>
      <c r="X2074" s="15" t="s">
        <v>6017</v>
      </c>
      <c r="Y2074" t="s">
        <v>315</v>
      </c>
      <c r="Z2074" s="1" t="s">
        <v>314</v>
      </c>
      <c r="AC2074" s="1" t="s">
        <v>67</v>
      </c>
      <c r="AD2074" s="15" t="s">
        <v>220</v>
      </c>
      <c r="AF2074" s="1" t="s">
        <v>148</v>
      </c>
      <c r="AG2074" s="1" t="s">
        <v>149</v>
      </c>
      <c r="AK2074" s="1" t="s">
        <v>285</v>
      </c>
      <c r="AN2074" s="1" t="s">
        <v>75</v>
      </c>
    </row>
    <row r="2075" spans="1:40" hidden="1">
      <c r="A2075" s="1">
        <v>64</v>
      </c>
      <c r="B2075" s="1" t="s">
        <v>40</v>
      </c>
      <c r="C2075" s="1" t="s">
        <v>97</v>
      </c>
      <c r="D2075" s="2">
        <v>43131</v>
      </c>
      <c r="E2075" s="2">
        <v>43131</v>
      </c>
      <c r="F2075" s="1" t="s">
        <v>42</v>
      </c>
      <c r="K2075" s="59">
        <v>50</v>
      </c>
      <c r="L2075" s="1">
        <v>6600100000</v>
      </c>
      <c r="Q2075" s="61">
        <v>3055.76</v>
      </c>
      <c r="X2075" s="15" t="s">
        <v>6017</v>
      </c>
      <c r="Y2075" t="s">
        <v>315</v>
      </c>
      <c r="Z2075" s="1" t="s">
        <v>314</v>
      </c>
      <c r="AC2075" s="1" t="s">
        <v>67</v>
      </c>
      <c r="AD2075" s="15" t="s">
        <v>225</v>
      </c>
      <c r="AF2075" s="1" t="s">
        <v>148</v>
      </c>
      <c r="AG2075" s="1" t="s">
        <v>149</v>
      </c>
      <c r="AK2075" s="1" t="s">
        <v>285</v>
      </c>
      <c r="AN2075" s="1" t="s">
        <v>75</v>
      </c>
    </row>
    <row r="2076" spans="1:40" hidden="1">
      <c r="A2076" s="1">
        <v>64</v>
      </c>
      <c r="B2076" s="1" t="s">
        <v>40</v>
      </c>
      <c r="C2076" s="1" t="s">
        <v>97</v>
      </c>
      <c r="D2076" s="2">
        <v>43131</v>
      </c>
      <c r="E2076" s="2">
        <v>43131</v>
      </c>
      <c r="F2076" s="1" t="s">
        <v>42</v>
      </c>
      <c r="K2076" s="59">
        <v>40</v>
      </c>
      <c r="L2076" s="1">
        <v>6600100000</v>
      </c>
      <c r="Q2076" s="61">
        <v>3055.76</v>
      </c>
      <c r="X2076" s="15" t="s">
        <v>6017</v>
      </c>
      <c r="Y2076" t="s">
        <v>315</v>
      </c>
      <c r="Z2076" s="1" t="s">
        <v>314</v>
      </c>
      <c r="AC2076" s="1" t="s">
        <v>67</v>
      </c>
      <c r="AD2076" s="15" t="s">
        <v>225</v>
      </c>
      <c r="AF2076" s="1" t="s">
        <v>148</v>
      </c>
      <c r="AG2076" s="1" t="s">
        <v>149</v>
      </c>
      <c r="AK2076" s="1" t="s">
        <v>285</v>
      </c>
      <c r="AN2076" s="1" t="s">
        <v>75</v>
      </c>
    </row>
    <row r="2077" spans="1:40" hidden="1">
      <c r="A2077" s="1">
        <v>64</v>
      </c>
      <c r="B2077" s="1" t="s">
        <v>40</v>
      </c>
      <c r="C2077" s="1" t="s">
        <v>97</v>
      </c>
      <c r="D2077" s="2">
        <v>43131</v>
      </c>
      <c r="E2077" s="2">
        <v>43131</v>
      </c>
      <c r="F2077" s="1" t="s">
        <v>42</v>
      </c>
      <c r="K2077" s="59">
        <v>50</v>
      </c>
      <c r="L2077" s="1">
        <v>6600100000</v>
      </c>
      <c r="Q2077" s="61">
        <v>2950.45</v>
      </c>
      <c r="X2077" s="15" t="s">
        <v>6017</v>
      </c>
      <c r="Y2077" t="s">
        <v>315</v>
      </c>
      <c r="Z2077" s="1" t="s">
        <v>314</v>
      </c>
      <c r="AC2077" s="1" t="s">
        <v>67</v>
      </c>
      <c r="AD2077" s="15" t="s">
        <v>226</v>
      </c>
      <c r="AF2077" s="1" t="s">
        <v>148</v>
      </c>
      <c r="AG2077" s="1" t="s">
        <v>149</v>
      </c>
      <c r="AK2077" s="1" t="s">
        <v>285</v>
      </c>
      <c r="AN2077" s="1" t="s">
        <v>75</v>
      </c>
    </row>
    <row r="2078" spans="1:40" hidden="1">
      <c r="A2078" s="1">
        <v>64</v>
      </c>
      <c r="B2078" s="1" t="s">
        <v>40</v>
      </c>
      <c r="C2078" s="1" t="s">
        <v>97</v>
      </c>
      <c r="D2078" s="2">
        <v>43131</v>
      </c>
      <c r="E2078" s="2">
        <v>43131</v>
      </c>
      <c r="F2078" s="1" t="s">
        <v>42</v>
      </c>
      <c r="K2078" s="59">
        <v>40</v>
      </c>
      <c r="L2078" s="1">
        <v>6600100000</v>
      </c>
      <c r="Q2078" s="61">
        <v>2950.45</v>
      </c>
      <c r="X2078" s="15" t="s">
        <v>6017</v>
      </c>
      <c r="Y2078" t="s">
        <v>315</v>
      </c>
      <c r="Z2078" s="1" t="s">
        <v>314</v>
      </c>
      <c r="AC2078" s="1" t="s">
        <v>67</v>
      </c>
      <c r="AD2078" s="15" t="s">
        <v>226</v>
      </c>
      <c r="AF2078" s="1" t="s">
        <v>148</v>
      </c>
      <c r="AG2078" s="1" t="s">
        <v>149</v>
      </c>
      <c r="AK2078" s="1" t="s">
        <v>285</v>
      </c>
      <c r="AN2078" s="1" t="s">
        <v>75</v>
      </c>
    </row>
    <row r="2079" spans="1:40" hidden="1">
      <c r="A2079" s="1">
        <v>64</v>
      </c>
      <c r="B2079" s="1" t="s">
        <v>40</v>
      </c>
      <c r="C2079" s="1" t="s">
        <v>97</v>
      </c>
      <c r="D2079" s="2">
        <v>43131</v>
      </c>
      <c r="E2079" s="2">
        <v>43131</v>
      </c>
      <c r="F2079" s="1" t="s">
        <v>42</v>
      </c>
      <c r="K2079" s="59">
        <v>50</v>
      </c>
      <c r="L2079" s="1">
        <v>6600100000</v>
      </c>
      <c r="Q2079" s="61">
        <v>2925.78</v>
      </c>
      <c r="X2079" s="15" t="s">
        <v>6017</v>
      </c>
      <c r="Y2079" t="s">
        <v>315</v>
      </c>
      <c r="Z2079" s="1" t="s">
        <v>314</v>
      </c>
      <c r="AC2079" s="1" t="s">
        <v>67</v>
      </c>
      <c r="AD2079" s="15" t="s">
        <v>235</v>
      </c>
      <c r="AF2079" s="1" t="s">
        <v>148</v>
      </c>
      <c r="AG2079" s="1" t="s">
        <v>149</v>
      </c>
      <c r="AK2079" s="1" t="s">
        <v>285</v>
      </c>
      <c r="AN2079" s="1" t="s">
        <v>75</v>
      </c>
    </row>
    <row r="2080" spans="1:40" hidden="1">
      <c r="A2080" s="1">
        <v>64</v>
      </c>
      <c r="B2080" s="1" t="s">
        <v>40</v>
      </c>
      <c r="C2080" s="1" t="s">
        <v>97</v>
      </c>
      <c r="D2080" s="2">
        <v>43131</v>
      </c>
      <c r="E2080" s="2">
        <v>43131</v>
      </c>
      <c r="F2080" s="1" t="s">
        <v>42</v>
      </c>
      <c r="K2080" s="59">
        <v>40</v>
      </c>
      <c r="L2080" s="1">
        <v>6600100000</v>
      </c>
      <c r="Q2080" s="61">
        <v>2925.78</v>
      </c>
      <c r="X2080" s="15" t="s">
        <v>6017</v>
      </c>
      <c r="Y2080" t="s">
        <v>315</v>
      </c>
      <c r="Z2080" s="1" t="s">
        <v>314</v>
      </c>
      <c r="AC2080" s="1" t="s">
        <v>67</v>
      </c>
      <c r="AD2080" s="15" t="s">
        <v>235</v>
      </c>
      <c r="AF2080" s="1" t="s">
        <v>148</v>
      </c>
      <c r="AG2080" s="1" t="s">
        <v>149</v>
      </c>
      <c r="AK2080" s="1" t="s">
        <v>285</v>
      </c>
      <c r="AN2080" s="1" t="s">
        <v>75</v>
      </c>
    </row>
    <row r="2081" spans="1:40" hidden="1">
      <c r="A2081" s="1">
        <v>64</v>
      </c>
      <c r="B2081" s="1" t="s">
        <v>40</v>
      </c>
      <c r="C2081" s="1" t="s">
        <v>97</v>
      </c>
      <c r="D2081" s="2">
        <v>43131</v>
      </c>
      <c r="E2081" s="2">
        <v>43131</v>
      </c>
      <c r="F2081" s="1" t="s">
        <v>42</v>
      </c>
      <c r="K2081" s="59">
        <v>50</v>
      </c>
      <c r="L2081" s="1">
        <v>6600100000</v>
      </c>
      <c r="Q2081" s="61">
        <v>3130.06</v>
      </c>
      <c r="X2081" s="15" t="s">
        <v>6017</v>
      </c>
      <c r="Y2081" t="s">
        <v>315</v>
      </c>
      <c r="Z2081" s="1" t="s">
        <v>314</v>
      </c>
      <c r="AC2081" s="1" t="s">
        <v>67</v>
      </c>
      <c r="AD2081" s="15" t="s">
        <v>236</v>
      </c>
      <c r="AF2081" s="1" t="s">
        <v>148</v>
      </c>
      <c r="AG2081" s="1" t="s">
        <v>149</v>
      </c>
      <c r="AK2081" s="1" t="s">
        <v>285</v>
      </c>
      <c r="AN2081" s="1" t="s">
        <v>75</v>
      </c>
    </row>
    <row r="2082" spans="1:40" hidden="1">
      <c r="A2082" s="1">
        <v>64</v>
      </c>
      <c r="B2082" s="1" t="s">
        <v>40</v>
      </c>
      <c r="C2082" s="1" t="s">
        <v>97</v>
      </c>
      <c r="D2082" s="2">
        <v>43131</v>
      </c>
      <c r="E2082" s="2">
        <v>43131</v>
      </c>
      <c r="F2082" s="1" t="s">
        <v>42</v>
      </c>
      <c r="K2082" s="59">
        <v>40</v>
      </c>
      <c r="L2082" s="1">
        <v>6600100000</v>
      </c>
      <c r="Q2082" s="61">
        <v>3130.06</v>
      </c>
      <c r="X2082" s="15" t="s">
        <v>6017</v>
      </c>
      <c r="Y2082" t="s">
        <v>315</v>
      </c>
      <c r="Z2082" s="1" t="s">
        <v>314</v>
      </c>
      <c r="AC2082" s="1" t="s">
        <v>67</v>
      </c>
      <c r="AD2082" s="15" t="s">
        <v>236</v>
      </c>
      <c r="AF2082" s="1" t="s">
        <v>148</v>
      </c>
      <c r="AG2082" s="1" t="s">
        <v>149</v>
      </c>
      <c r="AK2082" s="1" t="s">
        <v>285</v>
      </c>
      <c r="AN2082" s="1" t="s">
        <v>75</v>
      </c>
    </row>
    <row r="2083" spans="1:40" hidden="1">
      <c r="A2083" s="1">
        <v>64</v>
      </c>
      <c r="B2083" s="1" t="s">
        <v>40</v>
      </c>
      <c r="C2083" s="1" t="s">
        <v>97</v>
      </c>
      <c r="D2083" s="2">
        <v>43131</v>
      </c>
      <c r="E2083" s="2">
        <v>43131</v>
      </c>
      <c r="F2083" s="1" t="s">
        <v>42</v>
      </c>
      <c r="K2083" s="59">
        <v>50</v>
      </c>
      <c r="L2083" s="1">
        <v>6600100000</v>
      </c>
      <c r="Q2083" s="61">
        <v>652.86</v>
      </c>
      <c r="X2083" s="15" t="s">
        <v>280</v>
      </c>
      <c r="Y2083" t="s">
        <v>281</v>
      </c>
      <c r="Z2083" s="1" t="s">
        <v>283</v>
      </c>
      <c r="AC2083" s="1" t="s">
        <v>67</v>
      </c>
      <c r="AD2083" s="15" t="s">
        <v>237</v>
      </c>
      <c r="AF2083" s="1" t="s">
        <v>148</v>
      </c>
      <c r="AG2083" s="1" t="s">
        <v>149</v>
      </c>
      <c r="AK2083" s="1" t="s">
        <v>285</v>
      </c>
      <c r="AN2083" s="1" t="s">
        <v>75</v>
      </c>
    </row>
    <row r="2084" spans="1:40" hidden="1">
      <c r="A2084" s="1">
        <v>64</v>
      </c>
      <c r="B2084" s="1" t="s">
        <v>40</v>
      </c>
      <c r="C2084" s="1" t="s">
        <v>97</v>
      </c>
      <c r="D2084" s="2">
        <v>43131</v>
      </c>
      <c r="E2084" s="2">
        <v>43131</v>
      </c>
      <c r="F2084" s="1" t="s">
        <v>42</v>
      </c>
      <c r="K2084" s="59">
        <v>40</v>
      </c>
      <c r="L2084" s="1">
        <v>6600100000</v>
      </c>
      <c r="Q2084" s="61">
        <v>652.86</v>
      </c>
      <c r="X2084" s="15" t="s">
        <v>280</v>
      </c>
      <c r="Y2084" t="s">
        <v>281</v>
      </c>
      <c r="Z2084" s="1" t="s">
        <v>283</v>
      </c>
      <c r="AC2084" s="1" t="s">
        <v>67</v>
      </c>
      <c r="AD2084" s="15" t="s">
        <v>237</v>
      </c>
      <c r="AF2084" s="1" t="s">
        <v>148</v>
      </c>
      <c r="AG2084" s="1" t="s">
        <v>149</v>
      </c>
      <c r="AK2084" s="1" t="s">
        <v>285</v>
      </c>
      <c r="AN2084" s="1" t="s">
        <v>75</v>
      </c>
    </row>
    <row r="2085" spans="1:40" hidden="1">
      <c r="A2085" s="1">
        <v>64</v>
      </c>
      <c r="B2085" s="1" t="s">
        <v>40</v>
      </c>
      <c r="C2085" s="1" t="s">
        <v>97</v>
      </c>
      <c r="D2085" s="2">
        <v>43131</v>
      </c>
      <c r="E2085" s="2">
        <v>43131</v>
      </c>
      <c r="F2085" s="1" t="s">
        <v>42</v>
      </c>
      <c r="K2085" s="59">
        <v>50</v>
      </c>
      <c r="L2085" s="1">
        <v>6600100000</v>
      </c>
      <c r="Q2085" s="61">
        <v>832.42</v>
      </c>
      <c r="X2085" s="15" t="s">
        <v>280</v>
      </c>
      <c r="Y2085" t="s">
        <v>281</v>
      </c>
      <c r="Z2085" s="1" t="s">
        <v>283</v>
      </c>
      <c r="AC2085" s="1" t="s">
        <v>67</v>
      </c>
      <c r="AD2085" s="15" t="s">
        <v>238</v>
      </c>
      <c r="AF2085" s="1" t="s">
        <v>148</v>
      </c>
      <c r="AG2085" s="1" t="s">
        <v>149</v>
      </c>
      <c r="AK2085" s="1" t="s">
        <v>285</v>
      </c>
      <c r="AN2085" s="1" t="s">
        <v>75</v>
      </c>
    </row>
    <row r="2086" spans="1:40" hidden="1">
      <c r="A2086" s="1">
        <v>64</v>
      </c>
      <c r="B2086" s="1" t="s">
        <v>40</v>
      </c>
      <c r="C2086" s="1" t="s">
        <v>97</v>
      </c>
      <c r="D2086" s="2">
        <v>43131</v>
      </c>
      <c r="E2086" s="2">
        <v>43131</v>
      </c>
      <c r="F2086" s="1" t="s">
        <v>42</v>
      </c>
      <c r="K2086" s="59">
        <v>40</v>
      </c>
      <c r="L2086" s="1">
        <v>6600100000</v>
      </c>
      <c r="Q2086" s="61">
        <v>832.42</v>
      </c>
      <c r="X2086" s="15" t="s">
        <v>280</v>
      </c>
      <c r="Y2086" t="s">
        <v>281</v>
      </c>
      <c r="Z2086" s="1" t="s">
        <v>283</v>
      </c>
      <c r="AC2086" s="1" t="s">
        <v>67</v>
      </c>
      <c r="AD2086" s="15" t="s">
        <v>238</v>
      </c>
      <c r="AF2086" s="1" t="s">
        <v>148</v>
      </c>
      <c r="AG2086" s="1" t="s">
        <v>149</v>
      </c>
      <c r="AK2086" s="1" t="s">
        <v>285</v>
      </c>
      <c r="AN2086" s="1" t="s">
        <v>75</v>
      </c>
    </row>
    <row r="2087" spans="1:40" hidden="1">
      <c r="A2087" s="1">
        <v>64</v>
      </c>
      <c r="B2087" s="1" t="s">
        <v>40</v>
      </c>
      <c r="C2087" s="1" t="s">
        <v>97</v>
      </c>
      <c r="D2087" s="2">
        <v>43131</v>
      </c>
      <c r="E2087" s="2">
        <v>43131</v>
      </c>
      <c r="F2087" s="1" t="s">
        <v>42</v>
      </c>
      <c r="K2087" s="59">
        <v>50</v>
      </c>
      <c r="L2087" s="1">
        <v>6600100000</v>
      </c>
      <c r="Q2087" s="61">
        <v>844</v>
      </c>
      <c r="X2087" s="1" t="s">
        <v>280</v>
      </c>
      <c r="Y2087" s="1" t="s">
        <v>281</v>
      </c>
      <c r="Z2087" s="1" t="s">
        <v>283</v>
      </c>
      <c r="AC2087" s="1" t="s">
        <v>67</v>
      </c>
      <c r="AD2087" s="15" t="s">
        <v>162</v>
      </c>
      <c r="AF2087" s="1" t="s">
        <v>241</v>
      </c>
      <c r="AG2087" s="1" t="s">
        <v>154</v>
      </c>
      <c r="AK2087" s="1" t="s">
        <v>285</v>
      </c>
      <c r="AN2087" s="1" t="s">
        <v>75</v>
      </c>
    </row>
    <row r="2088" spans="1:40" hidden="1">
      <c r="A2088" s="1">
        <v>64</v>
      </c>
      <c r="B2088" s="1" t="s">
        <v>40</v>
      </c>
      <c r="C2088" s="1" t="s">
        <v>97</v>
      </c>
      <c r="D2088" s="2">
        <v>43131</v>
      </c>
      <c r="E2088" s="2">
        <v>43131</v>
      </c>
      <c r="F2088" s="1" t="s">
        <v>42</v>
      </c>
      <c r="K2088" s="59">
        <v>40</v>
      </c>
      <c r="L2088" s="1">
        <v>6600100000</v>
      </c>
      <c r="Q2088" s="61">
        <v>101.7</v>
      </c>
      <c r="X2088" s="1" t="s">
        <v>280</v>
      </c>
      <c r="Y2088" s="1" t="s">
        <v>281</v>
      </c>
      <c r="Z2088" s="1" t="s">
        <v>283</v>
      </c>
      <c r="AC2088" s="1" t="s">
        <v>67</v>
      </c>
      <c r="AD2088" s="15" t="s">
        <v>162</v>
      </c>
      <c r="AF2088" s="1" t="s">
        <v>245</v>
      </c>
      <c r="AG2088" s="1" t="s">
        <v>154</v>
      </c>
      <c r="AK2088" s="1" t="s">
        <v>285</v>
      </c>
      <c r="AN2088" s="1" t="s">
        <v>75</v>
      </c>
    </row>
    <row r="2089" spans="1:40" hidden="1">
      <c r="A2089" s="1">
        <v>64</v>
      </c>
      <c r="B2089" s="1" t="s">
        <v>40</v>
      </c>
      <c r="C2089" s="1" t="s">
        <v>97</v>
      </c>
      <c r="D2089" s="2">
        <v>43131</v>
      </c>
      <c r="E2089" s="2">
        <v>43131</v>
      </c>
      <c r="F2089" s="1" t="s">
        <v>42</v>
      </c>
      <c r="K2089" s="59">
        <v>50</v>
      </c>
      <c r="L2089" s="1">
        <v>6600100000</v>
      </c>
      <c r="Q2089" s="61">
        <v>101.7</v>
      </c>
      <c r="X2089" s="1" t="s">
        <v>280</v>
      </c>
      <c r="Y2089" s="1" t="s">
        <v>281</v>
      </c>
      <c r="Z2089" s="1" t="s">
        <v>283</v>
      </c>
      <c r="AC2089" s="1" t="s">
        <v>67</v>
      </c>
      <c r="AD2089" s="15" t="s">
        <v>162</v>
      </c>
      <c r="AF2089" s="1" t="s">
        <v>245</v>
      </c>
      <c r="AG2089" s="1" t="s">
        <v>154</v>
      </c>
      <c r="AK2089" s="1" t="s">
        <v>285</v>
      </c>
      <c r="AN2089" s="1" t="s">
        <v>75</v>
      </c>
    </row>
    <row r="2090" spans="1:40" hidden="1">
      <c r="A2090" s="1">
        <v>64</v>
      </c>
      <c r="B2090" s="1" t="s">
        <v>40</v>
      </c>
      <c r="C2090" s="1" t="s">
        <v>97</v>
      </c>
      <c r="D2090" s="2">
        <v>43131</v>
      </c>
      <c r="E2090" s="2">
        <v>43131</v>
      </c>
      <c r="F2090" s="1" t="s">
        <v>42</v>
      </c>
      <c r="K2090" s="59">
        <v>40</v>
      </c>
      <c r="L2090" s="1">
        <v>6600100000</v>
      </c>
      <c r="Q2090" s="61">
        <v>844</v>
      </c>
      <c r="X2090" s="1" t="s">
        <v>280</v>
      </c>
      <c r="Y2090" s="1" t="s">
        <v>281</v>
      </c>
      <c r="Z2090" s="1" t="s">
        <v>283</v>
      </c>
      <c r="AC2090" s="1" t="s">
        <v>67</v>
      </c>
      <c r="AD2090" s="15" t="s">
        <v>162</v>
      </c>
      <c r="AF2090" s="1" t="s">
        <v>241</v>
      </c>
      <c r="AG2090" s="1" t="s">
        <v>154</v>
      </c>
      <c r="AK2090" s="1" t="s">
        <v>285</v>
      </c>
      <c r="AN2090" s="1" t="s">
        <v>75</v>
      </c>
    </row>
    <row r="2091" spans="1:40" hidden="1">
      <c r="A2091" s="1">
        <v>64</v>
      </c>
      <c r="B2091" s="1" t="s">
        <v>40</v>
      </c>
      <c r="C2091" s="1" t="s">
        <v>97</v>
      </c>
      <c r="D2091" s="2">
        <v>43131</v>
      </c>
      <c r="E2091" s="2">
        <v>43131</v>
      </c>
      <c r="F2091" s="1" t="s">
        <v>42</v>
      </c>
      <c r="K2091" s="59">
        <v>50</v>
      </c>
      <c r="L2091" s="1">
        <v>6600100000</v>
      </c>
      <c r="Q2091" s="61">
        <v>2839.69</v>
      </c>
      <c r="X2091" s="1" t="s">
        <v>280</v>
      </c>
      <c r="Y2091" s="1" t="s">
        <v>281</v>
      </c>
      <c r="Z2091" s="1" t="s">
        <v>283</v>
      </c>
      <c r="AC2091" s="1" t="s">
        <v>67</v>
      </c>
      <c r="AD2091" s="15" t="s">
        <v>246</v>
      </c>
      <c r="AF2091" s="1" t="s">
        <v>148</v>
      </c>
      <c r="AG2091" s="1" t="s">
        <v>149</v>
      </c>
      <c r="AK2091" s="1" t="s">
        <v>285</v>
      </c>
      <c r="AN2091" s="1" t="s">
        <v>75</v>
      </c>
    </row>
    <row r="2092" spans="1:40" hidden="1">
      <c r="A2092" s="1">
        <v>64</v>
      </c>
      <c r="B2092" s="1" t="s">
        <v>40</v>
      </c>
      <c r="C2092" s="1" t="s">
        <v>97</v>
      </c>
      <c r="D2092" s="2">
        <v>43131</v>
      </c>
      <c r="E2092" s="2">
        <v>43131</v>
      </c>
      <c r="F2092" s="1" t="s">
        <v>42</v>
      </c>
      <c r="K2092" s="59">
        <v>40</v>
      </c>
      <c r="L2092" s="1">
        <v>6600100000</v>
      </c>
      <c r="Q2092" s="61">
        <v>2839.69</v>
      </c>
      <c r="X2092" s="1" t="s">
        <v>280</v>
      </c>
      <c r="Y2092" s="1" t="s">
        <v>281</v>
      </c>
      <c r="Z2092" s="1" t="s">
        <v>283</v>
      </c>
      <c r="AC2092" s="1" t="s">
        <v>67</v>
      </c>
      <c r="AD2092" s="15" t="s">
        <v>246</v>
      </c>
      <c r="AF2092" s="1" t="s">
        <v>148</v>
      </c>
      <c r="AG2092" s="1" t="s">
        <v>149</v>
      </c>
      <c r="AK2092" s="1" t="s">
        <v>285</v>
      </c>
      <c r="AN2092" s="1" t="s">
        <v>75</v>
      </c>
    </row>
    <row r="2093" spans="1:40" hidden="1">
      <c r="A2093" s="1">
        <v>64</v>
      </c>
      <c r="B2093" s="1" t="s">
        <v>40</v>
      </c>
      <c r="C2093" s="1" t="s">
        <v>97</v>
      </c>
      <c r="D2093" s="2">
        <v>43131</v>
      </c>
      <c r="E2093" s="2">
        <v>43131</v>
      </c>
      <c r="F2093" s="1" t="s">
        <v>42</v>
      </c>
      <c r="K2093" s="59">
        <v>40</v>
      </c>
      <c r="L2093" s="1">
        <v>6600100000</v>
      </c>
      <c r="Q2093" s="61">
        <v>480.08</v>
      </c>
      <c r="X2093" s="1" t="s">
        <v>280</v>
      </c>
      <c r="Y2093" s="1" t="s">
        <v>281</v>
      </c>
      <c r="Z2093" s="1" t="s">
        <v>283</v>
      </c>
      <c r="AC2093" s="1" t="s">
        <v>67</v>
      </c>
      <c r="AD2093" s="15" t="s">
        <v>249</v>
      </c>
      <c r="AF2093" s="1" t="s">
        <v>148</v>
      </c>
      <c r="AG2093" s="1" t="s">
        <v>149</v>
      </c>
      <c r="AK2093" s="1" t="s">
        <v>285</v>
      </c>
      <c r="AN2093" s="1" t="s">
        <v>75</v>
      </c>
    </row>
    <row r="2094" spans="1:40" hidden="1">
      <c r="A2094" s="1">
        <v>64</v>
      </c>
      <c r="B2094" s="1" t="s">
        <v>40</v>
      </c>
      <c r="C2094" s="1" t="s">
        <v>97</v>
      </c>
      <c r="D2094" s="2">
        <v>43131</v>
      </c>
      <c r="E2094" s="2">
        <v>43131</v>
      </c>
      <c r="F2094" s="1" t="s">
        <v>42</v>
      </c>
      <c r="K2094" s="59">
        <v>50</v>
      </c>
      <c r="L2094" s="1">
        <v>6600100000</v>
      </c>
      <c r="Q2094" s="61">
        <v>480.08</v>
      </c>
      <c r="X2094" s="1" t="s">
        <v>280</v>
      </c>
      <c r="Y2094" s="1" t="s">
        <v>281</v>
      </c>
      <c r="Z2094" s="1" t="s">
        <v>283</v>
      </c>
      <c r="AC2094" s="1" t="s">
        <v>67</v>
      </c>
      <c r="AD2094" s="15" t="s">
        <v>249</v>
      </c>
      <c r="AF2094" s="1" t="s">
        <v>148</v>
      </c>
      <c r="AG2094" s="1" t="s">
        <v>149</v>
      </c>
      <c r="AK2094" s="1" t="s">
        <v>285</v>
      </c>
      <c r="AN2094" s="1" t="s">
        <v>75</v>
      </c>
    </row>
    <row r="2095" spans="1:40" hidden="1">
      <c r="A2095" s="1">
        <v>64</v>
      </c>
      <c r="B2095" s="1" t="s">
        <v>40</v>
      </c>
      <c r="C2095" s="1" t="s">
        <v>97</v>
      </c>
      <c r="D2095" s="2">
        <v>43131</v>
      </c>
      <c r="E2095" s="2">
        <v>43131</v>
      </c>
      <c r="F2095" s="1" t="s">
        <v>42</v>
      </c>
      <c r="K2095" s="59">
        <v>40</v>
      </c>
      <c r="L2095" s="1">
        <v>6600100000</v>
      </c>
      <c r="Q2095" s="61">
        <v>126.56</v>
      </c>
      <c r="X2095" s="1" t="s">
        <v>280</v>
      </c>
      <c r="Y2095" s="1" t="s">
        <v>281</v>
      </c>
      <c r="Z2095" s="1" t="s">
        <v>283</v>
      </c>
      <c r="AC2095" s="1" t="s">
        <v>67</v>
      </c>
      <c r="AD2095" s="15" t="s">
        <v>171</v>
      </c>
      <c r="AF2095" s="1" t="s">
        <v>148</v>
      </c>
      <c r="AG2095" s="1" t="s">
        <v>149</v>
      </c>
      <c r="AK2095" s="1" t="s">
        <v>285</v>
      </c>
      <c r="AN2095" s="1" t="s">
        <v>75</v>
      </c>
    </row>
    <row r="2096" spans="1:40" hidden="1">
      <c r="A2096" s="1">
        <v>64</v>
      </c>
      <c r="B2096" s="1" t="s">
        <v>40</v>
      </c>
      <c r="C2096" s="1" t="s">
        <v>97</v>
      </c>
      <c r="D2096" s="2">
        <v>43131</v>
      </c>
      <c r="E2096" s="2">
        <v>43131</v>
      </c>
      <c r="F2096" s="1" t="s">
        <v>42</v>
      </c>
      <c r="K2096" s="59">
        <v>50</v>
      </c>
      <c r="L2096" s="1">
        <v>6600100000</v>
      </c>
      <c r="Q2096" s="61">
        <v>126.56</v>
      </c>
      <c r="X2096" s="1" t="s">
        <v>280</v>
      </c>
      <c r="Y2096" s="1" t="s">
        <v>281</v>
      </c>
      <c r="Z2096" s="1" t="s">
        <v>283</v>
      </c>
      <c r="AC2096" s="1" t="s">
        <v>67</v>
      </c>
      <c r="AD2096" s="15" t="s">
        <v>171</v>
      </c>
      <c r="AF2096" s="1" t="s">
        <v>148</v>
      </c>
      <c r="AG2096" s="1" t="s">
        <v>149</v>
      </c>
      <c r="AK2096" s="1" t="s">
        <v>285</v>
      </c>
      <c r="AN2096" s="1" t="s">
        <v>75</v>
      </c>
    </row>
    <row r="2097" spans="1:40" hidden="1">
      <c r="A2097" s="1">
        <v>64</v>
      </c>
      <c r="B2097" s="1" t="s">
        <v>40</v>
      </c>
      <c r="C2097" s="1" t="s">
        <v>97</v>
      </c>
      <c r="D2097" s="2">
        <v>43131</v>
      </c>
      <c r="E2097" s="2">
        <v>43131</v>
      </c>
      <c r="F2097" s="1" t="s">
        <v>42</v>
      </c>
      <c r="K2097" s="59">
        <v>40</v>
      </c>
      <c r="L2097" s="1">
        <v>6600100000</v>
      </c>
      <c r="Q2097" s="61">
        <v>28.42</v>
      </c>
      <c r="X2097" s="1" t="s">
        <v>6019</v>
      </c>
      <c r="Y2097" s="1" t="s">
        <v>281</v>
      </c>
      <c r="Z2097" s="1" t="s">
        <v>283</v>
      </c>
      <c r="AC2097" s="1" t="s">
        <v>67</v>
      </c>
      <c r="AD2097" s="15" t="s">
        <v>252</v>
      </c>
      <c r="AF2097" s="1" t="s">
        <v>148</v>
      </c>
      <c r="AG2097" s="1" t="s">
        <v>149</v>
      </c>
      <c r="AK2097" s="1" t="s">
        <v>6009</v>
      </c>
      <c r="AN2097" s="1" t="s">
        <v>75</v>
      </c>
    </row>
    <row r="2098" spans="1:40" hidden="1">
      <c r="A2098" s="1">
        <v>64</v>
      </c>
      <c r="B2098" s="1" t="s">
        <v>40</v>
      </c>
      <c r="C2098" s="1" t="s">
        <v>97</v>
      </c>
      <c r="D2098" s="2">
        <v>43131</v>
      </c>
      <c r="E2098" s="2">
        <v>43131</v>
      </c>
      <c r="F2098" s="1" t="s">
        <v>42</v>
      </c>
      <c r="K2098" s="59">
        <v>50</v>
      </c>
      <c r="L2098" s="1">
        <v>6600100000</v>
      </c>
      <c r="Q2098" s="61">
        <v>28.42</v>
      </c>
      <c r="X2098" s="1" t="s">
        <v>6019</v>
      </c>
      <c r="Y2098" s="1" t="s">
        <v>281</v>
      </c>
      <c r="Z2098" s="1" t="s">
        <v>283</v>
      </c>
      <c r="AC2098" s="1" t="s">
        <v>67</v>
      </c>
      <c r="AD2098" s="15" t="s">
        <v>252</v>
      </c>
      <c r="AF2098" s="1" t="s">
        <v>148</v>
      </c>
      <c r="AG2098" s="1" t="s">
        <v>149</v>
      </c>
      <c r="AK2098" s="1" t="s">
        <v>6009</v>
      </c>
      <c r="AN2098" s="1" t="s">
        <v>75</v>
      </c>
    </row>
    <row r="2099" spans="1:40" hidden="1">
      <c r="A2099" s="1">
        <v>64</v>
      </c>
      <c r="B2099" s="1" t="s">
        <v>40</v>
      </c>
      <c r="C2099" s="1" t="s">
        <v>97</v>
      </c>
      <c r="D2099" s="2">
        <v>43131</v>
      </c>
      <c r="E2099" s="2">
        <v>43131</v>
      </c>
      <c r="F2099" s="1" t="s">
        <v>42</v>
      </c>
      <c r="K2099" s="59">
        <v>40</v>
      </c>
      <c r="L2099" s="1">
        <v>6600100000</v>
      </c>
      <c r="Q2099" s="61">
        <v>259.35000000000002</v>
      </c>
      <c r="X2099" s="1" t="s">
        <v>280</v>
      </c>
      <c r="Y2099" s="1" t="s">
        <v>281</v>
      </c>
      <c r="Z2099" s="1" t="s">
        <v>283</v>
      </c>
      <c r="AC2099" s="1" t="s">
        <v>67</v>
      </c>
      <c r="AD2099" s="15" t="s">
        <v>253</v>
      </c>
      <c r="AF2099" s="1" t="s">
        <v>148</v>
      </c>
      <c r="AG2099" s="1" t="s">
        <v>149</v>
      </c>
      <c r="AK2099" s="1" t="s">
        <v>285</v>
      </c>
      <c r="AN2099" s="1" t="s">
        <v>75</v>
      </c>
    </row>
    <row r="2100" spans="1:40" hidden="1">
      <c r="A2100" s="1">
        <v>64</v>
      </c>
      <c r="B2100" s="1" t="s">
        <v>40</v>
      </c>
      <c r="C2100" s="1" t="s">
        <v>97</v>
      </c>
      <c r="D2100" s="2">
        <v>43131</v>
      </c>
      <c r="E2100" s="2">
        <v>43131</v>
      </c>
      <c r="F2100" s="1" t="s">
        <v>42</v>
      </c>
      <c r="K2100" s="59">
        <v>50</v>
      </c>
      <c r="L2100" s="1">
        <v>6600100000</v>
      </c>
      <c r="Q2100" s="61">
        <v>259.35000000000002</v>
      </c>
      <c r="X2100" s="1" t="s">
        <v>280</v>
      </c>
      <c r="Y2100" s="1" t="s">
        <v>281</v>
      </c>
      <c r="Z2100" s="1" t="s">
        <v>283</v>
      </c>
      <c r="AC2100" s="1" t="s">
        <v>67</v>
      </c>
      <c r="AD2100" s="15" t="s">
        <v>253</v>
      </c>
      <c r="AF2100" s="1" t="s">
        <v>148</v>
      </c>
      <c r="AG2100" s="1" t="s">
        <v>149</v>
      </c>
      <c r="AK2100" s="1" t="s">
        <v>285</v>
      </c>
      <c r="AN2100" s="1" t="s">
        <v>75</v>
      </c>
    </row>
    <row r="2101" spans="1:40" hidden="1">
      <c r="A2101" s="1">
        <v>64</v>
      </c>
      <c r="B2101" s="1" t="s">
        <v>40</v>
      </c>
      <c r="C2101" s="1" t="s">
        <v>97</v>
      </c>
      <c r="D2101" s="2">
        <v>43131</v>
      </c>
      <c r="E2101" s="2">
        <v>43131</v>
      </c>
      <c r="F2101" s="1" t="s">
        <v>42</v>
      </c>
      <c r="K2101" s="59">
        <v>40</v>
      </c>
      <c r="L2101" s="1">
        <v>6600100000</v>
      </c>
      <c r="Q2101" s="61">
        <v>8.25</v>
      </c>
      <c r="X2101" s="1" t="s">
        <v>280</v>
      </c>
      <c r="Y2101" s="1" t="s">
        <v>281</v>
      </c>
      <c r="Z2101" s="1" t="s">
        <v>283</v>
      </c>
      <c r="AC2101" s="1" t="s">
        <v>67</v>
      </c>
      <c r="AD2101" s="15" t="s">
        <v>254</v>
      </c>
      <c r="AF2101" s="1" t="s">
        <v>148</v>
      </c>
      <c r="AG2101" s="1" t="s">
        <v>149</v>
      </c>
      <c r="AK2101" s="1" t="s">
        <v>285</v>
      </c>
      <c r="AN2101" s="1" t="s">
        <v>75</v>
      </c>
    </row>
    <row r="2102" spans="1:40" hidden="1">
      <c r="A2102" s="1">
        <v>64</v>
      </c>
      <c r="B2102" s="1" t="s">
        <v>40</v>
      </c>
      <c r="C2102" s="1" t="s">
        <v>97</v>
      </c>
      <c r="D2102" s="2">
        <v>43131</v>
      </c>
      <c r="E2102" s="2">
        <v>43131</v>
      </c>
      <c r="F2102" s="1" t="s">
        <v>42</v>
      </c>
      <c r="K2102" s="59">
        <v>50</v>
      </c>
      <c r="L2102" s="1">
        <v>6600100000</v>
      </c>
      <c r="Q2102" s="61">
        <v>8.25</v>
      </c>
      <c r="X2102" s="1" t="s">
        <v>280</v>
      </c>
      <c r="Y2102" s="1" t="s">
        <v>281</v>
      </c>
      <c r="Z2102" s="1" t="s">
        <v>283</v>
      </c>
      <c r="AC2102" s="1" t="s">
        <v>67</v>
      </c>
      <c r="AD2102" s="15" t="s">
        <v>254</v>
      </c>
      <c r="AF2102" s="1" t="s">
        <v>148</v>
      </c>
      <c r="AG2102" s="1" t="s">
        <v>149</v>
      </c>
      <c r="AK2102" s="1" t="s">
        <v>285</v>
      </c>
      <c r="AN2102" s="1" t="s">
        <v>75</v>
      </c>
    </row>
    <row r="2103" spans="1:40" hidden="1">
      <c r="A2103" s="1">
        <v>64</v>
      </c>
      <c r="B2103" s="1" t="s">
        <v>40</v>
      </c>
      <c r="C2103" s="1" t="s">
        <v>97</v>
      </c>
      <c r="D2103" s="2">
        <v>43131</v>
      </c>
      <c r="E2103" s="2">
        <v>43131</v>
      </c>
      <c r="F2103" s="1" t="s">
        <v>42</v>
      </c>
      <c r="K2103" s="59">
        <v>50</v>
      </c>
      <c r="L2103" s="1">
        <v>6600100000</v>
      </c>
      <c r="Q2103" s="61">
        <v>228.06</v>
      </c>
      <c r="X2103" s="1" t="s">
        <v>280</v>
      </c>
      <c r="Y2103" s="1" t="s">
        <v>281</v>
      </c>
      <c r="Z2103" s="1" t="s">
        <v>283</v>
      </c>
      <c r="AC2103" s="1" t="s">
        <v>67</v>
      </c>
      <c r="AD2103" s="15" t="s">
        <v>255</v>
      </c>
      <c r="AF2103" s="1" t="s">
        <v>148</v>
      </c>
      <c r="AG2103" s="1" t="s">
        <v>149</v>
      </c>
      <c r="AK2103" s="1" t="s">
        <v>285</v>
      </c>
      <c r="AN2103" s="1" t="s">
        <v>75</v>
      </c>
    </row>
    <row r="2104" spans="1:40" hidden="1">
      <c r="A2104" s="1">
        <v>64</v>
      </c>
      <c r="B2104" s="1" t="s">
        <v>40</v>
      </c>
      <c r="C2104" s="1" t="s">
        <v>97</v>
      </c>
      <c r="D2104" s="2">
        <v>43131</v>
      </c>
      <c r="E2104" s="2">
        <v>43131</v>
      </c>
      <c r="F2104" s="1" t="s">
        <v>42</v>
      </c>
      <c r="K2104" s="59">
        <v>40</v>
      </c>
      <c r="L2104" s="1">
        <v>6600100000</v>
      </c>
      <c r="Q2104" s="61">
        <v>228.06</v>
      </c>
      <c r="X2104" s="1" t="s">
        <v>280</v>
      </c>
      <c r="Y2104" s="1" t="s">
        <v>281</v>
      </c>
      <c r="Z2104" s="1" t="s">
        <v>283</v>
      </c>
      <c r="AC2104" s="1" t="s">
        <v>67</v>
      </c>
      <c r="AD2104" s="15" t="s">
        <v>255</v>
      </c>
      <c r="AF2104" s="1" t="s">
        <v>148</v>
      </c>
      <c r="AG2104" s="1" t="s">
        <v>149</v>
      </c>
      <c r="AK2104" s="1" t="s">
        <v>285</v>
      </c>
      <c r="AN2104" s="1" t="s">
        <v>75</v>
      </c>
    </row>
    <row r="2105" spans="1:40" hidden="1">
      <c r="A2105" s="1">
        <v>64</v>
      </c>
      <c r="B2105" s="1" t="s">
        <v>40</v>
      </c>
      <c r="C2105" s="1" t="s">
        <v>97</v>
      </c>
      <c r="D2105" s="2">
        <v>43131</v>
      </c>
      <c r="E2105" s="2">
        <v>43131</v>
      </c>
      <c r="F2105" s="1" t="s">
        <v>42</v>
      </c>
      <c r="K2105" s="59">
        <v>50</v>
      </c>
      <c r="L2105" s="1">
        <v>6600100000</v>
      </c>
      <c r="Q2105" s="61">
        <v>1446.62</v>
      </c>
      <c r="X2105" s="1" t="s">
        <v>6017</v>
      </c>
      <c r="Y2105" s="1" t="s">
        <v>315</v>
      </c>
      <c r="Z2105" s="1" t="s">
        <v>314</v>
      </c>
      <c r="AC2105" s="1" t="s">
        <v>67</v>
      </c>
      <c r="AD2105" s="15" t="s">
        <v>258</v>
      </c>
      <c r="AF2105" s="1" t="s">
        <v>148</v>
      </c>
      <c r="AG2105" s="1" t="s">
        <v>149</v>
      </c>
      <c r="AK2105" s="1" t="s">
        <v>285</v>
      </c>
      <c r="AN2105" s="1" t="s">
        <v>75</v>
      </c>
    </row>
    <row r="2106" spans="1:40" hidden="1">
      <c r="A2106" s="1">
        <v>64</v>
      </c>
      <c r="B2106" s="1" t="s">
        <v>40</v>
      </c>
      <c r="C2106" s="1" t="s">
        <v>97</v>
      </c>
      <c r="D2106" s="2">
        <v>43131</v>
      </c>
      <c r="E2106" s="2">
        <v>43131</v>
      </c>
      <c r="F2106" s="1" t="s">
        <v>42</v>
      </c>
      <c r="K2106" s="59">
        <v>40</v>
      </c>
      <c r="L2106" s="1">
        <v>6600100000</v>
      </c>
      <c r="Q2106" s="61">
        <v>1446.62</v>
      </c>
      <c r="X2106" s="1" t="s">
        <v>6017</v>
      </c>
      <c r="Y2106" s="1" t="s">
        <v>315</v>
      </c>
      <c r="Z2106" s="1" t="s">
        <v>314</v>
      </c>
      <c r="AC2106" s="1" t="s">
        <v>67</v>
      </c>
      <c r="AD2106" s="15" t="s">
        <v>258</v>
      </c>
      <c r="AF2106" s="1" t="s">
        <v>148</v>
      </c>
      <c r="AG2106" s="1" t="s">
        <v>149</v>
      </c>
      <c r="AK2106" s="1" t="s">
        <v>285</v>
      </c>
      <c r="AN2106" s="1" t="s">
        <v>75</v>
      </c>
    </row>
    <row r="2107" spans="1:40" hidden="1">
      <c r="A2107" s="1">
        <v>64</v>
      </c>
      <c r="B2107" s="1" t="s">
        <v>40</v>
      </c>
      <c r="C2107" s="1" t="s">
        <v>97</v>
      </c>
      <c r="D2107" s="2">
        <v>43131</v>
      </c>
      <c r="E2107" s="2">
        <v>43131</v>
      </c>
      <c r="F2107" s="1" t="s">
        <v>42</v>
      </c>
      <c r="K2107" s="59">
        <v>50</v>
      </c>
      <c r="L2107" s="1">
        <v>6600100000</v>
      </c>
      <c r="Q2107" s="61">
        <v>8159.05</v>
      </c>
      <c r="X2107" s="1" t="s">
        <v>6017</v>
      </c>
      <c r="Y2107" s="1" t="s">
        <v>315</v>
      </c>
      <c r="Z2107" s="1" t="s">
        <v>314</v>
      </c>
      <c r="AC2107" s="1" t="s">
        <v>67</v>
      </c>
      <c r="AD2107" s="15" t="s">
        <v>259</v>
      </c>
      <c r="AF2107" s="1" t="s">
        <v>148</v>
      </c>
      <c r="AG2107" s="1" t="s">
        <v>149</v>
      </c>
      <c r="AK2107" s="1" t="s">
        <v>285</v>
      </c>
      <c r="AN2107" s="1" t="s">
        <v>75</v>
      </c>
    </row>
    <row r="2108" spans="1:40" hidden="1">
      <c r="A2108" s="1">
        <v>64</v>
      </c>
      <c r="B2108" s="1" t="s">
        <v>40</v>
      </c>
      <c r="C2108" s="1" t="s">
        <v>97</v>
      </c>
      <c r="D2108" s="2">
        <v>43131</v>
      </c>
      <c r="E2108" s="2">
        <v>43131</v>
      </c>
      <c r="F2108" s="1" t="s">
        <v>42</v>
      </c>
      <c r="K2108" s="59">
        <v>40</v>
      </c>
      <c r="L2108" s="1">
        <v>6600100000</v>
      </c>
      <c r="Q2108" s="61">
        <v>8159.05</v>
      </c>
      <c r="X2108" s="1" t="s">
        <v>6017</v>
      </c>
      <c r="Y2108" s="1" t="s">
        <v>315</v>
      </c>
      <c r="Z2108" s="1" t="s">
        <v>314</v>
      </c>
      <c r="AC2108" s="1" t="s">
        <v>67</v>
      </c>
      <c r="AD2108" s="15" t="s">
        <v>259</v>
      </c>
      <c r="AF2108" s="1" t="s">
        <v>148</v>
      </c>
      <c r="AG2108" s="1" t="s">
        <v>149</v>
      </c>
      <c r="AK2108" s="1" t="s">
        <v>285</v>
      </c>
      <c r="AN2108" s="1" t="s">
        <v>75</v>
      </c>
    </row>
    <row r="2109" spans="1:40" hidden="1">
      <c r="A2109" s="1">
        <v>64</v>
      </c>
      <c r="B2109" s="1" t="s">
        <v>40</v>
      </c>
      <c r="C2109" s="1" t="s">
        <v>97</v>
      </c>
      <c r="D2109" s="2">
        <v>43131</v>
      </c>
      <c r="E2109" s="2">
        <v>43131</v>
      </c>
      <c r="F2109" s="1" t="s">
        <v>42</v>
      </c>
      <c r="K2109" s="59">
        <v>40</v>
      </c>
      <c r="L2109" s="1">
        <v>6600100000</v>
      </c>
      <c r="Q2109" s="61">
        <v>15113.19</v>
      </c>
      <c r="X2109" s="1" t="s">
        <v>6017</v>
      </c>
      <c r="Y2109" s="1" t="s">
        <v>315</v>
      </c>
      <c r="Z2109" s="1" t="s">
        <v>314</v>
      </c>
      <c r="AC2109" s="1" t="s">
        <v>67</v>
      </c>
      <c r="AD2109" s="15" t="s">
        <v>262</v>
      </c>
      <c r="AF2109" s="1" t="s">
        <v>148</v>
      </c>
      <c r="AG2109" s="1" t="s">
        <v>149</v>
      </c>
      <c r="AK2109" s="1" t="s">
        <v>285</v>
      </c>
      <c r="AN2109" s="1" t="s">
        <v>75</v>
      </c>
    </row>
    <row r="2110" spans="1:40" hidden="1">
      <c r="A2110" s="1">
        <v>64</v>
      </c>
      <c r="B2110" s="1" t="s">
        <v>40</v>
      </c>
      <c r="C2110" s="1" t="s">
        <v>97</v>
      </c>
      <c r="D2110" s="2">
        <v>43131</v>
      </c>
      <c r="E2110" s="2">
        <v>43131</v>
      </c>
      <c r="F2110" s="1" t="s">
        <v>42</v>
      </c>
      <c r="K2110" s="59">
        <v>50</v>
      </c>
      <c r="L2110" s="1">
        <v>6600100000</v>
      </c>
      <c r="Q2110" s="61">
        <v>15113.19</v>
      </c>
      <c r="X2110" s="1" t="s">
        <v>6017</v>
      </c>
      <c r="Y2110" s="1" t="s">
        <v>315</v>
      </c>
      <c r="Z2110" s="1" t="s">
        <v>314</v>
      </c>
      <c r="AC2110" s="1" t="s">
        <v>67</v>
      </c>
      <c r="AD2110" s="15" t="s">
        <v>262</v>
      </c>
      <c r="AF2110" s="1" t="s">
        <v>148</v>
      </c>
      <c r="AG2110" s="1" t="s">
        <v>149</v>
      </c>
      <c r="AK2110" s="1" t="s">
        <v>285</v>
      </c>
      <c r="AN2110" s="1" t="s">
        <v>75</v>
      </c>
    </row>
    <row r="2111" spans="1:40" hidden="1">
      <c r="A2111" s="1">
        <v>64</v>
      </c>
      <c r="B2111" s="1" t="s">
        <v>40</v>
      </c>
      <c r="C2111" s="1" t="s">
        <v>97</v>
      </c>
      <c r="D2111" s="2">
        <v>43131</v>
      </c>
      <c r="E2111" s="2">
        <v>43131</v>
      </c>
      <c r="F2111" s="1" t="s">
        <v>42</v>
      </c>
      <c r="K2111" s="59">
        <v>40</v>
      </c>
      <c r="L2111" s="1">
        <v>6600100000</v>
      </c>
      <c r="Q2111" s="61">
        <v>4.9800000000000004</v>
      </c>
      <c r="X2111" s="1" t="s">
        <v>280</v>
      </c>
      <c r="Y2111" s="1" t="s">
        <v>281</v>
      </c>
      <c r="Z2111" s="1" t="s">
        <v>283</v>
      </c>
      <c r="AC2111" s="1" t="s">
        <v>67</v>
      </c>
      <c r="AD2111" s="15" t="s">
        <v>264</v>
      </c>
      <c r="AF2111" s="1" t="s">
        <v>148</v>
      </c>
      <c r="AG2111" s="1" t="s">
        <v>149</v>
      </c>
      <c r="AK2111" s="1" t="s">
        <v>285</v>
      </c>
      <c r="AN2111" s="1" t="s">
        <v>75</v>
      </c>
    </row>
    <row r="2112" spans="1:40" hidden="1">
      <c r="A2112" s="1">
        <v>64</v>
      </c>
      <c r="B2112" s="1" t="s">
        <v>40</v>
      </c>
      <c r="C2112" s="1" t="s">
        <v>97</v>
      </c>
      <c r="D2112" s="2">
        <v>43131</v>
      </c>
      <c r="E2112" s="2">
        <v>43131</v>
      </c>
      <c r="F2112" s="1" t="s">
        <v>42</v>
      </c>
      <c r="K2112" s="59">
        <v>50</v>
      </c>
      <c r="L2112" s="1">
        <v>6600100000</v>
      </c>
      <c r="Q2112" s="61">
        <v>4.9800000000000004</v>
      </c>
      <c r="X2112" s="1" t="s">
        <v>280</v>
      </c>
      <c r="Y2112" s="1" t="s">
        <v>281</v>
      </c>
      <c r="Z2112" s="1" t="s">
        <v>283</v>
      </c>
      <c r="AC2112" s="1" t="s">
        <v>67</v>
      </c>
      <c r="AD2112" s="15" t="s">
        <v>264</v>
      </c>
      <c r="AF2112" s="1" t="s">
        <v>148</v>
      </c>
      <c r="AG2112" s="1" t="s">
        <v>149</v>
      </c>
      <c r="AK2112" s="1" t="s">
        <v>285</v>
      </c>
      <c r="AN2112" s="1" t="s">
        <v>75</v>
      </c>
    </row>
    <row r="2113" spans="1:40" hidden="1">
      <c r="A2113" s="1">
        <v>64</v>
      </c>
      <c r="B2113" s="1" t="s">
        <v>40</v>
      </c>
      <c r="C2113" s="1" t="s">
        <v>97</v>
      </c>
      <c r="D2113" s="2">
        <v>43131</v>
      </c>
      <c r="E2113" s="2">
        <v>43131</v>
      </c>
      <c r="F2113" s="1" t="s">
        <v>42</v>
      </c>
      <c r="K2113" s="59">
        <v>50</v>
      </c>
      <c r="L2113" s="1">
        <v>6600100000</v>
      </c>
      <c r="Q2113" s="61">
        <v>4445.21</v>
      </c>
      <c r="X2113" s="1" t="s">
        <v>6017</v>
      </c>
      <c r="Y2113" s="1" t="s">
        <v>315</v>
      </c>
      <c r="Z2113" s="1" t="s">
        <v>314</v>
      </c>
      <c r="AC2113" s="1" t="s">
        <v>67</v>
      </c>
      <c r="AD2113" s="15" t="s">
        <v>266</v>
      </c>
      <c r="AF2113" s="1" t="s">
        <v>148</v>
      </c>
      <c r="AG2113" s="1" t="s">
        <v>149</v>
      </c>
      <c r="AK2113" s="1" t="s">
        <v>285</v>
      </c>
      <c r="AN2113" s="1" t="s">
        <v>75</v>
      </c>
    </row>
    <row r="2114" spans="1:40" hidden="1">
      <c r="A2114" s="1">
        <v>64</v>
      </c>
      <c r="B2114" s="1" t="s">
        <v>40</v>
      </c>
      <c r="C2114" s="1" t="s">
        <v>97</v>
      </c>
      <c r="D2114" s="2">
        <v>43131</v>
      </c>
      <c r="E2114" s="2">
        <v>43131</v>
      </c>
      <c r="F2114" s="1" t="s">
        <v>42</v>
      </c>
      <c r="K2114" s="59">
        <v>40</v>
      </c>
      <c r="L2114" s="1">
        <v>6600100000</v>
      </c>
      <c r="Q2114" s="61">
        <v>4445.21</v>
      </c>
      <c r="X2114" s="1" t="s">
        <v>6017</v>
      </c>
      <c r="Y2114" s="1" t="s">
        <v>315</v>
      </c>
      <c r="Z2114" s="1" t="s">
        <v>314</v>
      </c>
      <c r="AC2114" s="1" t="s">
        <v>67</v>
      </c>
      <c r="AD2114" s="15" t="s">
        <v>266</v>
      </c>
      <c r="AF2114" s="1" t="s">
        <v>148</v>
      </c>
      <c r="AG2114" s="1" t="s">
        <v>149</v>
      </c>
      <c r="AK2114" s="1" t="s">
        <v>285</v>
      </c>
      <c r="AN2114" s="1" t="s">
        <v>75</v>
      </c>
    </row>
    <row r="2115" spans="1:40" hidden="1">
      <c r="A2115" s="1">
        <v>64</v>
      </c>
      <c r="B2115" s="1" t="s">
        <v>40</v>
      </c>
      <c r="C2115" s="1" t="s">
        <v>97</v>
      </c>
      <c r="D2115" s="2">
        <v>43131</v>
      </c>
      <c r="E2115" s="2">
        <v>43131</v>
      </c>
      <c r="F2115" s="1" t="s">
        <v>42</v>
      </c>
      <c r="K2115" s="59">
        <v>50</v>
      </c>
      <c r="L2115" s="1">
        <v>6600100000</v>
      </c>
      <c r="Q2115" s="61">
        <v>12252.24</v>
      </c>
      <c r="X2115" s="1" t="s">
        <v>6017</v>
      </c>
      <c r="Y2115" s="1" t="s">
        <v>315</v>
      </c>
      <c r="Z2115" s="1" t="s">
        <v>314</v>
      </c>
      <c r="AC2115" s="1" t="s">
        <v>67</v>
      </c>
      <c r="AD2115" s="15" t="s">
        <v>272</v>
      </c>
      <c r="AF2115" s="1" t="s">
        <v>148</v>
      </c>
      <c r="AG2115" s="1" t="s">
        <v>149</v>
      </c>
      <c r="AK2115" s="1" t="s">
        <v>285</v>
      </c>
      <c r="AN2115" s="1" t="s">
        <v>75</v>
      </c>
    </row>
    <row r="2116" spans="1:40" hidden="1">
      <c r="A2116" s="1">
        <v>64</v>
      </c>
      <c r="B2116" s="1" t="s">
        <v>40</v>
      </c>
      <c r="C2116" s="1" t="s">
        <v>97</v>
      </c>
      <c r="D2116" s="2">
        <v>43131</v>
      </c>
      <c r="E2116" s="2">
        <v>43131</v>
      </c>
      <c r="F2116" s="1" t="s">
        <v>42</v>
      </c>
      <c r="K2116" s="59">
        <v>40</v>
      </c>
      <c r="L2116" s="1">
        <v>6600100000</v>
      </c>
      <c r="Q2116" s="61">
        <v>12252.24</v>
      </c>
      <c r="X2116" s="1" t="s">
        <v>6017</v>
      </c>
      <c r="Y2116" s="1" t="s">
        <v>315</v>
      </c>
      <c r="Z2116" s="1" t="s">
        <v>314</v>
      </c>
      <c r="AC2116" s="1" t="s">
        <v>67</v>
      </c>
      <c r="AD2116" s="15" t="s">
        <v>272</v>
      </c>
      <c r="AF2116" s="1" t="s">
        <v>148</v>
      </c>
      <c r="AG2116" s="1" t="s">
        <v>149</v>
      </c>
      <c r="AK2116" s="1" t="s">
        <v>285</v>
      </c>
      <c r="AN2116" s="1" t="s">
        <v>75</v>
      </c>
    </row>
    <row r="2117" spans="1:40" hidden="1">
      <c r="A2117" s="1">
        <v>64</v>
      </c>
      <c r="B2117" s="1" t="s">
        <v>40</v>
      </c>
      <c r="C2117" s="1" t="s">
        <v>97</v>
      </c>
      <c r="D2117" s="2">
        <v>43131</v>
      </c>
      <c r="E2117" s="2">
        <v>43131</v>
      </c>
      <c r="F2117" s="1" t="s">
        <v>42</v>
      </c>
      <c r="K2117" s="59">
        <v>40</v>
      </c>
      <c r="L2117" s="1">
        <v>6900000730</v>
      </c>
      <c r="Q2117" s="61">
        <v>7492429</v>
      </c>
      <c r="X2117" s="1" t="s">
        <v>280</v>
      </c>
      <c r="Y2117" s="1" t="s">
        <v>281</v>
      </c>
      <c r="Z2117" s="1" t="s">
        <v>283</v>
      </c>
      <c r="AC2117" s="1" t="s">
        <v>67</v>
      </c>
      <c r="AD2117" s="15" t="s">
        <v>93</v>
      </c>
      <c r="AF2117" s="1" t="s">
        <v>94</v>
      </c>
      <c r="AG2117" s="1" t="s">
        <v>95</v>
      </c>
      <c r="AK2117" s="1" t="s">
        <v>285</v>
      </c>
      <c r="AN2117" s="1" t="s">
        <v>116</v>
      </c>
    </row>
    <row r="2118" spans="1:40" hidden="1">
      <c r="A2118" s="1">
        <v>64</v>
      </c>
      <c r="B2118" s="1" t="s">
        <v>40</v>
      </c>
      <c r="C2118" s="1" t="s">
        <v>97</v>
      </c>
      <c r="D2118" s="2">
        <v>43131</v>
      </c>
      <c r="E2118" s="2">
        <v>43131</v>
      </c>
      <c r="F2118" s="1" t="s">
        <v>42</v>
      </c>
      <c r="K2118" s="59">
        <v>40</v>
      </c>
      <c r="L2118" s="1">
        <v>6900100360</v>
      </c>
      <c r="Q2118" s="61">
        <v>802307</v>
      </c>
      <c r="X2118" s="1" t="s">
        <v>280</v>
      </c>
      <c r="Y2118" s="1" t="s">
        <v>281</v>
      </c>
      <c r="Z2118" s="1" t="s">
        <v>283</v>
      </c>
      <c r="AC2118" s="1" t="s">
        <v>67</v>
      </c>
      <c r="AD2118" s="15" t="s">
        <v>93</v>
      </c>
      <c r="AF2118" s="1" t="s">
        <v>94</v>
      </c>
      <c r="AG2118" s="1" t="s">
        <v>95</v>
      </c>
      <c r="AK2118" s="1" t="s">
        <v>285</v>
      </c>
      <c r="AN2118" s="1" t="s">
        <v>111</v>
      </c>
    </row>
    <row r="2119" spans="1:40" hidden="1">
      <c r="A2119" s="1">
        <v>64</v>
      </c>
      <c r="B2119" s="1" t="s">
        <v>40</v>
      </c>
      <c r="C2119" s="1" t="s">
        <v>97</v>
      </c>
      <c r="D2119" s="2">
        <v>43131</v>
      </c>
      <c r="E2119" s="2">
        <v>43131</v>
      </c>
      <c r="F2119" s="1" t="s">
        <v>42</v>
      </c>
      <c r="K2119" s="59">
        <v>40</v>
      </c>
      <c r="L2119" s="1">
        <v>6900000732</v>
      </c>
      <c r="Q2119" s="61">
        <v>1313566</v>
      </c>
      <c r="X2119" s="1" t="s">
        <v>280</v>
      </c>
      <c r="Y2119" s="1" t="s">
        <v>281</v>
      </c>
      <c r="Z2119" s="1" t="s">
        <v>283</v>
      </c>
      <c r="AC2119" s="1" t="s">
        <v>67</v>
      </c>
      <c r="AD2119" s="15" t="s">
        <v>93</v>
      </c>
      <c r="AF2119" s="1" t="s">
        <v>94</v>
      </c>
      <c r="AG2119" s="1" t="s">
        <v>95</v>
      </c>
      <c r="AK2119" s="1" t="s">
        <v>285</v>
      </c>
      <c r="AN2119" s="1" t="s">
        <v>117</v>
      </c>
    </row>
    <row r="2120" spans="1:40" hidden="1">
      <c r="A2120" s="1">
        <v>64</v>
      </c>
      <c r="B2120" s="1" t="s">
        <v>40</v>
      </c>
      <c r="C2120" s="1" t="s">
        <v>97</v>
      </c>
      <c r="D2120" s="2">
        <v>43131</v>
      </c>
      <c r="E2120" s="2">
        <v>43131</v>
      </c>
      <c r="F2120" s="1" t="s">
        <v>42</v>
      </c>
      <c r="K2120" s="59">
        <v>40</v>
      </c>
      <c r="L2120" s="1">
        <v>6900100361</v>
      </c>
      <c r="Q2120" s="61">
        <v>191120</v>
      </c>
      <c r="X2120" s="1" t="s">
        <v>280</v>
      </c>
      <c r="Y2120" s="1" t="s">
        <v>281</v>
      </c>
      <c r="Z2120" s="1" t="s">
        <v>283</v>
      </c>
      <c r="AC2120" s="1" t="s">
        <v>67</v>
      </c>
      <c r="AD2120" s="15" t="s">
        <v>93</v>
      </c>
      <c r="AF2120" s="1" t="s">
        <v>94</v>
      </c>
      <c r="AG2120" s="1" t="s">
        <v>95</v>
      </c>
      <c r="AK2120" s="1" t="s">
        <v>285</v>
      </c>
      <c r="AN2120" s="1" t="s">
        <v>114</v>
      </c>
    </row>
    <row r="2121" spans="1:40" hidden="1">
      <c r="A2121" s="1">
        <v>64</v>
      </c>
      <c r="B2121" s="1" t="s">
        <v>40</v>
      </c>
      <c r="C2121" s="1" t="s">
        <v>97</v>
      </c>
      <c r="D2121" s="2">
        <v>43131</v>
      </c>
      <c r="E2121" s="2">
        <v>43131</v>
      </c>
      <c r="F2121" s="1" t="s">
        <v>42</v>
      </c>
      <c r="K2121" s="59">
        <v>40</v>
      </c>
      <c r="L2121" s="1">
        <v>6910000001</v>
      </c>
      <c r="Q2121" s="61">
        <v>414475</v>
      </c>
      <c r="X2121" s="1" t="s">
        <v>280</v>
      </c>
      <c r="Y2121" s="1" t="s">
        <v>281</v>
      </c>
      <c r="Z2121" s="1" t="s">
        <v>283</v>
      </c>
      <c r="AC2121" s="1" t="s">
        <v>67</v>
      </c>
      <c r="AD2121" s="15" t="s">
        <v>93</v>
      </c>
      <c r="AF2121" s="1" t="s">
        <v>94</v>
      </c>
      <c r="AG2121" s="1" t="s">
        <v>95</v>
      </c>
      <c r="AK2121" s="1" t="s">
        <v>285</v>
      </c>
      <c r="AN2121" s="1" t="s">
        <v>124</v>
      </c>
    </row>
    <row r="2122" spans="1:40" hidden="1">
      <c r="A2122" s="1">
        <v>64</v>
      </c>
      <c r="B2122" s="1" t="s">
        <v>40</v>
      </c>
      <c r="C2122" s="1" t="s">
        <v>97</v>
      </c>
      <c r="D2122" s="2">
        <v>43131</v>
      </c>
      <c r="E2122" s="2">
        <v>43131</v>
      </c>
      <c r="F2122" s="1" t="s">
        <v>42</v>
      </c>
      <c r="K2122" s="59">
        <v>40</v>
      </c>
      <c r="L2122" s="1">
        <v>6910000012</v>
      </c>
      <c r="Q2122" s="61">
        <v>1351826</v>
      </c>
      <c r="X2122" s="1" t="s">
        <v>280</v>
      </c>
      <c r="Y2122" s="1" t="s">
        <v>281</v>
      </c>
      <c r="Z2122" s="1" t="s">
        <v>283</v>
      </c>
      <c r="AC2122" s="1" t="s">
        <v>67</v>
      </c>
      <c r="AD2122" s="15" t="s">
        <v>93</v>
      </c>
      <c r="AF2122" s="1" t="s">
        <v>94</v>
      </c>
      <c r="AG2122" s="1" t="s">
        <v>95</v>
      </c>
      <c r="AK2122" s="1" t="s">
        <v>285</v>
      </c>
      <c r="AN2122" s="1" t="s">
        <v>136</v>
      </c>
    </row>
    <row r="2123" spans="1:40" hidden="1">
      <c r="A2123" s="1">
        <v>64</v>
      </c>
      <c r="B2123" s="1" t="s">
        <v>40</v>
      </c>
      <c r="C2123" s="1" t="s">
        <v>97</v>
      </c>
      <c r="D2123" s="2">
        <v>43131</v>
      </c>
      <c r="E2123" s="2">
        <v>43131</v>
      </c>
      <c r="F2123" s="1" t="s">
        <v>42</v>
      </c>
      <c r="K2123" s="59">
        <v>40</v>
      </c>
      <c r="L2123" s="1">
        <v>6910000013</v>
      </c>
      <c r="Q2123" s="61">
        <v>89271</v>
      </c>
      <c r="X2123" s="1" t="s">
        <v>280</v>
      </c>
      <c r="Y2123" s="1" t="s">
        <v>281</v>
      </c>
      <c r="Z2123" s="1" t="s">
        <v>283</v>
      </c>
      <c r="AC2123" s="1" t="s">
        <v>67</v>
      </c>
      <c r="AD2123" s="15" t="s">
        <v>93</v>
      </c>
      <c r="AF2123" s="1" t="s">
        <v>94</v>
      </c>
      <c r="AG2123" s="1" t="s">
        <v>95</v>
      </c>
      <c r="AK2123" s="1" t="s">
        <v>285</v>
      </c>
      <c r="AN2123" s="1" t="s">
        <v>126</v>
      </c>
    </row>
    <row r="2124" spans="1:40" hidden="1">
      <c r="A2124" s="1">
        <v>64</v>
      </c>
      <c r="B2124" s="1" t="s">
        <v>40</v>
      </c>
      <c r="C2124" s="1" t="s">
        <v>97</v>
      </c>
      <c r="D2124" s="2">
        <v>43131</v>
      </c>
      <c r="E2124" s="2">
        <v>43131</v>
      </c>
      <c r="F2124" s="1" t="s">
        <v>42</v>
      </c>
      <c r="K2124" s="59">
        <v>40</v>
      </c>
      <c r="L2124" s="1">
        <v>6910000016</v>
      </c>
      <c r="Q2124" s="61">
        <v>2652639</v>
      </c>
      <c r="X2124" s="1" t="s">
        <v>280</v>
      </c>
      <c r="Y2124" s="1" t="s">
        <v>281</v>
      </c>
      <c r="Z2124" s="1" t="s">
        <v>283</v>
      </c>
      <c r="AC2124" s="1" t="s">
        <v>67</v>
      </c>
      <c r="AD2124" s="15" t="s">
        <v>93</v>
      </c>
      <c r="AF2124" s="1" t="s">
        <v>94</v>
      </c>
      <c r="AG2124" s="1" t="s">
        <v>95</v>
      </c>
      <c r="AK2124" s="1" t="s">
        <v>285</v>
      </c>
      <c r="AN2124" s="1" t="s">
        <v>134</v>
      </c>
    </row>
    <row r="2125" spans="1:40" hidden="1">
      <c r="A2125" s="1">
        <v>64</v>
      </c>
      <c r="B2125" s="1" t="s">
        <v>40</v>
      </c>
      <c r="C2125" s="1" t="s">
        <v>97</v>
      </c>
      <c r="D2125" s="2">
        <v>43131</v>
      </c>
      <c r="E2125" s="2">
        <v>43131</v>
      </c>
      <c r="F2125" s="1" t="s">
        <v>42</v>
      </c>
      <c r="K2125" s="59">
        <v>40</v>
      </c>
      <c r="L2125" s="1">
        <v>6910000018</v>
      </c>
      <c r="Q2125" s="61">
        <v>82895</v>
      </c>
      <c r="X2125" s="1" t="s">
        <v>280</v>
      </c>
      <c r="Y2125" s="1" t="s">
        <v>281</v>
      </c>
      <c r="Z2125" s="1" t="s">
        <v>283</v>
      </c>
      <c r="AC2125" s="1" t="s">
        <v>67</v>
      </c>
      <c r="AD2125" s="15" t="s">
        <v>93</v>
      </c>
      <c r="AF2125" s="1" t="s">
        <v>94</v>
      </c>
      <c r="AG2125" s="1" t="s">
        <v>95</v>
      </c>
      <c r="AK2125" s="1" t="s">
        <v>285</v>
      </c>
      <c r="AN2125" s="1" t="s">
        <v>137</v>
      </c>
    </row>
    <row r="2126" spans="1:40" hidden="1">
      <c r="A2126" s="1">
        <v>65</v>
      </c>
      <c r="B2126" s="1" t="s">
        <v>40</v>
      </c>
      <c r="C2126" s="1" t="s">
        <v>97</v>
      </c>
      <c r="D2126" s="2">
        <v>43131</v>
      </c>
      <c r="E2126" s="2">
        <v>43131</v>
      </c>
      <c r="F2126" s="1" t="s">
        <v>42</v>
      </c>
      <c r="K2126" s="59">
        <v>40</v>
      </c>
      <c r="L2126" s="1">
        <v>4200000140</v>
      </c>
      <c r="Q2126" s="61">
        <v>330535.56</v>
      </c>
      <c r="X2126" s="1" t="s">
        <v>279</v>
      </c>
      <c r="Y2126" s="1" t="s">
        <v>281</v>
      </c>
      <c r="Z2126" s="1" t="s">
        <v>284</v>
      </c>
      <c r="AC2126" s="1" t="s">
        <v>78</v>
      </c>
      <c r="AK2126" s="1" t="s">
        <v>285</v>
      </c>
      <c r="AN2126" s="1" t="s">
        <v>75</v>
      </c>
    </row>
    <row r="2127" spans="1:40" hidden="1">
      <c r="A2127" s="1">
        <v>65</v>
      </c>
      <c r="B2127" s="1" t="s">
        <v>40</v>
      </c>
      <c r="C2127" s="1" t="s">
        <v>97</v>
      </c>
      <c r="D2127" s="2">
        <v>43131</v>
      </c>
      <c r="E2127" s="2">
        <v>43131</v>
      </c>
      <c r="F2127" s="1" t="s">
        <v>42</v>
      </c>
      <c r="K2127" s="59">
        <v>50</v>
      </c>
      <c r="L2127" s="1">
        <v>4200000140</v>
      </c>
      <c r="Q2127" s="61">
        <v>45791.4</v>
      </c>
      <c r="X2127" s="1" t="s">
        <v>279</v>
      </c>
      <c r="Y2127" s="1" t="s">
        <v>281</v>
      </c>
      <c r="Z2127" s="1" t="s">
        <v>284</v>
      </c>
      <c r="AC2127" s="1" t="s">
        <v>78</v>
      </c>
      <c r="AK2127" s="1" t="s">
        <v>285</v>
      </c>
      <c r="AN2127" s="1" t="s">
        <v>75</v>
      </c>
    </row>
    <row r="2128" spans="1:40" hidden="1">
      <c r="A2128" s="1">
        <v>65</v>
      </c>
      <c r="B2128" s="1" t="s">
        <v>40</v>
      </c>
      <c r="C2128" s="1" t="s">
        <v>97</v>
      </c>
      <c r="D2128" s="2">
        <v>43131</v>
      </c>
      <c r="E2128" s="2">
        <v>43131</v>
      </c>
      <c r="F2128" s="1" t="s">
        <v>42</v>
      </c>
      <c r="K2128" s="59">
        <v>40</v>
      </c>
      <c r="L2128" s="1">
        <v>4200000150</v>
      </c>
      <c r="Q2128" s="61">
        <v>376326.96</v>
      </c>
      <c r="X2128" s="1" t="s">
        <v>279</v>
      </c>
      <c r="Y2128" s="1" t="s">
        <v>281</v>
      </c>
      <c r="Z2128" s="1" t="s">
        <v>284</v>
      </c>
      <c r="AC2128" s="1" t="s">
        <v>78</v>
      </c>
      <c r="AK2128" s="1" t="s">
        <v>285</v>
      </c>
      <c r="AN2128" s="1" t="s">
        <v>75</v>
      </c>
    </row>
    <row r="2129" spans="1:40" hidden="1">
      <c r="A2129" s="1">
        <v>65</v>
      </c>
      <c r="B2129" s="1" t="s">
        <v>40</v>
      </c>
      <c r="C2129" s="1" t="s">
        <v>97</v>
      </c>
      <c r="D2129" s="2">
        <v>43131</v>
      </c>
      <c r="E2129" s="2">
        <v>43131</v>
      </c>
      <c r="F2129" s="1" t="s">
        <v>42</v>
      </c>
      <c r="K2129" s="59">
        <v>50</v>
      </c>
      <c r="L2129" s="1">
        <v>4200000150</v>
      </c>
      <c r="Q2129" s="61">
        <v>376326.96</v>
      </c>
      <c r="X2129" s="1" t="s">
        <v>279</v>
      </c>
      <c r="Y2129" s="1" t="s">
        <v>281</v>
      </c>
      <c r="Z2129" s="1" t="s">
        <v>284</v>
      </c>
      <c r="AC2129" s="1" t="s">
        <v>78</v>
      </c>
      <c r="AK2129" s="1" t="s">
        <v>285</v>
      </c>
      <c r="AN2129" s="1" t="s">
        <v>75</v>
      </c>
    </row>
    <row r="2130" spans="1:40" hidden="1">
      <c r="A2130" s="1">
        <v>65</v>
      </c>
      <c r="B2130" s="1" t="s">
        <v>40</v>
      </c>
      <c r="C2130" s="1" t="s">
        <v>97</v>
      </c>
      <c r="D2130" s="2">
        <v>43131</v>
      </c>
      <c r="E2130" s="2">
        <v>43131</v>
      </c>
      <c r="F2130" s="1" t="s">
        <v>42</v>
      </c>
      <c r="K2130" s="59">
        <v>40</v>
      </c>
      <c r="L2130" s="1">
        <v>4200000151</v>
      </c>
      <c r="Q2130" s="61">
        <v>376326.96</v>
      </c>
      <c r="X2130" s="1" t="s">
        <v>279</v>
      </c>
      <c r="Y2130" s="1" t="s">
        <v>281</v>
      </c>
      <c r="Z2130" s="1" t="s">
        <v>284</v>
      </c>
      <c r="AC2130" s="1" t="s">
        <v>78</v>
      </c>
      <c r="AK2130" s="1" t="s">
        <v>285</v>
      </c>
      <c r="AN2130" s="1" t="s">
        <v>75</v>
      </c>
    </row>
    <row r="2131" spans="1:40" hidden="1">
      <c r="A2131" s="1">
        <v>65</v>
      </c>
      <c r="B2131" s="1" t="s">
        <v>40</v>
      </c>
      <c r="C2131" s="1" t="s">
        <v>97</v>
      </c>
      <c r="D2131" s="2">
        <v>43131</v>
      </c>
      <c r="E2131" s="2">
        <v>43131</v>
      </c>
      <c r="F2131" s="1" t="s">
        <v>42</v>
      </c>
      <c r="K2131" s="59">
        <v>50</v>
      </c>
      <c r="L2131" s="1">
        <v>4200000151</v>
      </c>
      <c r="Q2131" s="61">
        <v>376326.96</v>
      </c>
      <c r="X2131" s="1" t="s">
        <v>279</v>
      </c>
      <c r="Y2131" s="1" t="s">
        <v>281</v>
      </c>
      <c r="Z2131" s="1" t="s">
        <v>284</v>
      </c>
      <c r="AC2131" s="1" t="s">
        <v>78</v>
      </c>
      <c r="AK2131" s="1" t="s">
        <v>285</v>
      </c>
      <c r="AN2131" s="1" t="s">
        <v>75</v>
      </c>
    </row>
    <row r="2132" spans="1:40" hidden="1">
      <c r="A2132" s="1">
        <v>65</v>
      </c>
      <c r="B2132" s="1" t="s">
        <v>40</v>
      </c>
      <c r="C2132" s="1" t="s">
        <v>97</v>
      </c>
      <c r="D2132" s="2">
        <v>43131</v>
      </c>
      <c r="E2132" s="2">
        <v>43131</v>
      </c>
      <c r="F2132" s="1" t="s">
        <v>42</v>
      </c>
      <c r="K2132" s="59">
        <v>50</v>
      </c>
      <c r="L2132" s="1">
        <v>4200000152</v>
      </c>
      <c r="Q2132" s="61">
        <v>353710</v>
      </c>
      <c r="X2132" s="1" t="s">
        <v>279</v>
      </c>
      <c r="Y2132" s="1" t="s">
        <v>281</v>
      </c>
      <c r="Z2132" s="1" t="s">
        <v>284</v>
      </c>
      <c r="AC2132" s="1" t="s">
        <v>78</v>
      </c>
      <c r="AK2132" s="1" t="s">
        <v>285</v>
      </c>
      <c r="AN2132" s="1" t="s">
        <v>111</v>
      </c>
    </row>
    <row r="2133" spans="1:40" hidden="1">
      <c r="A2133" s="1">
        <v>65</v>
      </c>
      <c r="B2133" s="1" t="s">
        <v>40</v>
      </c>
      <c r="C2133" s="1" t="s">
        <v>97</v>
      </c>
      <c r="D2133" s="2">
        <v>43131</v>
      </c>
      <c r="E2133" s="2">
        <v>43131</v>
      </c>
      <c r="F2133" s="1" t="s">
        <v>42</v>
      </c>
      <c r="K2133" s="59">
        <v>50</v>
      </c>
      <c r="L2133" s="1">
        <v>4200000152</v>
      </c>
      <c r="Q2133" s="61">
        <v>36033</v>
      </c>
      <c r="X2133" s="1" t="s">
        <v>279</v>
      </c>
      <c r="Y2133" s="1" t="s">
        <v>281</v>
      </c>
      <c r="Z2133" s="1" t="s">
        <v>284</v>
      </c>
      <c r="AC2133" s="1" t="s">
        <v>78</v>
      </c>
      <c r="AK2133" s="1" t="s">
        <v>285</v>
      </c>
      <c r="AN2133" s="1" t="s">
        <v>114</v>
      </c>
    </row>
    <row r="2134" spans="1:40" hidden="1">
      <c r="A2134" s="1">
        <v>65</v>
      </c>
      <c r="B2134" s="1" t="s">
        <v>40</v>
      </c>
      <c r="C2134" s="1" t="s">
        <v>97</v>
      </c>
      <c r="D2134" s="2">
        <v>43131</v>
      </c>
      <c r="E2134" s="2">
        <v>43131</v>
      </c>
      <c r="F2134" s="1" t="s">
        <v>42</v>
      </c>
      <c r="K2134" s="59">
        <v>50</v>
      </c>
      <c r="L2134" s="1">
        <v>4200000152</v>
      </c>
      <c r="Q2134" s="61">
        <v>2979108</v>
      </c>
      <c r="X2134" s="1" t="s">
        <v>279</v>
      </c>
      <c r="Y2134" s="1" t="s">
        <v>281</v>
      </c>
      <c r="Z2134" s="1" t="s">
        <v>284</v>
      </c>
      <c r="AC2134" s="1" t="s">
        <v>78</v>
      </c>
      <c r="AK2134" s="1" t="s">
        <v>285</v>
      </c>
      <c r="AN2134" s="1" t="s">
        <v>116</v>
      </c>
    </row>
    <row r="2135" spans="1:40" hidden="1">
      <c r="A2135" s="1">
        <v>65</v>
      </c>
      <c r="B2135" s="1" t="s">
        <v>40</v>
      </c>
      <c r="C2135" s="1" t="s">
        <v>97</v>
      </c>
      <c r="D2135" s="2">
        <v>43131</v>
      </c>
      <c r="E2135" s="2">
        <v>43131</v>
      </c>
      <c r="F2135" s="1" t="s">
        <v>42</v>
      </c>
      <c r="K2135" s="59">
        <v>50</v>
      </c>
      <c r="L2135" s="1">
        <v>4200000152</v>
      </c>
      <c r="Q2135" s="61">
        <v>265168</v>
      </c>
      <c r="X2135" s="1" t="s">
        <v>279</v>
      </c>
      <c r="Y2135" s="1" t="s">
        <v>281</v>
      </c>
      <c r="Z2135" s="1" t="s">
        <v>284</v>
      </c>
      <c r="AC2135" s="1" t="s">
        <v>78</v>
      </c>
      <c r="AK2135" s="1" t="s">
        <v>285</v>
      </c>
      <c r="AN2135" s="1" t="s">
        <v>117</v>
      </c>
    </row>
    <row r="2136" spans="1:40" hidden="1">
      <c r="A2136" s="1">
        <v>65</v>
      </c>
      <c r="B2136" s="1" t="s">
        <v>40</v>
      </c>
      <c r="C2136" s="1" t="s">
        <v>97</v>
      </c>
      <c r="D2136" s="2">
        <v>43131</v>
      </c>
      <c r="E2136" s="2">
        <v>43131</v>
      </c>
      <c r="F2136" s="1" t="s">
        <v>42</v>
      </c>
      <c r="K2136" s="59">
        <v>50</v>
      </c>
      <c r="L2136" s="1">
        <v>4200000153</v>
      </c>
      <c r="Q2136" s="61">
        <v>34587</v>
      </c>
      <c r="X2136" s="1" t="s">
        <v>279</v>
      </c>
      <c r="Y2136" s="1" t="s">
        <v>281</v>
      </c>
      <c r="Z2136" s="1" t="s">
        <v>284</v>
      </c>
      <c r="AC2136" s="1" t="s">
        <v>78</v>
      </c>
      <c r="AK2136" s="1" t="s">
        <v>285</v>
      </c>
      <c r="AN2136" s="1" t="s">
        <v>126</v>
      </c>
    </row>
    <row r="2137" spans="1:40" hidden="1">
      <c r="A2137" s="1">
        <v>65</v>
      </c>
      <c r="B2137" s="1" t="s">
        <v>40</v>
      </c>
      <c r="C2137" s="1" t="s">
        <v>97</v>
      </c>
      <c r="D2137" s="2">
        <v>43131</v>
      </c>
      <c r="E2137" s="2">
        <v>43131</v>
      </c>
      <c r="F2137" s="1" t="s">
        <v>42</v>
      </c>
      <c r="K2137" s="59">
        <v>50</v>
      </c>
      <c r="L2137" s="1">
        <v>4200000153</v>
      </c>
      <c r="Q2137" s="61">
        <v>389682</v>
      </c>
      <c r="X2137" s="1" t="s">
        <v>279</v>
      </c>
      <c r="Y2137" s="1" t="s">
        <v>281</v>
      </c>
      <c r="Z2137" s="1" t="s">
        <v>284</v>
      </c>
      <c r="AC2137" s="1" t="s">
        <v>78</v>
      </c>
      <c r="AK2137" s="1" t="s">
        <v>285</v>
      </c>
      <c r="AN2137" s="1" t="s">
        <v>136</v>
      </c>
    </row>
    <row r="2138" spans="1:40" hidden="1">
      <c r="A2138" s="1">
        <v>65</v>
      </c>
      <c r="B2138" s="1" t="s">
        <v>40</v>
      </c>
      <c r="C2138" s="1" t="s">
        <v>97</v>
      </c>
      <c r="D2138" s="2">
        <v>43131</v>
      </c>
      <c r="E2138" s="2">
        <v>43131</v>
      </c>
      <c r="F2138" s="1" t="s">
        <v>42</v>
      </c>
      <c r="K2138" s="59">
        <v>50</v>
      </c>
      <c r="L2138" s="1">
        <v>4200000153</v>
      </c>
      <c r="Q2138" s="61">
        <v>869291</v>
      </c>
      <c r="X2138" s="1" t="s">
        <v>279</v>
      </c>
      <c r="Y2138" s="1" t="s">
        <v>281</v>
      </c>
      <c r="Z2138" s="1" t="s">
        <v>284</v>
      </c>
      <c r="AC2138" s="1" t="s">
        <v>78</v>
      </c>
      <c r="AK2138" s="1" t="s">
        <v>285</v>
      </c>
      <c r="AN2138" s="1" t="s">
        <v>134</v>
      </c>
    </row>
    <row r="2139" spans="1:40" hidden="1">
      <c r="A2139" s="1">
        <v>65</v>
      </c>
      <c r="B2139" s="1" t="s">
        <v>40</v>
      </c>
      <c r="C2139" s="1" t="s">
        <v>97</v>
      </c>
      <c r="D2139" s="2">
        <v>43131</v>
      </c>
      <c r="E2139" s="2">
        <v>43131</v>
      </c>
      <c r="F2139" s="1" t="s">
        <v>42</v>
      </c>
      <c r="K2139" s="59">
        <v>50</v>
      </c>
      <c r="L2139" s="1">
        <v>4200000153</v>
      </c>
      <c r="Q2139" s="61">
        <v>108373</v>
      </c>
      <c r="X2139" s="1" t="s">
        <v>279</v>
      </c>
      <c r="Y2139" s="1" t="s">
        <v>281</v>
      </c>
      <c r="Z2139" s="1" t="s">
        <v>284</v>
      </c>
      <c r="AC2139" s="1" t="s">
        <v>78</v>
      </c>
      <c r="AK2139" s="1" t="s">
        <v>285</v>
      </c>
      <c r="AN2139" s="1" t="s">
        <v>124</v>
      </c>
    </row>
    <row r="2140" spans="1:40" hidden="1">
      <c r="A2140" s="1">
        <v>65</v>
      </c>
      <c r="B2140" s="1" t="s">
        <v>40</v>
      </c>
      <c r="C2140" s="1" t="s">
        <v>97</v>
      </c>
      <c r="D2140" s="2">
        <v>43131</v>
      </c>
      <c r="E2140" s="2">
        <v>43131</v>
      </c>
      <c r="F2140" s="1" t="s">
        <v>42</v>
      </c>
      <c r="K2140" s="59">
        <v>50</v>
      </c>
      <c r="L2140" s="1">
        <v>6600000000</v>
      </c>
      <c r="Q2140" s="61">
        <v>15133.68</v>
      </c>
      <c r="X2140" s="1" t="s">
        <v>280</v>
      </c>
      <c r="Y2140" s="1" t="s">
        <v>281</v>
      </c>
      <c r="Z2140" s="1" t="s">
        <v>283</v>
      </c>
      <c r="AC2140" s="1" t="s">
        <v>78</v>
      </c>
      <c r="AD2140" s="15" t="s">
        <v>165</v>
      </c>
      <c r="AF2140" s="1" t="s">
        <v>166</v>
      </c>
      <c r="AG2140" s="1" t="s">
        <v>154</v>
      </c>
      <c r="AK2140" s="1" t="s">
        <v>285</v>
      </c>
      <c r="AN2140" s="1" t="s">
        <v>75</v>
      </c>
    </row>
    <row r="2141" spans="1:40" hidden="1">
      <c r="A2141" s="1">
        <v>65</v>
      </c>
      <c r="B2141" s="1" t="s">
        <v>40</v>
      </c>
      <c r="C2141" s="1" t="s">
        <v>97</v>
      </c>
      <c r="D2141" s="2">
        <v>43131</v>
      </c>
      <c r="E2141" s="2">
        <v>43131</v>
      </c>
      <c r="F2141" s="1" t="s">
        <v>42</v>
      </c>
      <c r="K2141" s="59">
        <v>40</v>
      </c>
      <c r="L2141" s="1">
        <v>6600000000</v>
      </c>
      <c r="Q2141" s="61">
        <v>2308.5300000000002</v>
      </c>
      <c r="X2141" s="1" t="s">
        <v>280</v>
      </c>
      <c r="Y2141" s="1" t="s">
        <v>281</v>
      </c>
      <c r="Z2141" s="1" t="s">
        <v>283</v>
      </c>
      <c r="AC2141" s="1" t="s">
        <v>78</v>
      </c>
      <c r="AD2141" s="15" t="s">
        <v>165</v>
      </c>
      <c r="AF2141" s="1" t="s">
        <v>166</v>
      </c>
      <c r="AG2141" s="1" t="s">
        <v>154</v>
      </c>
      <c r="AK2141" s="1" t="s">
        <v>285</v>
      </c>
      <c r="AN2141" s="1" t="s">
        <v>75</v>
      </c>
    </row>
    <row r="2142" spans="1:40" hidden="1">
      <c r="A2142" s="1">
        <v>65</v>
      </c>
      <c r="B2142" s="1" t="s">
        <v>40</v>
      </c>
      <c r="C2142" s="1" t="s">
        <v>97</v>
      </c>
      <c r="D2142" s="2">
        <v>43131</v>
      </c>
      <c r="E2142" s="2">
        <v>43131</v>
      </c>
      <c r="F2142" s="1" t="s">
        <v>42</v>
      </c>
      <c r="K2142" s="59">
        <v>40</v>
      </c>
      <c r="L2142" s="1">
        <v>6600000000</v>
      </c>
      <c r="Q2142" s="61">
        <v>6614.78</v>
      </c>
      <c r="X2142" s="1" t="s">
        <v>280</v>
      </c>
      <c r="Y2142" s="1" t="s">
        <v>281</v>
      </c>
      <c r="Z2142" s="1" t="s">
        <v>283</v>
      </c>
      <c r="AC2142" s="1" t="s">
        <v>78</v>
      </c>
      <c r="AD2142" s="15" t="s">
        <v>167</v>
      </c>
      <c r="AF2142" s="1" t="s">
        <v>156</v>
      </c>
      <c r="AG2142" s="1" t="s">
        <v>154</v>
      </c>
      <c r="AK2142" s="1" t="s">
        <v>285</v>
      </c>
      <c r="AN2142" s="1" t="s">
        <v>75</v>
      </c>
    </row>
    <row r="2143" spans="1:40" hidden="1">
      <c r="A2143" s="1">
        <v>65</v>
      </c>
      <c r="B2143" s="1" t="s">
        <v>40</v>
      </c>
      <c r="C2143" s="1" t="s">
        <v>97</v>
      </c>
      <c r="D2143" s="2">
        <v>43131</v>
      </c>
      <c r="E2143" s="2">
        <v>43131</v>
      </c>
      <c r="F2143" s="1" t="s">
        <v>42</v>
      </c>
      <c r="K2143" s="59">
        <v>50</v>
      </c>
      <c r="L2143" s="1">
        <v>6600000000</v>
      </c>
      <c r="Q2143" s="61">
        <v>12985.54</v>
      </c>
      <c r="X2143" s="1" t="s">
        <v>280</v>
      </c>
      <c r="Y2143" s="1" t="s">
        <v>281</v>
      </c>
      <c r="Z2143" s="1" t="s">
        <v>283</v>
      </c>
      <c r="AC2143" s="1" t="s">
        <v>78</v>
      </c>
      <c r="AD2143" s="15" t="s">
        <v>167</v>
      </c>
      <c r="AF2143" s="1" t="s">
        <v>156</v>
      </c>
      <c r="AG2143" s="1" t="s">
        <v>154</v>
      </c>
      <c r="AK2143" s="1" t="s">
        <v>285</v>
      </c>
      <c r="AN2143" s="1" t="s">
        <v>75</v>
      </c>
    </row>
    <row r="2144" spans="1:40" hidden="1">
      <c r="A2144" s="1">
        <v>65</v>
      </c>
      <c r="B2144" s="1" t="s">
        <v>40</v>
      </c>
      <c r="C2144" s="1" t="s">
        <v>97</v>
      </c>
      <c r="D2144" s="2">
        <v>43131</v>
      </c>
      <c r="E2144" s="2">
        <v>43131</v>
      </c>
      <c r="F2144" s="1" t="s">
        <v>42</v>
      </c>
      <c r="K2144" s="59">
        <v>40</v>
      </c>
      <c r="L2144" s="1">
        <v>6600000000</v>
      </c>
      <c r="Q2144" s="61">
        <v>2848.56</v>
      </c>
      <c r="X2144" s="1" t="s">
        <v>6017</v>
      </c>
      <c r="Y2144" s="1" t="s">
        <v>315</v>
      </c>
      <c r="Z2144" s="1" t="s">
        <v>314</v>
      </c>
      <c r="AC2144" s="1" t="s">
        <v>78</v>
      </c>
      <c r="AD2144" s="15" t="s">
        <v>181</v>
      </c>
      <c r="AF2144" s="1" t="s">
        <v>177</v>
      </c>
      <c r="AG2144" s="1" t="s">
        <v>154</v>
      </c>
      <c r="AK2144" s="1" t="s">
        <v>285</v>
      </c>
      <c r="AN2144" s="1" t="s">
        <v>75</v>
      </c>
    </row>
    <row r="2145" spans="1:40" hidden="1">
      <c r="A2145" s="1">
        <v>65</v>
      </c>
      <c r="B2145" s="1" t="s">
        <v>40</v>
      </c>
      <c r="C2145" s="1" t="s">
        <v>97</v>
      </c>
      <c r="D2145" s="2">
        <v>43131</v>
      </c>
      <c r="E2145" s="2">
        <v>43131</v>
      </c>
      <c r="F2145" s="1" t="s">
        <v>42</v>
      </c>
      <c r="K2145" s="59">
        <v>50</v>
      </c>
      <c r="L2145" s="1">
        <v>6600000000</v>
      </c>
      <c r="Q2145" s="61">
        <v>15796.56</v>
      </c>
      <c r="X2145" s="1" t="s">
        <v>6017</v>
      </c>
      <c r="Y2145" s="1" t="s">
        <v>315</v>
      </c>
      <c r="Z2145" s="1" t="s">
        <v>314</v>
      </c>
      <c r="AC2145" s="1" t="s">
        <v>78</v>
      </c>
      <c r="AD2145" s="15" t="s">
        <v>181</v>
      </c>
      <c r="AF2145" s="1" t="s">
        <v>177</v>
      </c>
      <c r="AG2145" s="1" t="s">
        <v>154</v>
      </c>
      <c r="AK2145" s="1" t="s">
        <v>285</v>
      </c>
      <c r="AN2145" s="1" t="s">
        <v>75</v>
      </c>
    </row>
    <row r="2146" spans="1:40" hidden="1">
      <c r="A2146" s="1">
        <v>65</v>
      </c>
      <c r="B2146" s="1" t="s">
        <v>40</v>
      </c>
      <c r="C2146" s="1" t="s">
        <v>97</v>
      </c>
      <c r="D2146" s="2">
        <v>43131</v>
      </c>
      <c r="E2146" s="2">
        <v>43131</v>
      </c>
      <c r="F2146" s="1" t="s">
        <v>42</v>
      </c>
      <c r="K2146" s="59">
        <v>50</v>
      </c>
      <c r="L2146" s="1">
        <v>6600000000</v>
      </c>
      <c r="Q2146" s="61">
        <v>8755</v>
      </c>
      <c r="X2146" s="1" t="s">
        <v>6019</v>
      </c>
      <c r="Y2146" s="1" t="s">
        <v>281</v>
      </c>
      <c r="Z2146" s="1" t="s">
        <v>283</v>
      </c>
      <c r="AC2146" s="1" t="s">
        <v>78</v>
      </c>
      <c r="AD2146" s="15" t="s">
        <v>188</v>
      </c>
      <c r="AF2146" s="1" t="s">
        <v>156</v>
      </c>
      <c r="AG2146" s="1" t="s">
        <v>154</v>
      </c>
      <c r="AK2146" s="1" t="s">
        <v>6009</v>
      </c>
      <c r="AN2146" s="1" t="s">
        <v>75</v>
      </c>
    </row>
    <row r="2147" spans="1:40" hidden="1">
      <c r="A2147" s="1">
        <v>65</v>
      </c>
      <c r="B2147" s="1" t="s">
        <v>40</v>
      </c>
      <c r="C2147" s="1" t="s">
        <v>97</v>
      </c>
      <c r="D2147" s="2">
        <v>43131</v>
      </c>
      <c r="E2147" s="2">
        <v>43131</v>
      </c>
      <c r="F2147" s="1" t="s">
        <v>42</v>
      </c>
      <c r="K2147" s="59">
        <v>50</v>
      </c>
      <c r="L2147" s="1">
        <v>6600000000</v>
      </c>
      <c r="Q2147" s="61">
        <v>4050</v>
      </c>
      <c r="X2147" s="1" t="s">
        <v>280</v>
      </c>
      <c r="Y2147" s="1" t="s">
        <v>281</v>
      </c>
      <c r="Z2147" s="1" t="s">
        <v>283</v>
      </c>
      <c r="AC2147" s="1" t="s">
        <v>78</v>
      </c>
      <c r="AD2147" s="15" t="s">
        <v>193</v>
      </c>
      <c r="AF2147" s="1" t="s">
        <v>156</v>
      </c>
      <c r="AG2147" s="1" t="s">
        <v>154</v>
      </c>
      <c r="AK2147" s="1" t="s">
        <v>285</v>
      </c>
      <c r="AN2147" s="1" t="s">
        <v>75</v>
      </c>
    </row>
    <row r="2148" spans="1:40" hidden="1">
      <c r="A2148" s="1">
        <v>65</v>
      </c>
      <c r="B2148" s="1" t="s">
        <v>40</v>
      </c>
      <c r="C2148" s="1" t="s">
        <v>97</v>
      </c>
      <c r="D2148" s="2">
        <v>43131</v>
      </c>
      <c r="E2148" s="2">
        <v>43131</v>
      </c>
      <c r="F2148" s="1" t="s">
        <v>42</v>
      </c>
      <c r="K2148" s="59">
        <v>40</v>
      </c>
      <c r="L2148" s="1">
        <v>6600000000</v>
      </c>
      <c r="Q2148" s="61">
        <v>900</v>
      </c>
      <c r="X2148" s="1" t="s">
        <v>280</v>
      </c>
      <c r="Y2148" s="1" t="s">
        <v>281</v>
      </c>
      <c r="Z2148" s="1" t="s">
        <v>283</v>
      </c>
      <c r="AC2148" s="1" t="s">
        <v>78</v>
      </c>
      <c r="AD2148" s="15" t="s">
        <v>196</v>
      </c>
      <c r="AF2148" s="1" t="s">
        <v>156</v>
      </c>
      <c r="AG2148" s="1" t="s">
        <v>154</v>
      </c>
      <c r="AK2148" s="1" t="s">
        <v>285</v>
      </c>
      <c r="AN2148" s="1" t="s">
        <v>75</v>
      </c>
    </row>
    <row r="2149" spans="1:40" hidden="1">
      <c r="A2149" s="1">
        <v>65</v>
      </c>
      <c r="B2149" s="1" t="s">
        <v>40</v>
      </c>
      <c r="C2149" s="1" t="s">
        <v>97</v>
      </c>
      <c r="D2149" s="2">
        <v>43131</v>
      </c>
      <c r="E2149" s="2">
        <v>43131</v>
      </c>
      <c r="F2149" s="1" t="s">
        <v>42</v>
      </c>
      <c r="K2149" s="59">
        <v>50</v>
      </c>
      <c r="L2149" s="1">
        <v>6600000000</v>
      </c>
      <c r="Q2149" s="61">
        <v>1923</v>
      </c>
      <c r="X2149" s="1" t="s">
        <v>280</v>
      </c>
      <c r="Y2149" s="1" t="s">
        <v>281</v>
      </c>
      <c r="Z2149" s="1" t="s">
        <v>283</v>
      </c>
      <c r="AC2149" s="1" t="s">
        <v>78</v>
      </c>
      <c r="AD2149" s="15" t="s">
        <v>196</v>
      </c>
      <c r="AF2149" s="1" t="s">
        <v>156</v>
      </c>
      <c r="AG2149" s="1" t="s">
        <v>154</v>
      </c>
      <c r="AK2149" s="1" t="s">
        <v>285</v>
      </c>
      <c r="AN2149" s="1" t="s">
        <v>75</v>
      </c>
    </row>
    <row r="2150" spans="1:40" hidden="1">
      <c r="A2150" s="1">
        <v>65</v>
      </c>
      <c r="B2150" s="1" t="s">
        <v>40</v>
      </c>
      <c r="C2150" s="1" t="s">
        <v>97</v>
      </c>
      <c r="D2150" s="2">
        <v>43131</v>
      </c>
      <c r="E2150" s="2">
        <v>43131</v>
      </c>
      <c r="F2150" s="1" t="s">
        <v>42</v>
      </c>
      <c r="K2150" s="59">
        <v>50</v>
      </c>
      <c r="L2150" s="1">
        <v>6600000000</v>
      </c>
      <c r="Q2150" s="61">
        <v>1840</v>
      </c>
      <c r="X2150" s="1" t="s">
        <v>6019</v>
      </c>
      <c r="Y2150" s="1" t="s">
        <v>281</v>
      </c>
      <c r="Z2150" s="1" t="s">
        <v>283</v>
      </c>
      <c r="AC2150" s="1" t="s">
        <v>78</v>
      </c>
      <c r="AD2150" s="15" t="s">
        <v>198</v>
      </c>
      <c r="AF2150" s="1" t="s">
        <v>156</v>
      </c>
      <c r="AG2150" s="1" t="s">
        <v>154</v>
      </c>
      <c r="AK2150" s="1" t="s">
        <v>6009</v>
      </c>
      <c r="AN2150" s="1" t="s">
        <v>75</v>
      </c>
    </row>
    <row r="2151" spans="1:40" hidden="1">
      <c r="A2151" s="1">
        <v>65</v>
      </c>
      <c r="B2151" s="1" t="s">
        <v>40</v>
      </c>
      <c r="C2151" s="1" t="s">
        <v>97</v>
      </c>
      <c r="D2151" s="2">
        <v>43131</v>
      </c>
      <c r="E2151" s="2">
        <v>43131</v>
      </c>
      <c r="F2151" s="1" t="s">
        <v>42</v>
      </c>
      <c r="K2151" s="59">
        <v>50</v>
      </c>
      <c r="L2151" s="1">
        <v>6600000000</v>
      </c>
      <c r="Q2151" s="61">
        <v>1400</v>
      </c>
      <c r="X2151" s="1" t="s">
        <v>6019</v>
      </c>
      <c r="Y2151" s="1" t="s">
        <v>281</v>
      </c>
      <c r="Z2151" s="1" t="s">
        <v>283</v>
      </c>
      <c r="AC2151" s="1" t="s">
        <v>78</v>
      </c>
      <c r="AD2151" s="15" t="s">
        <v>198</v>
      </c>
      <c r="AF2151" s="1" t="s">
        <v>166</v>
      </c>
      <c r="AG2151" s="1" t="s">
        <v>154</v>
      </c>
      <c r="AK2151" s="1" t="s">
        <v>6009</v>
      </c>
      <c r="AN2151" s="1" t="s">
        <v>75</v>
      </c>
    </row>
    <row r="2152" spans="1:40" hidden="1">
      <c r="A2152" s="1">
        <v>65</v>
      </c>
      <c r="B2152" s="1" t="s">
        <v>40</v>
      </c>
      <c r="C2152" s="1" t="s">
        <v>97</v>
      </c>
      <c r="D2152" s="2">
        <v>43131</v>
      </c>
      <c r="E2152" s="2">
        <v>43131</v>
      </c>
      <c r="F2152" s="1" t="s">
        <v>42</v>
      </c>
      <c r="K2152" s="59">
        <v>40</v>
      </c>
      <c r="L2152" s="1">
        <v>6600000000</v>
      </c>
      <c r="Q2152" s="61">
        <v>150</v>
      </c>
      <c r="X2152" s="1" t="s">
        <v>6019</v>
      </c>
      <c r="Y2152" s="1" t="s">
        <v>281</v>
      </c>
      <c r="Z2152" s="1" t="s">
        <v>283</v>
      </c>
      <c r="AC2152" s="1" t="s">
        <v>78</v>
      </c>
      <c r="AD2152" s="15" t="s">
        <v>198</v>
      </c>
      <c r="AF2152" s="1" t="s">
        <v>166</v>
      </c>
      <c r="AG2152" s="1" t="s">
        <v>154</v>
      </c>
      <c r="AK2152" s="1" t="s">
        <v>6009</v>
      </c>
      <c r="AN2152" s="1" t="s">
        <v>75</v>
      </c>
    </row>
    <row r="2153" spans="1:40" hidden="1">
      <c r="A2153" s="1">
        <v>65</v>
      </c>
      <c r="B2153" s="1" t="s">
        <v>40</v>
      </c>
      <c r="C2153" s="1" t="s">
        <v>97</v>
      </c>
      <c r="D2153" s="2">
        <v>43131</v>
      </c>
      <c r="E2153" s="2">
        <v>43131</v>
      </c>
      <c r="F2153" s="1" t="s">
        <v>42</v>
      </c>
      <c r="K2153" s="59">
        <v>50</v>
      </c>
      <c r="L2153" s="1">
        <v>6600000000</v>
      </c>
      <c r="Q2153" s="61">
        <v>7110</v>
      </c>
      <c r="X2153" s="1" t="s">
        <v>6019</v>
      </c>
      <c r="Y2153" s="1" t="s">
        <v>281</v>
      </c>
      <c r="Z2153" s="1" t="s">
        <v>283</v>
      </c>
      <c r="AC2153" s="1" t="s">
        <v>78</v>
      </c>
      <c r="AD2153" s="15" t="s">
        <v>200</v>
      </c>
      <c r="AF2153" s="1" t="s">
        <v>156</v>
      </c>
      <c r="AG2153" s="1" t="s">
        <v>154</v>
      </c>
      <c r="AK2153" s="1" t="s">
        <v>6009</v>
      </c>
      <c r="AN2153" s="1" t="s">
        <v>75</v>
      </c>
    </row>
    <row r="2154" spans="1:40" hidden="1">
      <c r="A2154" s="1">
        <v>65</v>
      </c>
      <c r="B2154" s="1" t="s">
        <v>40</v>
      </c>
      <c r="C2154" s="1" t="s">
        <v>97</v>
      </c>
      <c r="D2154" s="2">
        <v>43131</v>
      </c>
      <c r="E2154" s="2">
        <v>43131</v>
      </c>
      <c r="F2154" s="1" t="s">
        <v>42</v>
      </c>
      <c r="K2154" s="59">
        <v>40</v>
      </c>
      <c r="L2154" s="1">
        <v>6600000000</v>
      </c>
      <c r="Q2154" s="61">
        <v>40419.54</v>
      </c>
      <c r="X2154" s="1" t="s">
        <v>6017</v>
      </c>
      <c r="Y2154" s="1" t="s">
        <v>315</v>
      </c>
      <c r="Z2154" s="1" t="s">
        <v>314</v>
      </c>
      <c r="AC2154" s="1" t="s">
        <v>78</v>
      </c>
      <c r="AD2154" s="15" t="s">
        <v>209</v>
      </c>
      <c r="AF2154" s="1" t="s">
        <v>177</v>
      </c>
      <c r="AG2154" s="1" t="s">
        <v>154</v>
      </c>
      <c r="AK2154" s="1" t="s">
        <v>285</v>
      </c>
      <c r="AN2154" s="1" t="s">
        <v>75</v>
      </c>
    </row>
    <row r="2155" spans="1:40" hidden="1">
      <c r="A2155" s="1">
        <v>65</v>
      </c>
      <c r="B2155" s="1" t="s">
        <v>40</v>
      </c>
      <c r="C2155" s="1" t="s">
        <v>97</v>
      </c>
      <c r="D2155" s="2">
        <v>43131</v>
      </c>
      <c r="E2155" s="2">
        <v>43131</v>
      </c>
      <c r="F2155" s="1" t="s">
        <v>42</v>
      </c>
      <c r="K2155" s="59">
        <v>50</v>
      </c>
      <c r="L2155" s="1">
        <v>6600000000</v>
      </c>
      <c r="Q2155" s="61">
        <v>268671.06</v>
      </c>
      <c r="X2155" s="1" t="s">
        <v>6017</v>
      </c>
      <c r="Y2155" s="1" t="s">
        <v>315</v>
      </c>
      <c r="Z2155" s="1" t="s">
        <v>314</v>
      </c>
      <c r="AC2155" s="1" t="s">
        <v>78</v>
      </c>
      <c r="AD2155" s="15" t="s">
        <v>209</v>
      </c>
      <c r="AF2155" s="1" t="s">
        <v>177</v>
      </c>
      <c r="AG2155" s="1" t="s">
        <v>154</v>
      </c>
      <c r="AK2155" s="1" t="s">
        <v>285</v>
      </c>
      <c r="AN2155" s="1" t="s">
        <v>75</v>
      </c>
    </row>
    <row r="2156" spans="1:40" hidden="1">
      <c r="A2156" s="1">
        <v>65</v>
      </c>
      <c r="B2156" s="1" t="s">
        <v>40</v>
      </c>
      <c r="C2156" s="1" t="s">
        <v>97</v>
      </c>
      <c r="D2156" s="2">
        <v>43131</v>
      </c>
      <c r="E2156" s="2">
        <v>43131</v>
      </c>
      <c r="F2156" s="1" t="s">
        <v>42</v>
      </c>
      <c r="K2156" s="59">
        <v>40</v>
      </c>
      <c r="L2156" s="1">
        <v>6600000000</v>
      </c>
      <c r="Q2156" s="61">
        <v>67.91</v>
      </c>
      <c r="X2156" s="1" t="s">
        <v>280</v>
      </c>
      <c r="Y2156" s="1" t="s">
        <v>281</v>
      </c>
      <c r="Z2156" s="1" t="s">
        <v>283</v>
      </c>
      <c r="AC2156" s="1" t="s">
        <v>78</v>
      </c>
      <c r="AD2156" s="15" t="s">
        <v>212</v>
      </c>
      <c r="AF2156" s="1" t="s">
        <v>156</v>
      </c>
      <c r="AG2156" s="1" t="s">
        <v>154</v>
      </c>
      <c r="AK2156" s="1" t="s">
        <v>285</v>
      </c>
      <c r="AN2156" s="1" t="s">
        <v>75</v>
      </c>
    </row>
    <row r="2157" spans="1:40" hidden="1">
      <c r="A2157" s="1">
        <v>65</v>
      </c>
      <c r="B2157" s="1" t="s">
        <v>40</v>
      </c>
      <c r="C2157" s="1" t="s">
        <v>97</v>
      </c>
      <c r="D2157" s="2">
        <v>43131</v>
      </c>
      <c r="E2157" s="2">
        <v>43131</v>
      </c>
      <c r="F2157" s="1" t="s">
        <v>42</v>
      </c>
      <c r="K2157" s="59">
        <v>40</v>
      </c>
      <c r="L2157" s="1">
        <v>6600000000</v>
      </c>
      <c r="Q2157" s="61">
        <v>64.77</v>
      </c>
      <c r="X2157" s="1" t="s">
        <v>280</v>
      </c>
      <c r="Y2157" s="1" t="s">
        <v>281</v>
      </c>
      <c r="Z2157" s="1" t="s">
        <v>283</v>
      </c>
      <c r="AC2157" s="1" t="s">
        <v>78</v>
      </c>
      <c r="AD2157" s="15" t="s">
        <v>212</v>
      </c>
      <c r="AF2157" s="1" t="s">
        <v>166</v>
      </c>
      <c r="AG2157" s="1" t="s">
        <v>154</v>
      </c>
      <c r="AK2157" s="1" t="s">
        <v>285</v>
      </c>
      <c r="AN2157" s="1" t="s">
        <v>75</v>
      </c>
    </row>
    <row r="2158" spans="1:40" hidden="1">
      <c r="A2158" s="1">
        <v>65</v>
      </c>
      <c r="B2158" s="1" t="s">
        <v>40</v>
      </c>
      <c r="C2158" s="1" t="s">
        <v>97</v>
      </c>
      <c r="D2158" s="2">
        <v>43131</v>
      </c>
      <c r="E2158" s="2">
        <v>43131</v>
      </c>
      <c r="F2158" s="1" t="s">
        <v>42</v>
      </c>
      <c r="K2158" s="59">
        <v>50</v>
      </c>
      <c r="L2158" s="1">
        <v>6600000000</v>
      </c>
      <c r="Q2158" s="61">
        <v>137.56</v>
      </c>
      <c r="X2158" s="1" t="s">
        <v>280</v>
      </c>
      <c r="Y2158" s="1" t="s">
        <v>281</v>
      </c>
      <c r="Z2158" s="1" t="s">
        <v>283</v>
      </c>
      <c r="AC2158" s="1" t="s">
        <v>78</v>
      </c>
      <c r="AD2158" s="15" t="s">
        <v>212</v>
      </c>
      <c r="AF2158" s="1" t="s">
        <v>156</v>
      </c>
      <c r="AG2158" s="1" t="s">
        <v>154</v>
      </c>
      <c r="AK2158" s="1" t="s">
        <v>285</v>
      </c>
      <c r="AN2158" s="1" t="s">
        <v>75</v>
      </c>
    </row>
    <row r="2159" spans="1:40" hidden="1">
      <c r="A2159" s="1">
        <v>65</v>
      </c>
      <c r="B2159" s="1" t="s">
        <v>40</v>
      </c>
      <c r="C2159" s="1" t="s">
        <v>97</v>
      </c>
      <c r="D2159" s="2">
        <v>43131</v>
      </c>
      <c r="E2159" s="2">
        <v>43131</v>
      </c>
      <c r="F2159" s="1" t="s">
        <v>42</v>
      </c>
      <c r="K2159" s="59">
        <v>50</v>
      </c>
      <c r="L2159" s="1">
        <v>6600000000</v>
      </c>
      <c r="Q2159" s="61">
        <v>304.67</v>
      </c>
      <c r="X2159" s="1" t="s">
        <v>280</v>
      </c>
      <c r="Y2159" s="1" t="s">
        <v>281</v>
      </c>
      <c r="Z2159" s="1" t="s">
        <v>283</v>
      </c>
      <c r="AC2159" s="1" t="s">
        <v>78</v>
      </c>
      <c r="AD2159" s="15" t="s">
        <v>212</v>
      </c>
      <c r="AF2159" s="1" t="s">
        <v>166</v>
      </c>
      <c r="AG2159" s="1" t="s">
        <v>154</v>
      </c>
      <c r="AK2159" s="1" t="s">
        <v>285</v>
      </c>
      <c r="AN2159" s="1" t="s">
        <v>75</v>
      </c>
    </row>
    <row r="2160" spans="1:40" hidden="1">
      <c r="A2160" s="1">
        <v>65</v>
      </c>
      <c r="B2160" s="1" t="s">
        <v>40</v>
      </c>
      <c r="C2160" s="1" t="s">
        <v>97</v>
      </c>
      <c r="D2160" s="2">
        <v>43131</v>
      </c>
      <c r="E2160" s="2">
        <v>43131</v>
      </c>
      <c r="F2160" s="1" t="s">
        <v>42</v>
      </c>
      <c r="K2160" s="59">
        <v>40</v>
      </c>
      <c r="L2160" s="1">
        <v>6600000000</v>
      </c>
      <c r="Q2160" s="61">
        <v>9.24</v>
      </c>
      <c r="X2160" s="1" t="s">
        <v>280</v>
      </c>
      <c r="Y2160" s="1" t="s">
        <v>281</v>
      </c>
      <c r="Z2160" s="1" t="s">
        <v>283</v>
      </c>
      <c r="AC2160" s="1" t="s">
        <v>78</v>
      </c>
      <c r="AD2160" s="15" t="s">
        <v>213</v>
      </c>
      <c r="AF2160" s="1" t="s">
        <v>156</v>
      </c>
      <c r="AG2160" s="1" t="s">
        <v>154</v>
      </c>
      <c r="AK2160" s="1" t="s">
        <v>285</v>
      </c>
      <c r="AN2160" s="1" t="s">
        <v>75</v>
      </c>
    </row>
    <row r="2161" spans="1:40" hidden="1">
      <c r="A2161" s="1">
        <v>65</v>
      </c>
      <c r="B2161" s="1" t="s">
        <v>40</v>
      </c>
      <c r="C2161" s="1" t="s">
        <v>97</v>
      </c>
      <c r="D2161" s="2">
        <v>43131</v>
      </c>
      <c r="E2161" s="2">
        <v>43131</v>
      </c>
      <c r="F2161" s="1" t="s">
        <v>42</v>
      </c>
      <c r="K2161" s="59">
        <v>50</v>
      </c>
      <c r="L2161" s="1">
        <v>6600000000</v>
      </c>
      <c r="Q2161" s="61">
        <v>20.420000000000002</v>
      </c>
      <c r="X2161" s="1" t="s">
        <v>280</v>
      </c>
      <c r="Y2161" s="1" t="s">
        <v>281</v>
      </c>
      <c r="Z2161" s="1" t="s">
        <v>283</v>
      </c>
      <c r="AC2161" s="1" t="s">
        <v>78</v>
      </c>
      <c r="AD2161" s="15" t="s">
        <v>213</v>
      </c>
      <c r="AF2161" s="1" t="s">
        <v>156</v>
      </c>
      <c r="AG2161" s="1" t="s">
        <v>154</v>
      </c>
      <c r="AK2161" s="1" t="s">
        <v>285</v>
      </c>
      <c r="AN2161" s="1" t="s">
        <v>75</v>
      </c>
    </row>
    <row r="2162" spans="1:40" hidden="1">
      <c r="A2162" s="1">
        <v>65</v>
      </c>
      <c r="B2162" s="1" t="s">
        <v>40</v>
      </c>
      <c r="C2162" s="1" t="s">
        <v>97</v>
      </c>
      <c r="D2162" s="2">
        <v>43131</v>
      </c>
      <c r="E2162" s="2">
        <v>43131</v>
      </c>
      <c r="F2162" s="1" t="s">
        <v>42</v>
      </c>
      <c r="K2162" s="59">
        <v>40</v>
      </c>
      <c r="L2162" s="1">
        <v>6900000730</v>
      </c>
      <c r="Q2162" s="61">
        <v>2979108</v>
      </c>
      <c r="X2162" s="1" t="s">
        <v>280</v>
      </c>
      <c r="Y2162" s="1" t="s">
        <v>281</v>
      </c>
      <c r="Z2162" s="1" t="s">
        <v>283</v>
      </c>
      <c r="AC2162" s="1" t="s">
        <v>78</v>
      </c>
      <c r="AD2162" s="15" t="s">
        <v>93</v>
      </c>
      <c r="AF2162" s="1" t="s">
        <v>94</v>
      </c>
      <c r="AG2162" s="1" t="s">
        <v>95</v>
      </c>
      <c r="AK2162" s="1" t="s">
        <v>285</v>
      </c>
      <c r="AN2162" s="1" t="s">
        <v>116</v>
      </c>
    </row>
    <row r="2163" spans="1:40" hidden="1">
      <c r="A2163" s="1">
        <v>65</v>
      </c>
      <c r="B2163" s="1" t="s">
        <v>40</v>
      </c>
      <c r="C2163" s="1" t="s">
        <v>97</v>
      </c>
      <c r="D2163" s="2">
        <v>43131</v>
      </c>
      <c r="E2163" s="2">
        <v>43131</v>
      </c>
      <c r="F2163" s="1" t="s">
        <v>42</v>
      </c>
      <c r="K2163" s="59">
        <v>40</v>
      </c>
      <c r="L2163" s="1">
        <v>6900100360</v>
      </c>
      <c r="Q2163" s="61">
        <v>353710</v>
      </c>
      <c r="X2163" s="1" t="s">
        <v>280</v>
      </c>
      <c r="Y2163" s="1" t="s">
        <v>281</v>
      </c>
      <c r="Z2163" s="1" t="s">
        <v>283</v>
      </c>
      <c r="AC2163" s="1" t="s">
        <v>78</v>
      </c>
      <c r="AD2163" s="15" t="s">
        <v>93</v>
      </c>
      <c r="AF2163" s="1" t="s">
        <v>94</v>
      </c>
      <c r="AG2163" s="1" t="s">
        <v>95</v>
      </c>
      <c r="AK2163" s="1" t="s">
        <v>285</v>
      </c>
      <c r="AN2163" s="1" t="s">
        <v>111</v>
      </c>
    </row>
    <row r="2164" spans="1:40" hidden="1">
      <c r="A2164" s="1">
        <v>65</v>
      </c>
      <c r="B2164" s="1" t="s">
        <v>40</v>
      </c>
      <c r="C2164" s="1" t="s">
        <v>97</v>
      </c>
      <c r="D2164" s="2">
        <v>43131</v>
      </c>
      <c r="E2164" s="2">
        <v>43131</v>
      </c>
      <c r="F2164" s="1" t="s">
        <v>42</v>
      </c>
      <c r="K2164" s="59">
        <v>40</v>
      </c>
      <c r="L2164" s="1">
        <v>6900000732</v>
      </c>
      <c r="Q2164" s="61">
        <v>265168</v>
      </c>
      <c r="X2164" s="1" t="s">
        <v>280</v>
      </c>
      <c r="Y2164" s="1" t="s">
        <v>281</v>
      </c>
      <c r="Z2164" s="1" t="s">
        <v>283</v>
      </c>
      <c r="AC2164" s="1" t="s">
        <v>78</v>
      </c>
      <c r="AD2164" s="15" t="s">
        <v>93</v>
      </c>
      <c r="AF2164" s="1" t="s">
        <v>94</v>
      </c>
      <c r="AG2164" s="1" t="s">
        <v>95</v>
      </c>
      <c r="AK2164" s="1" t="s">
        <v>285</v>
      </c>
      <c r="AN2164" s="1" t="s">
        <v>117</v>
      </c>
    </row>
    <row r="2165" spans="1:40" hidden="1">
      <c r="A2165" s="1">
        <v>65</v>
      </c>
      <c r="B2165" s="1" t="s">
        <v>40</v>
      </c>
      <c r="C2165" s="1" t="s">
        <v>97</v>
      </c>
      <c r="D2165" s="2">
        <v>43131</v>
      </c>
      <c r="E2165" s="2">
        <v>43131</v>
      </c>
      <c r="F2165" s="1" t="s">
        <v>42</v>
      </c>
      <c r="K2165" s="59">
        <v>40</v>
      </c>
      <c r="L2165" s="1">
        <v>6900100361</v>
      </c>
      <c r="Q2165" s="61">
        <v>36033</v>
      </c>
      <c r="X2165" s="1" t="s">
        <v>280</v>
      </c>
      <c r="Y2165" s="1" t="s">
        <v>281</v>
      </c>
      <c r="Z2165" s="1" t="s">
        <v>283</v>
      </c>
      <c r="AC2165" s="1" t="s">
        <v>78</v>
      </c>
      <c r="AD2165" s="15" t="s">
        <v>93</v>
      </c>
      <c r="AF2165" s="1" t="s">
        <v>94</v>
      </c>
      <c r="AG2165" s="1" t="s">
        <v>95</v>
      </c>
      <c r="AK2165" s="1" t="s">
        <v>285</v>
      </c>
      <c r="AN2165" s="1" t="s">
        <v>114</v>
      </c>
    </row>
    <row r="2166" spans="1:40" hidden="1">
      <c r="A2166" s="1">
        <v>65</v>
      </c>
      <c r="B2166" s="1" t="s">
        <v>40</v>
      </c>
      <c r="C2166" s="1" t="s">
        <v>97</v>
      </c>
      <c r="D2166" s="2">
        <v>43131</v>
      </c>
      <c r="E2166" s="2">
        <v>43131</v>
      </c>
      <c r="F2166" s="1" t="s">
        <v>42</v>
      </c>
      <c r="K2166" s="59">
        <v>40</v>
      </c>
      <c r="L2166" s="1">
        <v>6910000001</v>
      </c>
      <c r="Q2166" s="61">
        <v>108373</v>
      </c>
      <c r="X2166" s="1" t="s">
        <v>280</v>
      </c>
      <c r="Y2166" s="1" t="s">
        <v>281</v>
      </c>
      <c r="Z2166" s="1" t="s">
        <v>283</v>
      </c>
      <c r="AC2166" s="1" t="s">
        <v>78</v>
      </c>
      <c r="AD2166" s="15" t="s">
        <v>93</v>
      </c>
      <c r="AF2166" s="1" t="s">
        <v>94</v>
      </c>
      <c r="AG2166" s="1" t="s">
        <v>95</v>
      </c>
      <c r="AK2166" s="1" t="s">
        <v>285</v>
      </c>
      <c r="AN2166" s="1" t="s">
        <v>124</v>
      </c>
    </row>
    <row r="2167" spans="1:40" hidden="1">
      <c r="A2167" s="1">
        <v>65</v>
      </c>
      <c r="B2167" s="1" t="s">
        <v>40</v>
      </c>
      <c r="C2167" s="1" t="s">
        <v>97</v>
      </c>
      <c r="D2167" s="2">
        <v>43131</v>
      </c>
      <c r="E2167" s="2">
        <v>43131</v>
      </c>
      <c r="F2167" s="1" t="s">
        <v>42</v>
      </c>
      <c r="K2167" s="59">
        <v>40</v>
      </c>
      <c r="L2167" s="1">
        <v>6910000012</v>
      </c>
      <c r="Q2167" s="61">
        <v>389682</v>
      </c>
      <c r="X2167" s="1" t="s">
        <v>280</v>
      </c>
      <c r="Y2167" s="1" t="s">
        <v>281</v>
      </c>
      <c r="Z2167" s="1" t="s">
        <v>283</v>
      </c>
      <c r="AC2167" s="1" t="s">
        <v>78</v>
      </c>
      <c r="AD2167" s="15" t="s">
        <v>93</v>
      </c>
      <c r="AF2167" s="1" t="s">
        <v>94</v>
      </c>
      <c r="AG2167" s="1" t="s">
        <v>95</v>
      </c>
      <c r="AK2167" s="1" t="s">
        <v>285</v>
      </c>
      <c r="AN2167" s="1" t="s">
        <v>136</v>
      </c>
    </row>
    <row r="2168" spans="1:40" hidden="1">
      <c r="A2168" s="1">
        <v>65</v>
      </c>
      <c r="B2168" s="1" t="s">
        <v>40</v>
      </c>
      <c r="C2168" s="1" t="s">
        <v>97</v>
      </c>
      <c r="D2168" s="2">
        <v>43131</v>
      </c>
      <c r="E2168" s="2">
        <v>43131</v>
      </c>
      <c r="F2168" s="1" t="s">
        <v>42</v>
      </c>
      <c r="K2168" s="59">
        <v>40</v>
      </c>
      <c r="L2168" s="1">
        <v>6910000013</v>
      </c>
      <c r="Q2168" s="61">
        <v>34587</v>
      </c>
      <c r="X2168" s="1" t="s">
        <v>280</v>
      </c>
      <c r="Y2168" s="1" t="s">
        <v>281</v>
      </c>
      <c r="Z2168" s="1" t="s">
        <v>283</v>
      </c>
      <c r="AC2168" s="1" t="s">
        <v>78</v>
      </c>
      <c r="AD2168" s="15" t="s">
        <v>93</v>
      </c>
      <c r="AF2168" s="1" t="s">
        <v>94</v>
      </c>
      <c r="AG2168" s="1" t="s">
        <v>95</v>
      </c>
      <c r="AK2168" s="1" t="s">
        <v>285</v>
      </c>
      <c r="AN2168" s="1" t="s">
        <v>126</v>
      </c>
    </row>
    <row r="2169" spans="1:40" hidden="1">
      <c r="A2169" s="1">
        <v>65</v>
      </c>
      <c r="B2169" s="1" t="s">
        <v>40</v>
      </c>
      <c r="C2169" s="1" t="s">
        <v>97</v>
      </c>
      <c r="D2169" s="2">
        <v>43131</v>
      </c>
      <c r="E2169" s="2">
        <v>43131</v>
      </c>
      <c r="F2169" s="1" t="s">
        <v>42</v>
      </c>
      <c r="K2169" s="59">
        <v>40</v>
      </c>
      <c r="L2169" s="1">
        <v>6910000016</v>
      </c>
      <c r="Q2169" s="61">
        <v>869291</v>
      </c>
      <c r="X2169" s="1" t="s">
        <v>280</v>
      </c>
      <c r="Y2169" s="1" t="s">
        <v>281</v>
      </c>
      <c r="Z2169" s="1" t="s">
        <v>283</v>
      </c>
      <c r="AC2169" s="1" t="s">
        <v>78</v>
      </c>
      <c r="AD2169" s="15" t="s">
        <v>93</v>
      </c>
      <c r="AF2169" s="1" t="s">
        <v>94</v>
      </c>
      <c r="AG2169" s="1" t="s">
        <v>95</v>
      </c>
      <c r="AK2169" s="1" t="s">
        <v>285</v>
      </c>
      <c r="AN2169" s="1" t="s">
        <v>134</v>
      </c>
    </row>
    <row r="2170" spans="1:40" hidden="1">
      <c r="A2170" s="1">
        <v>66</v>
      </c>
      <c r="B2170" s="1" t="s">
        <v>40</v>
      </c>
      <c r="C2170" s="1" t="s">
        <v>97</v>
      </c>
      <c r="D2170" s="2">
        <v>43131</v>
      </c>
      <c r="E2170" s="2">
        <v>43131</v>
      </c>
      <c r="F2170" s="1" t="s">
        <v>42</v>
      </c>
      <c r="K2170" s="59">
        <v>50</v>
      </c>
      <c r="L2170" s="1">
        <v>4200000140</v>
      </c>
      <c r="Q2170" s="61">
        <v>9810.06</v>
      </c>
      <c r="X2170" s="1" t="s">
        <v>279</v>
      </c>
      <c r="Y2170" s="1" t="s">
        <v>281</v>
      </c>
      <c r="Z2170" s="1" t="s">
        <v>284</v>
      </c>
      <c r="AC2170" s="1" t="s">
        <v>82</v>
      </c>
      <c r="AK2170" s="1" t="s">
        <v>285</v>
      </c>
      <c r="AN2170" s="1" t="s">
        <v>75</v>
      </c>
    </row>
    <row r="2171" spans="1:40" hidden="1">
      <c r="A2171" s="1">
        <v>66</v>
      </c>
      <c r="B2171" s="1" t="s">
        <v>40</v>
      </c>
      <c r="C2171" s="1" t="s">
        <v>97</v>
      </c>
      <c r="D2171" s="2">
        <v>43131</v>
      </c>
      <c r="E2171" s="2">
        <v>43131</v>
      </c>
      <c r="F2171" s="1" t="s">
        <v>42</v>
      </c>
      <c r="K2171" s="59">
        <v>40</v>
      </c>
      <c r="L2171" s="1">
        <v>4200000140</v>
      </c>
      <c r="Q2171" s="61">
        <v>45742.06</v>
      </c>
      <c r="X2171" s="1" t="s">
        <v>279</v>
      </c>
      <c r="Y2171" s="1" t="s">
        <v>281</v>
      </c>
      <c r="Z2171" s="1" t="s">
        <v>284</v>
      </c>
      <c r="AC2171" s="1" t="s">
        <v>82</v>
      </c>
      <c r="AK2171" s="1" t="s">
        <v>285</v>
      </c>
      <c r="AN2171" s="1" t="s">
        <v>75</v>
      </c>
    </row>
    <row r="2172" spans="1:40" hidden="1">
      <c r="A2172" s="1">
        <v>66</v>
      </c>
      <c r="B2172" s="1" t="s">
        <v>40</v>
      </c>
      <c r="C2172" s="1" t="s">
        <v>97</v>
      </c>
      <c r="D2172" s="2">
        <v>43131</v>
      </c>
      <c r="E2172" s="2">
        <v>43131</v>
      </c>
      <c r="F2172" s="1" t="s">
        <v>42</v>
      </c>
      <c r="K2172" s="59">
        <v>50</v>
      </c>
      <c r="L2172" s="1">
        <v>4200000150</v>
      </c>
      <c r="Q2172" s="61">
        <v>55552.12</v>
      </c>
      <c r="X2172" s="1" t="s">
        <v>279</v>
      </c>
      <c r="Y2172" s="1" t="s">
        <v>281</v>
      </c>
      <c r="Z2172" s="1" t="s">
        <v>284</v>
      </c>
      <c r="AC2172" s="1" t="s">
        <v>82</v>
      </c>
      <c r="AK2172" s="1" t="s">
        <v>285</v>
      </c>
      <c r="AN2172" s="1" t="s">
        <v>75</v>
      </c>
    </row>
    <row r="2173" spans="1:40" hidden="1">
      <c r="A2173" s="1">
        <v>66</v>
      </c>
      <c r="B2173" s="1" t="s">
        <v>40</v>
      </c>
      <c r="C2173" s="1" t="s">
        <v>97</v>
      </c>
      <c r="D2173" s="2">
        <v>43131</v>
      </c>
      <c r="E2173" s="2">
        <v>43131</v>
      </c>
      <c r="F2173" s="1" t="s">
        <v>42</v>
      </c>
      <c r="K2173" s="59">
        <v>40</v>
      </c>
      <c r="L2173" s="1">
        <v>4200000150</v>
      </c>
      <c r="Q2173" s="61">
        <v>55552.12</v>
      </c>
      <c r="X2173" s="1" t="s">
        <v>279</v>
      </c>
      <c r="Y2173" s="1" t="s">
        <v>281</v>
      </c>
      <c r="Z2173" s="1" t="s">
        <v>284</v>
      </c>
      <c r="AC2173" s="1" t="s">
        <v>82</v>
      </c>
      <c r="AK2173" s="1" t="s">
        <v>285</v>
      </c>
      <c r="AN2173" s="1" t="s">
        <v>75</v>
      </c>
    </row>
    <row r="2174" spans="1:40" hidden="1">
      <c r="A2174" s="1">
        <v>66</v>
      </c>
      <c r="B2174" s="1" t="s">
        <v>40</v>
      </c>
      <c r="C2174" s="1" t="s">
        <v>97</v>
      </c>
      <c r="D2174" s="2">
        <v>43131</v>
      </c>
      <c r="E2174" s="2">
        <v>43131</v>
      </c>
      <c r="F2174" s="1" t="s">
        <v>42</v>
      </c>
      <c r="K2174" s="59">
        <v>40</v>
      </c>
      <c r="L2174" s="1">
        <v>4200000151</v>
      </c>
      <c r="Q2174" s="61">
        <v>55552.12</v>
      </c>
      <c r="X2174" s="1" t="s">
        <v>279</v>
      </c>
      <c r="Y2174" s="1" t="s">
        <v>281</v>
      </c>
      <c r="Z2174" s="1" t="s">
        <v>284</v>
      </c>
      <c r="AC2174" s="1" t="s">
        <v>82</v>
      </c>
      <c r="AK2174" s="1" t="s">
        <v>285</v>
      </c>
      <c r="AN2174" s="1" t="s">
        <v>75</v>
      </c>
    </row>
    <row r="2175" spans="1:40" hidden="1">
      <c r="A2175" s="1">
        <v>66</v>
      </c>
      <c r="B2175" s="1" t="s">
        <v>40</v>
      </c>
      <c r="C2175" s="1" t="s">
        <v>97</v>
      </c>
      <c r="D2175" s="2">
        <v>43131</v>
      </c>
      <c r="E2175" s="2">
        <v>43131</v>
      </c>
      <c r="F2175" s="1" t="s">
        <v>42</v>
      </c>
      <c r="K2175" s="59">
        <v>50</v>
      </c>
      <c r="L2175" s="1">
        <v>4200000151</v>
      </c>
      <c r="Q2175" s="61">
        <v>55552.12</v>
      </c>
      <c r="X2175" s="1" t="s">
        <v>279</v>
      </c>
      <c r="Y2175" s="1" t="s">
        <v>281</v>
      </c>
      <c r="Z2175" s="1" t="s">
        <v>284</v>
      </c>
      <c r="AC2175" s="1" t="s">
        <v>82</v>
      </c>
      <c r="AK2175" s="1" t="s">
        <v>285</v>
      </c>
      <c r="AN2175" s="1" t="s">
        <v>75</v>
      </c>
    </row>
    <row r="2176" spans="1:40" hidden="1">
      <c r="A2176" s="1">
        <v>66</v>
      </c>
      <c r="B2176" s="1" t="s">
        <v>40</v>
      </c>
      <c r="C2176" s="1" t="s">
        <v>97</v>
      </c>
      <c r="D2176" s="2">
        <v>43131</v>
      </c>
      <c r="E2176" s="2">
        <v>43131</v>
      </c>
      <c r="F2176" s="1" t="s">
        <v>42</v>
      </c>
      <c r="K2176" s="59">
        <v>40</v>
      </c>
      <c r="L2176" s="1">
        <v>6600000000</v>
      </c>
      <c r="Q2176" s="61">
        <v>9520.56</v>
      </c>
      <c r="X2176" s="1" t="s">
        <v>6017</v>
      </c>
      <c r="Y2176" s="1" t="s">
        <v>315</v>
      </c>
      <c r="Z2176" s="1" t="s">
        <v>314</v>
      </c>
      <c r="AC2176" s="1" t="s">
        <v>82</v>
      </c>
      <c r="AD2176" s="15" t="s">
        <v>181</v>
      </c>
      <c r="AF2176" s="1" t="s">
        <v>155</v>
      </c>
      <c r="AG2176" s="1" t="s">
        <v>154</v>
      </c>
      <c r="AK2176" s="1" t="s">
        <v>285</v>
      </c>
      <c r="AN2176" s="1" t="s">
        <v>75</v>
      </c>
    </row>
    <row r="2177" spans="1:40" hidden="1">
      <c r="A2177" s="1">
        <v>66</v>
      </c>
      <c r="B2177" s="1" t="s">
        <v>40</v>
      </c>
      <c r="C2177" s="1" t="s">
        <v>97</v>
      </c>
      <c r="D2177" s="2">
        <v>43131</v>
      </c>
      <c r="E2177" s="2">
        <v>43131</v>
      </c>
      <c r="F2177" s="1" t="s">
        <v>42</v>
      </c>
      <c r="K2177" s="59">
        <v>50</v>
      </c>
      <c r="L2177" s="1">
        <v>6600000000</v>
      </c>
      <c r="Q2177" s="61">
        <v>43522.559999999998</v>
      </c>
      <c r="X2177" s="1" t="s">
        <v>6017</v>
      </c>
      <c r="Y2177" s="1" t="s">
        <v>315</v>
      </c>
      <c r="Z2177" s="1" t="s">
        <v>314</v>
      </c>
      <c r="AC2177" s="1" t="s">
        <v>82</v>
      </c>
      <c r="AD2177" s="15" t="s">
        <v>181</v>
      </c>
      <c r="AF2177" s="1" t="s">
        <v>155</v>
      </c>
      <c r="AG2177" s="1" t="s">
        <v>154</v>
      </c>
      <c r="AK2177" s="1" t="s">
        <v>285</v>
      </c>
      <c r="AN2177" s="1" t="s">
        <v>75</v>
      </c>
    </row>
    <row r="2178" spans="1:40" hidden="1">
      <c r="A2178" s="1">
        <v>66</v>
      </c>
      <c r="B2178" s="1" t="s">
        <v>40</v>
      </c>
      <c r="C2178" s="1" t="s">
        <v>97</v>
      </c>
      <c r="D2178" s="2">
        <v>43131</v>
      </c>
      <c r="E2178" s="2">
        <v>43131</v>
      </c>
      <c r="F2178" s="1" t="s">
        <v>42</v>
      </c>
      <c r="K2178" s="59">
        <v>40</v>
      </c>
      <c r="L2178" s="1">
        <v>6600000000</v>
      </c>
      <c r="Q2178" s="61">
        <v>289.5</v>
      </c>
      <c r="X2178" s="1" t="s">
        <v>6019</v>
      </c>
      <c r="Y2178" s="1" t="s">
        <v>281</v>
      </c>
      <c r="Z2178" s="1" t="s">
        <v>283</v>
      </c>
      <c r="AC2178" s="1" t="s">
        <v>82</v>
      </c>
      <c r="AD2178" s="15" t="s">
        <v>200</v>
      </c>
      <c r="AF2178" s="1" t="s">
        <v>155</v>
      </c>
      <c r="AG2178" s="1" t="s">
        <v>154</v>
      </c>
      <c r="AK2178" s="1" t="s">
        <v>6009</v>
      </c>
      <c r="AN2178" s="1" t="s">
        <v>75</v>
      </c>
    </row>
    <row r="2179" spans="1:40" hidden="1">
      <c r="A2179" s="1">
        <v>66</v>
      </c>
      <c r="B2179" s="1" t="s">
        <v>40</v>
      </c>
      <c r="C2179" s="1" t="s">
        <v>97</v>
      </c>
      <c r="D2179" s="2">
        <v>43131</v>
      </c>
      <c r="E2179" s="2">
        <v>43131</v>
      </c>
      <c r="F2179" s="1" t="s">
        <v>42</v>
      </c>
      <c r="K2179" s="59">
        <v>50</v>
      </c>
      <c r="L2179" s="1">
        <v>6600000000</v>
      </c>
      <c r="Q2179" s="61">
        <v>2219.5</v>
      </c>
      <c r="X2179" s="1" t="s">
        <v>6019</v>
      </c>
      <c r="Y2179" s="1" t="s">
        <v>281</v>
      </c>
      <c r="Z2179" s="1" t="s">
        <v>283</v>
      </c>
      <c r="AC2179" s="1" t="s">
        <v>82</v>
      </c>
      <c r="AD2179" s="15" t="s">
        <v>200</v>
      </c>
      <c r="AF2179" s="1" t="s">
        <v>155</v>
      </c>
      <c r="AG2179" s="1" t="s">
        <v>154</v>
      </c>
      <c r="AK2179" s="1" t="s">
        <v>6009</v>
      </c>
      <c r="AN2179" s="1" t="s">
        <v>75</v>
      </c>
    </row>
    <row r="2180" spans="1:40" hidden="1">
      <c r="A2180" s="1">
        <v>67</v>
      </c>
      <c r="B2180" s="1" t="s">
        <v>40</v>
      </c>
      <c r="C2180" s="1" t="s">
        <v>97</v>
      </c>
      <c r="D2180" s="2">
        <v>43131</v>
      </c>
      <c r="E2180" s="2">
        <v>43131</v>
      </c>
      <c r="F2180" s="1" t="s">
        <v>42</v>
      </c>
      <c r="K2180" s="59">
        <v>40</v>
      </c>
      <c r="L2180" s="1">
        <v>4200000140</v>
      </c>
      <c r="Q2180" s="61">
        <v>57525.4</v>
      </c>
      <c r="X2180" s="1" t="s">
        <v>279</v>
      </c>
      <c r="Y2180" s="1" t="s">
        <v>281</v>
      </c>
      <c r="Z2180" s="1" t="s">
        <v>284</v>
      </c>
      <c r="AC2180" s="1" t="s">
        <v>100</v>
      </c>
      <c r="AK2180" s="1" t="s">
        <v>285</v>
      </c>
      <c r="AN2180" s="1" t="s">
        <v>75</v>
      </c>
    </row>
    <row r="2181" spans="1:40" hidden="1">
      <c r="A2181" s="1">
        <v>67</v>
      </c>
      <c r="B2181" s="1" t="s">
        <v>40</v>
      </c>
      <c r="C2181" s="1" t="s">
        <v>97</v>
      </c>
      <c r="D2181" s="2">
        <v>43131</v>
      </c>
      <c r="E2181" s="2">
        <v>43131</v>
      </c>
      <c r="F2181" s="1" t="s">
        <v>42</v>
      </c>
      <c r="K2181" s="59">
        <v>50</v>
      </c>
      <c r="L2181" s="1">
        <v>4200000140</v>
      </c>
      <c r="Q2181" s="61">
        <v>2521.09</v>
      </c>
      <c r="X2181" s="1" t="s">
        <v>279</v>
      </c>
      <c r="Y2181" s="1" t="s">
        <v>281</v>
      </c>
      <c r="Z2181" s="1" t="s">
        <v>284</v>
      </c>
      <c r="AC2181" s="1" t="s">
        <v>100</v>
      </c>
      <c r="AK2181" s="1" t="s">
        <v>285</v>
      </c>
      <c r="AN2181" s="1" t="s">
        <v>75</v>
      </c>
    </row>
    <row r="2182" spans="1:40" hidden="1">
      <c r="A2182" s="1">
        <v>67</v>
      </c>
      <c r="B2182" s="1" t="s">
        <v>40</v>
      </c>
      <c r="C2182" s="1" t="s">
        <v>97</v>
      </c>
      <c r="D2182" s="2">
        <v>43131</v>
      </c>
      <c r="E2182" s="2">
        <v>43131</v>
      </c>
      <c r="F2182" s="1" t="s">
        <v>42</v>
      </c>
      <c r="K2182" s="59">
        <v>40</v>
      </c>
      <c r="L2182" s="1">
        <v>4200000150</v>
      </c>
      <c r="Q2182" s="61">
        <v>60046.49</v>
      </c>
      <c r="X2182" s="1" t="s">
        <v>279</v>
      </c>
      <c r="Y2182" s="1" t="s">
        <v>281</v>
      </c>
      <c r="Z2182" s="1" t="s">
        <v>284</v>
      </c>
      <c r="AC2182" s="1" t="s">
        <v>100</v>
      </c>
      <c r="AK2182" s="1" t="s">
        <v>285</v>
      </c>
      <c r="AN2182" s="1" t="s">
        <v>75</v>
      </c>
    </row>
    <row r="2183" spans="1:40" hidden="1">
      <c r="A2183" s="1">
        <v>67</v>
      </c>
      <c r="B2183" s="1" t="s">
        <v>40</v>
      </c>
      <c r="C2183" s="1" t="s">
        <v>97</v>
      </c>
      <c r="D2183" s="2">
        <v>43131</v>
      </c>
      <c r="E2183" s="2">
        <v>43131</v>
      </c>
      <c r="F2183" s="1" t="s">
        <v>42</v>
      </c>
      <c r="K2183" s="59">
        <v>50</v>
      </c>
      <c r="L2183" s="1">
        <v>4200000150</v>
      </c>
      <c r="Q2183" s="61">
        <v>60046.49</v>
      </c>
      <c r="X2183" s="1" t="s">
        <v>279</v>
      </c>
      <c r="Y2183" s="1" t="s">
        <v>281</v>
      </c>
      <c r="Z2183" s="1" t="s">
        <v>284</v>
      </c>
      <c r="AC2183" s="1" t="s">
        <v>100</v>
      </c>
      <c r="AK2183" s="1" t="s">
        <v>285</v>
      </c>
      <c r="AN2183" s="1" t="s">
        <v>75</v>
      </c>
    </row>
    <row r="2184" spans="1:40" hidden="1">
      <c r="A2184" s="1">
        <v>67</v>
      </c>
      <c r="B2184" s="1" t="s">
        <v>40</v>
      </c>
      <c r="C2184" s="1" t="s">
        <v>97</v>
      </c>
      <c r="D2184" s="2">
        <v>43131</v>
      </c>
      <c r="E2184" s="2">
        <v>43131</v>
      </c>
      <c r="F2184" s="1" t="s">
        <v>42</v>
      </c>
      <c r="K2184" s="59">
        <v>40</v>
      </c>
      <c r="L2184" s="1">
        <v>4200000151</v>
      </c>
      <c r="Q2184" s="61">
        <v>60046.49</v>
      </c>
      <c r="X2184" s="1" t="s">
        <v>279</v>
      </c>
      <c r="Y2184" s="1" t="s">
        <v>281</v>
      </c>
      <c r="Z2184" s="1" t="s">
        <v>284</v>
      </c>
      <c r="AC2184" s="1" t="s">
        <v>100</v>
      </c>
      <c r="AK2184" s="1" t="s">
        <v>285</v>
      </c>
      <c r="AN2184" s="1" t="s">
        <v>75</v>
      </c>
    </row>
    <row r="2185" spans="1:40" hidden="1">
      <c r="A2185" s="1">
        <v>67</v>
      </c>
      <c r="B2185" s="1" t="s">
        <v>40</v>
      </c>
      <c r="C2185" s="1" t="s">
        <v>97</v>
      </c>
      <c r="D2185" s="2">
        <v>43131</v>
      </c>
      <c r="E2185" s="2">
        <v>43131</v>
      </c>
      <c r="F2185" s="1" t="s">
        <v>42</v>
      </c>
      <c r="K2185" s="59">
        <v>50</v>
      </c>
      <c r="L2185" s="1">
        <v>4200000151</v>
      </c>
      <c r="Q2185" s="61">
        <v>60046.49</v>
      </c>
      <c r="X2185" s="1" t="s">
        <v>279</v>
      </c>
      <c r="Y2185" s="1" t="s">
        <v>281</v>
      </c>
      <c r="Z2185" s="1" t="s">
        <v>284</v>
      </c>
      <c r="AC2185" s="1" t="s">
        <v>100</v>
      </c>
      <c r="AK2185" s="1" t="s">
        <v>285</v>
      </c>
      <c r="AN2185" s="1" t="s">
        <v>75</v>
      </c>
    </row>
    <row r="2186" spans="1:40" hidden="1">
      <c r="A2186" s="1">
        <v>67</v>
      </c>
      <c r="B2186" s="1" t="s">
        <v>40</v>
      </c>
      <c r="C2186" s="1" t="s">
        <v>97</v>
      </c>
      <c r="D2186" s="2">
        <v>43131</v>
      </c>
      <c r="E2186" s="2">
        <v>43131</v>
      </c>
      <c r="F2186" s="1" t="s">
        <v>42</v>
      </c>
      <c r="K2186" s="59">
        <v>50</v>
      </c>
      <c r="L2186" s="1">
        <v>6600000000</v>
      </c>
      <c r="Q2186" s="61">
        <v>17220</v>
      </c>
      <c r="X2186" s="15" t="s">
        <v>280</v>
      </c>
      <c r="Y2186" t="s">
        <v>281</v>
      </c>
      <c r="Z2186" s="1" t="s">
        <v>283</v>
      </c>
      <c r="AC2186" s="1" t="s">
        <v>100</v>
      </c>
      <c r="AD2186" s="15" t="s">
        <v>152</v>
      </c>
      <c r="AF2186" s="1" t="s">
        <v>156</v>
      </c>
      <c r="AG2186" s="1" t="s">
        <v>154</v>
      </c>
      <c r="AK2186" s="1" t="s">
        <v>285</v>
      </c>
      <c r="AN2186" s="1" t="s">
        <v>75</v>
      </c>
    </row>
    <row r="2187" spans="1:40" hidden="1">
      <c r="A2187" s="1">
        <v>67</v>
      </c>
      <c r="B2187" s="1" t="s">
        <v>40</v>
      </c>
      <c r="C2187" s="1" t="s">
        <v>97</v>
      </c>
      <c r="D2187" s="2">
        <v>43131</v>
      </c>
      <c r="E2187" s="2">
        <v>43131</v>
      </c>
      <c r="F2187" s="1" t="s">
        <v>42</v>
      </c>
      <c r="K2187" s="59">
        <v>50</v>
      </c>
      <c r="L2187" s="1">
        <v>6600000000</v>
      </c>
      <c r="Q2187" s="61">
        <v>8640</v>
      </c>
      <c r="X2187" s="1" t="s">
        <v>280</v>
      </c>
      <c r="Y2187" s="1" t="s">
        <v>281</v>
      </c>
      <c r="Z2187" s="1" t="s">
        <v>283</v>
      </c>
      <c r="AC2187" s="1" t="s">
        <v>100</v>
      </c>
      <c r="AD2187" s="15" t="s">
        <v>167</v>
      </c>
      <c r="AF2187" s="1" t="s">
        <v>156</v>
      </c>
      <c r="AG2187" s="1" t="s">
        <v>154</v>
      </c>
      <c r="AK2187" s="1" t="s">
        <v>285</v>
      </c>
      <c r="AN2187" s="1" t="s">
        <v>75</v>
      </c>
    </row>
    <row r="2188" spans="1:40" hidden="1">
      <c r="A2188" s="1">
        <v>67</v>
      </c>
      <c r="B2188" s="1" t="s">
        <v>40</v>
      </c>
      <c r="C2188" s="1" t="s">
        <v>97</v>
      </c>
      <c r="D2188" s="2">
        <v>43131</v>
      </c>
      <c r="E2188" s="2">
        <v>43131</v>
      </c>
      <c r="F2188" s="1" t="s">
        <v>42</v>
      </c>
      <c r="K2188" s="59">
        <v>40</v>
      </c>
      <c r="L2188" s="1">
        <v>6600000000</v>
      </c>
      <c r="Q2188" s="61">
        <v>2521.09</v>
      </c>
      <c r="X2188" s="1" t="s">
        <v>6019</v>
      </c>
      <c r="Y2188" s="1" t="s">
        <v>281</v>
      </c>
      <c r="Z2188" s="1" t="s">
        <v>283</v>
      </c>
      <c r="AC2188" s="1" t="s">
        <v>100</v>
      </c>
      <c r="AD2188" s="15" t="s">
        <v>189</v>
      </c>
      <c r="AF2188" s="1" t="s">
        <v>153</v>
      </c>
      <c r="AG2188" s="1" t="s">
        <v>154</v>
      </c>
      <c r="AK2188" s="1" t="s">
        <v>6009</v>
      </c>
      <c r="AN2188" s="1" t="s">
        <v>75</v>
      </c>
    </row>
    <row r="2189" spans="1:40" hidden="1">
      <c r="A2189" s="1">
        <v>67</v>
      </c>
      <c r="B2189" s="1" t="s">
        <v>40</v>
      </c>
      <c r="C2189" s="1" t="s">
        <v>97</v>
      </c>
      <c r="D2189" s="2">
        <v>43131</v>
      </c>
      <c r="E2189" s="2">
        <v>43131</v>
      </c>
      <c r="F2189" s="1" t="s">
        <v>42</v>
      </c>
      <c r="K2189" s="59">
        <v>50</v>
      </c>
      <c r="L2189" s="1">
        <v>6600000000</v>
      </c>
      <c r="Q2189" s="61">
        <v>21914.09</v>
      </c>
      <c r="X2189" s="1" t="s">
        <v>6019</v>
      </c>
      <c r="Y2189" s="1" t="s">
        <v>281</v>
      </c>
      <c r="Z2189" s="1" t="s">
        <v>283</v>
      </c>
      <c r="AC2189" s="1" t="s">
        <v>100</v>
      </c>
      <c r="AD2189" s="15" t="s">
        <v>189</v>
      </c>
      <c r="AF2189" s="1" t="s">
        <v>153</v>
      </c>
      <c r="AG2189" s="1" t="s">
        <v>154</v>
      </c>
      <c r="AK2189" s="1" t="s">
        <v>6009</v>
      </c>
      <c r="AN2189" s="1" t="s">
        <v>75</v>
      </c>
    </row>
    <row r="2190" spans="1:40" hidden="1">
      <c r="A2190" s="1">
        <v>67</v>
      </c>
      <c r="B2190" s="1" t="s">
        <v>40</v>
      </c>
      <c r="C2190" s="1" t="s">
        <v>97</v>
      </c>
      <c r="D2190" s="2">
        <v>43131</v>
      </c>
      <c r="E2190" s="2">
        <v>43131</v>
      </c>
      <c r="F2190" s="1" t="s">
        <v>42</v>
      </c>
      <c r="K2190" s="59">
        <v>50</v>
      </c>
      <c r="L2190" s="1">
        <v>6600000000</v>
      </c>
      <c r="Q2190" s="61">
        <v>1380</v>
      </c>
      <c r="X2190" s="1" t="s">
        <v>280</v>
      </c>
      <c r="Y2190" s="1" t="s">
        <v>281</v>
      </c>
      <c r="Z2190" s="1" t="s">
        <v>283</v>
      </c>
      <c r="AC2190" s="1" t="s">
        <v>100</v>
      </c>
      <c r="AD2190" s="15" t="s">
        <v>196</v>
      </c>
      <c r="AF2190" s="1" t="s">
        <v>156</v>
      </c>
      <c r="AG2190" s="1" t="s">
        <v>154</v>
      </c>
      <c r="AK2190" s="1" t="s">
        <v>285</v>
      </c>
      <c r="AN2190" s="1" t="s">
        <v>75</v>
      </c>
    </row>
    <row r="2191" spans="1:40" hidden="1">
      <c r="A2191" s="1">
        <v>67</v>
      </c>
      <c r="B2191" s="1" t="s">
        <v>40</v>
      </c>
      <c r="C2191" s="1" t="s">
        <v>97</v>
      </c>
      <c r="D2191" s="2">
        <v>43131</v>
      </c>
      <c r="E2191" s="2">
        <v>43131</v>
      </c>
      <c r="F2191" s="1" t="s">
        <v>42</v>
      </c>
      <c r="K2191" s="59">
        <v>50</v>
      </c>
      <c r="L2191" s="1">
        <v>6600000000</v>
      </c>
      <c r="Q2191" s="61">
        <v>4800</v>
      </c>
      <c r="X2191" s="1" t="s">
        <v>6019</v>
      </c>
      <c r="Y2191" s="1" t="s">
        <v>281</v>
      </c>
      <c r="Z2191" s="1" t="s">
        <v>283</v>
      </c>
      <c r="AC2191" s="1" t="s">
        <v>100</v>
      </c>
      <c r="AD2191" s="15" t="s">
        <v>200</v>
      </c>
      <c r="AF2191" s="1" t="s">
        <v>156</v>
      </c>
      <c r="AG2191" s="1" t="s">
        <v>154</v>
      </c>
      <c r="AK2191" s="1" t="s">
        <v>6009</v>
      </c>
      <c r="AN2191" s="1" t="s">
        <v>75</v>
      </c>
    </row>
    <row r="2192" spans="1:40" hidden="1">
      <c r="A2192" s="1">
        <v>67</v>
      </c>
      <c r="B2192" s="1" t="s">
        <v>40</v>
      </c>
      <c r="C2192" s="1" t="s">
        <v>97</v>
      </c>
      <c r="D2192" s="2">
        <v>43131</v>
      </c>
      <c r="E2192" s="2">
        <v>43131</v>
      </c>
      <c r="F2192" s="1" t="s">
        <v>42</v>
      </c>
      <c r="K2192" s="59">
        <v>40</v>
      </c>
      <c r="L2192" s="1">
        <v>6600000000</v>
      </c>
      <c r="Q2192" s="61">
        <v>488.69</v>
      </c>
      <c r="X2192" s="1" t="s">
        <v>6019</v>
      </c>
      <c r="Y2192" s="1" t="s">
        <v>281</v>
      </c>
      <c r="Z2192" s="1" t="s">
        <v>283</v>
      </c>
      <c r="AC2192" s="1" t="s">
        <v>100</v>
      </c>
      <c r="AD2192" s="15" t="s">
        <v>200</v>
      </c>
      <c r="AF2192" s="1" t="s">
        <v>156</v>
      </c>
      <c r="AG2192" s="1" t="s">
        <v>154</v>
      </c>
      <c r="AK2192" s="1" t="s">
        <v>6009</v>
      </c>
      <c r="AN2192" s="1" t="s">
        <v>75</v>
      </c>
    </row>
    <row r="2193" spans="1:40" hidden="1">
      <c r="A2193" s="1">
        <v>67</v>
      </c>
      <c r="B2193" s="1" t="s">
        <v>40</v>
      </c>
      <c r="C2193" s="1" t="s">
        <v>97</v>
      </c>
      <c r="D2193" s="2">
        <v>43131</v>
      </c>
      <c r="E2193" s="2">
        <v>43131</v>
      </c>
      <c r="F2193" s="1" t="s">
        <v>42</v>
      </c>
      <c r="K2193" s="59">
        <v>50</v>
      </c>
      <c r="L2193" s="1">
        <v>6600000000</v>
      </c>
      <c r="Q2193" s="61">
        <v>4060</v>
      </c>
      <c r="X2193" s="1" t="s">
        <v>6019</v>
      </c>
      <c r="Y2193" s="1" t="s">
        <v>281</v>
      </c>
      <c r="Z2193" s="1" t="s">
        <v>283</v>
      </c>
      <c r="AC2193" s="1" t="s">
        <v>100</v>
      </c>
      <c r="AD2193" s="15" t="s">
        <v>202</v>
      </c>
      <c r="AF2193" s="1" t="s">
        <v>156</v>
      </c>
      <c r="AG2193" s="1" t="s">
        <v>154</v>
      </c>
      <c r="AK2193" s="1" t="s">
        <v>6009</v>
      </c>
      <c r="AN2193" s="1" t="s">
        <v>75</v>
      </c>
    </row>
    <row r="2194" spans="1:40" hidden="1">
      <c r="A2194" s="1">
        <v>68</v>
      </c>
      <c r="B2194" s="1" t="s">
        <v>40</v>
      </c>
      <c r="C2194" s="1" t="s">
        <v>66</v>
      </c>
      <c r="D2194" s="2">
        <v>43132</v>
      </c>
      <c r="E2194" s="2">
        <v>43132</v>
      </c>
      <c r="F2194" s="1" t="s">
        <v>42</v>
      </c>
      <c r="K2194" s="59">
        <v>50</v>
      </c>
      <c r="L2194" s="1">
        <v>2820130206</v>
      </c>
      <c r="Q2194" s="61">
        <v>17420.490000000002</v>
      </c>
      <c r="X2194" s="1" t="s">
        <v>279</v>
      </c>
      <c r="Y2194" s="1" t="s">
        <v>281</v>
      </c>
      <c r="Z2194" s="1" t="s">
        <v>284</v>
      </c>
      <c r="AC2194" s="1" t="s">
        <v>67</v>
      </c>
      <c r="AI2194" s="1" t="s">
        <v>49</v>
      </c>
      <c r="AK2194" s="1" t="s">
        <v>285</v>
      </c>
      <c r="AN2194" s="1" t="s">
        <v>55</v>
      </c>
    </row>
    <row r="2195" spans="1:40" hidden="1">
      <c r="A2195" s="1">
        <v>68</v>
      </c>
      <c r="B2195" s="1" t="s">
        <v>40</v>
      </c>
      <c r="C2195" s="1" t="s">
        <v>66</v>
      </c>
      <c r="D2195" s="2">
        <v>43132</v>
      </c>
      <c r="E2195" s="2">
        <v>43132</v>
      </c>
      <c r="F2195" s="1" t="s">
        <v>42</v>
      </c>
      <c r="K2195" s="59">
        <v>50</v>
      </c>
      <c r="L2195" s="1">
        <v>2820130206</v>
      </c>
      <c r="Q2195" s="61">
        <v>7961.08</v>
      </c>
      <c r="X2195" s="1" t="s">
        <v>279</v>
      </c>
      <c r="Y2195" s="1" t="s">
        <v>281</v>
      </c>
      <c r="Z2195" s="1" t="s">
        <v>284</v>
      </c>
      <c r="AC2195" s="1" t="s">
        <v>67</v>
      </c>
      <c r="AI2195" s="1" t="s">
        <v>49</v>
      </c>
      <c r="AK2195" s="1" t="s">
        <v>285</v>
      </c>
      <c r="AN2195" s="1" t="s">
        <v>51</v>
      </c>
    </row>
    <row r="2196" spans="1:40" hidden="1">
      <c r="A2196" s="1">
        <v>68</v>
      </c>
      <c r="B2196" s="1" t="s">
        <v>40</v>
      </c>
      <c r="C2196" s="1" t="s">
        <v>66</v>
      </c>
      <c r="D2196" s="2">
        <v>43132</v>
      </c>
      <c r="E2196" s="2">
        <v>43132</v>
      </c>
      <c r="F2196" s="1" t="s">
        <v>42</v>
      </c>
      <c r="K2196" s="59">
        <v>40</v>
      </c>
      <c r="L2196" s="1">
        <v>2820130206</v>
      </c>
      <c r="Q2196" s="61">
        <v>143.51</v>
      </c>
      <c r="X2196" s="1" t="s">
        <v>279</v>
      </c>
      <c r="Y2196" s="1" t="s">
        <v>281</v>
      </c>
      <c r="Z2196" s="1" t="s">
        <v>284</v>
      </c>
      <c r="AC2196" s="1" t="s">
        <v>67</v>
      </c>
      <c r="AI2196" s="1" t="s">
        <v>49</v>
      </c>
      <c r="AK2196" s="1" t="s">
        <v>285</v>
      </c>
      <c r="AN2196" s="1" t="s">
        <v>68</v>
      </c>
    </row>
    <row r="2197" spans="1:40" hidden="1">
      <c r="A2197" s="1">
        <v>68</v>
      </c>
      <c r="B2197" s="1" t="s">
        <v>40</v>
      </c>
      <c r="C2197" s="1" t="s">
        <v>66</v>
      </c>
      <c r="D2197" s="2">
        <v>43132</v>
      </c>
      <c r="E2197" s="2">
        <v>43132</v>
      </c>
      <c r="F2197" s="1" t="s">
        <v>42</v>
      </c>
      <c r="K2197" s="59">
        <v>50</v>
      </c>
      <c r="L2197" s="1">
        <v>2820130206</v>
      </c>
      <c r="Q2197" s="61">
        <v>876.94</v>
      </c>
      <c r="X2197" s="1" t="s">
        <v>279</v>
      </c>
      <c r="Y2197" s="1" t="s">
        <v>281</v>
      </c>
      <c r="Z2197" s="1" t="s">
        <v>284</v>
      </c>
      <c r="AC2197" s="1" t="s">
        <v>67</v>
      </c>
      <c r="AI2197" s="1" t="s">
        <v>49</v>
      </c>
      <c r="AK2197" s="1" t="s">
        <v>285</v>
      </c>
      <c r="AN2197" s="1" t="s">
        <v>62</v>
      </c>
    </row>
    <row r="2198" spans="1:40" hidden="1">
      <c r="A2198" s="1">
        <v>68</v>
      </c>
      <c r="B2198" s="1" t="s">
        <v>40</v>
      </c>
      <c r="C2198" s="1" t="s">
        <v>66</v>
      </c>
      <c r="D2198" s="2">
        <v>43132</v>
      </c>
      <c r="E2198" s="2">
        <v>43132</v>
      </c>
      <c r="F2198" s="1" t="s">
        <v>42</v>
      </c>
      <c r="K2198" s="59">
        <v>40</v>
      </c>
      <c r="L2198" s="1">
        <v>2820130206</v>
      </c>
      <c r="Q2198" s="61">
        <v>82.04</v>
      </c>
      <c r="X2198" s="1" t="s">
        <v>279</v>
      </c>
      <c r="Y2198" s="1" t="s">
        <v>281</v>
      </c>
      <c r="Z2198" s="1" t="s">
        <v>284</v>
      </c>
      <c r="AC2198" s="1" t="s">
        <v>67</v>
      </c>
      <c r="AI2198" s="1" t="s">
        <v>49</v>
      </c>
      <c r="AK2198" s="1" t="s">
        <v>285</v>
      </c>
      <c r="AN2198" s="1" t="s">
        <v>50</v>
      </c>
    </row>
    <row r="2199" spans="1:40" hidden="1">
      <c r="A2199" s="1">
        <v>68</v>
      </c>
      <c r="B2199" s="1" t="s">
        <v>40</v>
      </c>
      <c r="C2199" s="1" t="s">
        <v>66</v>
      </c>
      <c r="D2199" s="2">
        <v>43132</v>
      </c>
      <c r="E2199" s="2">
        <v>43132</v>
      </c>
      <c r="F2199" s="1" t="s">
        <v>42</v>
      </c>
      <c r="K2199" s="59">
        <v>40</v>
      </c>
      <c r="L2199" s="1">
        <v>2820130206</v>
      </c>
      <c r="Q2199" s="61">
        <v>15.81</v>
      </c>
      <c r="X2199" s="1" t="s">
        <v>279</v>
      </c>
      <c r="Y2199" s="1" t="s">
        <v>281</v>
      </c>
      <c r="Z2199" s="1" t="s">
        <v>284</v>
      </c>
      <c r="AC2199" s="1" t="s">
        <v>67</v>
      </c>
      <c r="AI2199" s="1" t="s">
        <v>49</v>
      </c>
      <c r="AK2199" s="1" t="s">
        <v>285</v>
      </c>
      <c r="AN2199" s="1" t="s">
        <v>63</v>
      </c>
    </row>
    <row r="2200" spans="1:40" hidden="1">
      <c r="A2200" s="1">
        <v>68</v>
      </c>
      <c r="B2200" s="1" t="s">
        <v>40</v>
      </c>
      <c r="C2200" s="1" t="s">
        <v>66</v>
      </c>
      <c r="D2200" s="2">
        <v>43132</v>
      </c>
      <c r="E2200" s="2">
        <v>43132</v>
      </c>
      <c r="F2200" s="1" t="s">
        <v>42</v>
      </c>
      <c r="K2200" s="59">
        <v>40</v>
      </c>
      <c r="L2200" s="1">
        <v>2520001710</v>
      </c>
      <c r="Q2200" s="61">
        <v>17367.810000000001</v>
      </c>
      <c r="X2200" s="1" t="s">
        <v>279</v>
      </c>
      <c r="Y2200" s="1" t="s">
        <v>281</v>
      </c>
      <c r="Z2200" s="1" t="s">
        <v>284</v>
      </c>
      <c r="AC2200" s="1" t="s">
        <v>67</v>
      </c>
      <c r="AK2200" s="1" t="s">
        <v>285</v>
      </c>
      <c r="AN2200" s="1" t="s">
        <v>55</v>
      </c>
    </row>
    <row r="2201" spans="1:40" hidden="1">
      <c r="A2201" s="1">
        <v>68</v>
      </c>
      <c r="B2201" s="1" t="s">
        <v>40</v>
      </c>
      <c r="C2201" s="1" t="s">
        <v>66</v>
      </c>
      <c r="D2201" s="2">
        <v>43132</v>
      </c>
      <c r="E2201" s="2">
        <v>43132</v>
      </c>
      <c r="F2201" s="1" t="s">
        <v>42</v>
      </c>
      <c r="K2201" s="59">
        <v>50</v>
      </c>
      <c r="L2201" s="1">
        <v>2520001710</v>
      </c>
      <c r="Q2201" s="61">
        <v>38.24</v>
      </c>
      <c r="X2201" s="1" t="s">
        <v>279</v>
      </c>
      <c r="Y2201" s="1" t="s">
        <v>281</v>
      </c>
      <c r="Z2201" s="1" t="s">
        <v>284</v>
      </c>
      <c r="AC2201" s="1" t="s">
        <v>67</v>
      </c>
      <c r="AK2201" s="1" t="s">
        <v>285</v>
      </c>
      <c r="AN2201" s="1" t="s">
        <v>50</v>
      </c>
    </row>
    <row r="2202" spans="1:40" hidden="1">
      <c r="A2202" s="1">
        <v>68</v>
      </c>
      <c r="B2202" s="1" t="s">
        <v>40</v>
      </c>
      <c r="C2202" s="1" t="s">
        <v>66</v>
      </c>
      <c r="D2202" s="2">
        <v>43132</v>
      </c>
      <c r="E2202" s="2">
        <v>43132</v>
      </c>
      <c r="F2202" s="1" t="s">
        <v>42</v>
      </c>
      <c r="K2202" s="59">
        <v>40</v>
      </c>
      <c r="L2202" s="1">
        <v>2520001710</v>
      </c>
      <c r="Q2202" s="61">
        <v>357.72</v>
      </c>
      <c r="X2202" s="1" t="s">
        <v>279</v>
      </c>
      <c r="Y2202" s="1" t="s">
        <v>281</v>
      </c>
      <c r="Z2202" s="1" t="s">
        <v>284</v>
      </c>
      <c r="AC2202" s="1" t="s">
        <v>67</v>
      </c>
      <c r="AK2202" s="1" t="s">
        <v>285</v>
      </c>
      <c r="AN2202" s="1" t="s">
        <v>51</v>
      </c>
    </row>
    <row r="2203" spans="1:40" hidden="1">
      <c r="A2203" s="1">
        <v>68</v>
      </c>
      <c r="B2203" s="1" t="s">
        <v>40</v>
      </c>
      <c r="C2203" s="1" t="s">
        <v>66</v>
      </c>
      <c r="D2203" s="2">
        <v>43132</v>
      </c>
      <c r="E2203" s="2">
        <v>43132</v>
      </c>
      <c r="F2203" s="1" t="s">
        <v>42</v>
      </c>
      <c r="K2203" s="59">
        <v>50</v>
      </c>
      <c r="L2203" s="1">
        <v>2520001710</v>
      </c>
      <c r="Q2203" s="61">
        <v>15.81</v>
      </c>
      <c r="X2203" s="1" t="s">
        <v>279</v>
      </c>
      <c r="Y2203" s="1" t="s">
        <v>281</v>
      </c>
      <c r="Z2203" s="1" t="s">
        <v>284</v>
      </c>
      <c r="AC2203" s="1" t="s">
        <v>67</v>
      </c>
      <c r="AK2203" s="1" t="s">
        <v>285</v>
      </c>
      <c r="AN2203" s="1" t="s">
        <v>63</v>
      </c>
    </row>
    <row r="2204" spans="1:40" hidden="1">
      <c r="A2204" s="1">
        <v>68</v>
      </c>
      <c r="B2204" s="1" t="s">
        <v>40</v>
      </c>
      <c r="C2204" s="1" t="s">
        <v>66</v>
      </c>
      <c r="D2204" s="2">
        <v>43132</v>
      </c>
      <c r="E2204" s="2">
        <v>43132</v>
      </c>
      <c r="F2204" s="1" t="s">
        <v>42</v>
      </c>
      <c r="K2204" s="59">
        <v>40</v>
      </c>
      <c r="L2204" s="1">
        <v>2520001710</v>
      </c>
      <c r="Q2204" s="61">
        <v>32.619999999999997</v>
      </c>
      <c r="X2204" s="1" t="s">
        <v>279</v>
      </c>
      <c r="Y2204" s="1" t="s">
        <v>281</v>
      </c>
      <c r="Z2204" s="1" t="s">
        <v>284</v>
      </c>
      <c r="AC2204" s="1" t="s">
        <v>67</v>
      </c>
      <c r="AK2204" s="1" t="s">
        <v>285</v>
      </c>
      <c r="AN2204" s="1" t="s">
        <v>83</v>
      </c>
    </row>
    <row r="2205" spans="1:40" hidden="1">
      <c r="A2205" s="1">
        <v>68</v>
      </c>
      <c r="B2205" s="1" t="s">
        <v>40</v>
      </c>
      <c r="C2205" s="1" t="s">
        <v>66</v>
      </c>
      <c r="D2205" s="2">
        <v>43132</v>
      </c>
      <c r="E2205" s="2">
        <v>43132</v>
      </c>
      <c r="F2205" s="1" t="s">
        <v>42</v>
      </c>
      <c r="K2205" s="59">
        <v>50</v>
      </c>
      <c r="L2205" s="1">
        <v>2520001710</v>
      </c>
      <c r="Q2205" s="61">
        <v>13.29</v>
      </c>
      <c r="X2205" s="1" t="s">
        <v>279</v>
      </c>
      <c r="Y2205" s="1" t="s">
        <v>281</v>
      </c>
      <c r="Z2205" s="1" t="s">
        <v>284</v>
      </c>
      <c r="AC2205" s="1" t="s">
        <v>67</v>
      </c>
      <c r="AK2205" s="1" t="s">
        <v>285</v>
      </c>
      <c r="AN2205" s="1" t="s">
        <v>81</v>
      </c>
    </row>
    <row r="2206" spans="1:40" hidden="1">
      <c r="A2206" s="1">
        <v>68</v>
      </c>
      <c r="B2206" s="1" t="s">
        <v>40</v>
      </c>
      <c r="C2206" s="1" t="s">
        <v>66</v>
      </c>
      <c r="D2206" s="2">
        <v>43132</v>
      </c>
      <c r="E2206" s="2">
        <v>43132</v>
      </c>
      <c r="F2206" s="1" t="s">
        <v>42</v>
      </c>
      <c r="K2206" s="59">
        <v>40</v>
      </c>
      <c r="L2206" s="1">
        <v>2520001710</v>
      </c>
      <c r="Q2206" s="61">
        <v>13.29</v>
      </c>
      <c r="X2206" s="1" t="s">
        <v>279</v>
      </c>
      <c r="Y2206" s="1" t="s">
        <v>281</v>
      </c>
      <c r="Z2206" s="1" t="s">
        <v>284</v>
      </c>
      <c r="AC2206" s="1" t="s">
        <v>67</v>
      </c>
      <c r="AK2206" s="1" t="s">
        <v>285</v>
      </c>
      <c r="AN2206" s="1" t="s">
        <v>83</v>
      </c>
    </row>
    <row r="2207" spans="1:40" hidden="1">
      <c r="A2207" s="1">
        <v>68</v>
      </c>
      <c r="B2207" s="1" t="s">
        <v>40</v>
      </c>
      <c r="C2207" s="1" t="s">
        <v>66</v>
      </c>
      <c r="D2207" s="2">
        <v>43132</v>
      </c>
      <c r="E2207" s="2">
        <v>43132</v>
      </c>
      <c r="F2207" s="1" t="s">
        <v>42</v>
      </c>
      <c r="K2207" s="59">
        <v>40</v>
      </c>
      <c r="L2207" s="1">
        <v>2520001710</v>
      </c>
      <c r="Q2207" s="61">
        <v>1474</v>
      </c>
      <c r="X2207" s="1" t="s">
        <v>279</v>
      </c>
      <c r="Y2207" s="1" t="s">
        <v>281</v>
      </c>
      <c r="Z2207" s="1" t="s">
        <v>284</v>
      </c>
      <c r="AC2207" s="1" t="s">
        <v>67</v>
      </c>
      <c r="AK2207" s="1" t="s">
        <v>285</v>
      </c>
      <c r="AN2207" s="1" t="s">
        <v>83</v>
      </c>
    </row>
    <row r="2208" spans="1:40" hidden="1">
      <c r="A2208" s="1">
        <v>68</v>
      </c>
      <c r="B2208" s="1" t="s">
        <v>40</v>
      </c>
      <c r="C2208" s="1" t="s">
        <v>97</v>
      </c>
      <c r="D2208" s="2">
        <v>43132</v>
      </c>
      <c r="E2208" s="2">
        <v>43132</v>
      </c>
      <c r="F2208" s="1" t="s">
        <v>42</v>
      </c>
      <c r="K2208" s="59">
        <v>50</v>
      </c>
      <c r="L2208" s="1">
        <v>4200000140</v>
      </c>
      <c r="Q2208" s="61">
        <v>103051</v>
      </c>
      <c r="X2208" s="1" t="s">
        <v>279</v>
      </c>
      <c r="Y2208" s="1" t="s">
        <v>281</v>
      </c>
      <c r="Z2208" s="1" t="s">
        <v>284</v>
      </c>
      <c r="AC2208" s="1" t="s">
        <v>67</v>
      </c>
      <c r="AK2208" s="1" t="s">
        <v>285</v>
      </c>
      <c r="AN2208" s="1" t="s">
        <v>77</v>
      </c>
    </row>
    <row r="2209" spans="1:40" hidden="1">
      <c r="A2209" s="1">
        <v>68</v>
      </c>
      <c r="B2209" s="1" t="s">
        <v>40</v>
      </c>
      <c r="C2209" s="1" t="s">
        <v>97</v>
      </c>
      <c r="D2209" s="2">
        <v>43132</v>
      </c>
      <c r="E2209" s="2">
        <v>43132</v>
      </c>
      <c r="F2209" s="1" t="s">
        <v>42</v>
      </c>
      <c r="K2209" s="59">
        <v>40</v>
      </c>
      <c r="L2209" s="1">
        <v>4200000140</v>
      </c>
      <c r="Q2209" s="61">
        <v>91563</v>
      </c>
      <c r="X2209" s="1" t="s">
        <v>279</v>
      </c>
      <c r="Y2209" s="1" t="s">
        <v>281</v>
      </c>
      <c r="Z2209" s="1" t="s">
        <v>284</v>
      </c>
      <c r="AC2209" s="1" t="s">
        <v>67</v>
      </c>
      <c r="AK2209" s="1" t="s">
        <v>285</v>
      </c>
      <c r="AN2209" s="1" t="s">
        <v>77</v>
      </c>
    </row>
    <row r="2210" spans="1:40" hidden="1">
      <c r="A2210" s="1">
        <v>68</v>
      </c>
      <c r="B2210" s="1" t="s">
        <v>40</v>
      </c>
      <c r="C2210" s="1" t="s">
        <v>97</v>
      </c>
      <c r="D2210" s="2">
        <v>43132</v>
      </c>
      <c r="E2210" s="2">
        <v>43132</v>
      </c>
      <c r="F2210" s="1" t="s">
        <v>42</v>
      </c>
      <c r="K2210" s="59">
        <v>50</v>
      </c>
      <c r="L2210" s="1">
        <v>4200000150</v>
      </c>
      <c r="Q2210" s="61">
        <v>194614</v>
      </c>
      <c r="X2210" s="1" t="s">
        <v>279</v>
      </c>
      <c r="Y2210" s="1" t="s">
        <v>281</v>
      </c>
      <c r="Z2210" s="1" t="s">
        <v>284</v>
      </c>
      <c r="AC2210" s="1" t="s">
        <v>67</v>
      </c>
      <c r="AK2210" s="1" t="s">
        <v>285</v>
      </c>
      <c r="AN2210" s="1" t="s">
        <v>77</v>
      </c>
    </row>
    <row r="2211" spans="1:40" hidden="1">
      <c r="A2211" s="1">
        <v>68</v>
      </c>
      <c r="B2211" s="1" t="s">
        <v>40</v>
      </c>
      <c r="C2211" s="1" t="s">
        <v>97</v>
      </c>
      <c r="D2211" s="2">
        <v>43132</v>
      </c>
      <c r="E2211" s="2">
        <v>43132</v>
      </c>
      <c r="F2211" s="1" t="s">
        <v>42</v>
      </c>
      <c r="K2211" s="59">
        <v>40</v>
      </c>
      <c r="L2211" s="1">
        <v>4200000150</v>
      </c>
      <c r="Q2211" s="61">
        <v>194614</v>
      </c>
      <c r="X2211" s="1" t="s">
        <v>279</v>
      </c>
      <c r="Y2211" s="1" t="s">
        <v>281</v>
      </c>
      <c r="Z2211" s="1" t="s">
        <v>284</v>
      </c>
      <c r="AC2211" s="1" t="s">
        <v>67</v>
      </c>
      <c r="AK2211" s="1" t="s">
        <v>285</v>
      </c>
      <c r="AN2211" s="1" t="s">
        <v>77</v>
      </c>
    </row>
    <row r="2212" spans="1:40" hidden="1">
      <c r="A2212" s="1">
        <v>68</v>
      </c>
      <c r="B2212" s="1" t="s">
        <v>40</v>
      </c>
      <c r="C2212" s="1" t="s">
        <v>97</v>
      </c>
      <c r="D2212" s="2">
        <v>43132</v>
      </c>
      <c r="E2212" s="2">
        <v>43132</v>
      </c>
      <c r="F2212" s="1" t="s">
        <v>42</v>
      </c>
      <c r="K2212" s="59">
        <v>50</v>
      </c>
      <c r="L2212" s="1">
        <v>4200000151</v>
      </c>
      <c r="Q2212" s="61">
        <v>194614</v>
      </c>
      <c r="X2212" s="1" t="s">
        <v>279</v>
      </c>
      <c r="Y2212" s="1" t="s">
        <v>281</v>
      </c>
      <c r="Z2212" s="1" t="s">
        <v>284</v>
      </c>
      <c r="AC2212" s="1" t="s">
        <v>67</v>
      </c>
      <c r="AK2212" s="1" t="s">
        <v>285</v>
      </c>
      <c r="AN2212" s="1" t="s">
        <v>77</v>
      </c>
    </row>
    <row r="2213" spans="1:40" hidden="1">
      <c r="A2213" s="1">
        <v>68</v>
      </c>
      <c r="B2213" s="1" t="s">
        <v>40</v>
      </c>
      <c r="C2213" s="1" t="s">
        <v>97</v>
      </c>
      <c r="D2213" s="2">
        <v>43132</v>
      </c>
      <c r="E2213" s="2">
        <v>43132</v>
      </c>
      <c r="F2213" s="1" t="s">
        <v>42</v>
      </c>
      <c r="K2213" s="59">
        <v>40</v>
      </c>
      <c r="L2213" s="1">
        <v>4200000151</v>
      </c>
      <c r="Q2213" s="61">
        <v>194614</v>
      </c>
      <c r="X2213" s="1" t="s">
        <v>279</v>
      </c>
      <c r="Y2213" s="1" t="s">
        <v>281</v>
      </c>
      <c r="Z2213" s="1" t="s">
        <v>284</v>
      </c>
      <c r="AC2213" s="1" t="s">
        <v>67</v>
      </c>
      <c r="AK2213" s="1" t="s">
        <v>285</v>
      </c>
      <c r="AN2213" s="1" t="s">
        <v>77</v>
      </c>
    </row>
    <row r="2214" spans="1:40" hidden="1">
      <c r="A2214" s="1">
        <v>68</v>
      </c>
      <c r="B2214" s="1" t="s">
        <v>40</v>
      </c>
      <c r="C2214" s="1" t="s">
        <v>97</v>
      </c>
      <c r="D2214" s="2">
        <v>43132</v>
      </c>
      <c r="E2214" s="2">
        <v>43132</v>
      </c>
      <c r="F2214" s="1" t="s">
        <v>42</v>
      </c>
      <c r="K2214" s="59">
        <v>50</v>
      </c>
      <c r="L2214" s="1">
        <v>4240000130</v>
      </c>
      <c r="Q2214" s="61">
        <v>43.8</v>
      </c>
      <c r="X2214" s="1" t="s">
        <v>279</v>
      </c>
      <c r="Y2214" s="1" t="s">
        <v>281</v>
      </c>
      <c r="Z2214" s="1" t="s">
        <v>284</v>
      </c>
      <c r="AC2214" s="1" t="s">
        <v>67</v>
      </c>
      <c r="AK2214" s="1" t="s">
        <v>285</v>
      </c>
      <c r="AN2214" s="1" t="s">
        <v>50</v>
      </c>
    </row>
    <row r="2215" spans="1:40" hidden="1">
      <c r="A2215" s="1">
        <v>68</v>
      </c>
      <c r="B2215" s="1" t="s">
        <v>40</v>
      </c>
      <c r="C2215" s="1" t="s">
        <v>97</v>
      </c>
      <c r="D2215" s="2">
        <v>43132</v>
      </c>
      <c r="E2215" s="2">
        <v>43132</v>
      </c>
      <c r="F2215" s="1" t="s">
        <v>42</v>
      </c>
      <c r="K2215" s="59">
        <v>40</v>
      </c>
      <c r="L2215" s="1">
        <v>4240000130</v>
      </c>
      <c r="Q2215" s="61">
        <v>6182.04</v>
      </c>
      <c r="X2215" s="1" t="s">
        <v>279</v>
      </c>
      <c r="Y2215" s="1" t="s">
        <v>281</v>
      </c>
      <c r="Z2215" s="1" t="s">
        <v>284</v>
      </c>
      <c r="AC2215" s="1" t="s">
        <v>67</v>
      </c>
      <c r="AK2215" s="1" t="s">
        <v>285</v>
      </c>
      <c r="AN2215" s="1" t="s">
        <v>51</v>
      </c>
    </row>
    <row r="2216" spans="1:40" hidden="1">
      <c r="A2216" s="1">
        <v>68</v>
      </c>
      <c r="B2216" s="1" t="s">
        <v>40</v>
      </c>
      <c r="C2216" s="1" t="s">
        <v>97</v>
      </c>
      <c r="D2216" s="2">
        <v>43132</v>
      </c>
      <c r="E2216" s="2">
        <v>43132</v>
      </c>
      <c r="F2216" s="1" t="s">
        <v>42</v>
      </c>
      <c r="K2216" s="59">
        <v>40</v>
      </c>
      <c r="L2216" s="1">
        <v>4240000130</v>
      </c>
      <c r="Q2216" s="61">
        <v>831.03</v>
      </c>
      <c r="X2216" s="1" t="s">
        <v>279</v>
      </c>
      <c r="Y2216" s="1" t="s">
        <v>281</v>
      </c>
      <c r="Z2216" s="1" t="s">
        <v>284</v>
      </c>
      <c r="AC2216" s="1" t="s">
        <v>67</v>
      </c>
      <c r="AK2216" s="1" t="s">
        <v>285</v>
      </c>
      <c r="AN2216" s="1" t="s">
        <v>62</v>
      </c>
    </row>
    <row r="2217" spans="1:40" hidden="1">
      <c r="A2217" s="1">
        <v>68</v>
      </c>
      <c r="B2217" s="1" t="s">
        <v>40</v>
      </c>
      <c r="C2217" s="1" t="s">
        <v>97</v>
      </c>
      <c r="D2217" s="2">
        <v>43132</v>
      </c>
      <c r="E2217" s="2">
        <v>43132</v>
      </c>
      <c r="F2217" s="1" t="s">
        <v>42</v>
      </c>
      <c r="K2217" s="59">
        <v>50</v>
      </c>
      <c r="L2217" s="1">
        <v>4240000130</v>
      </c>
      <c r="Q2217" s="61">
        <v>130.22</v>
      </c>
      <c r="X2217" s="1" t="s">
        <v>279</v>
      </c>
      <c r="Y2217" s="1" t="s">
        <v>281</v>
      </c>
      <c r="Z2217" s="1" t="s">
        <v>284</v>
      </c>
      <c r="AC2217" s="1" t="s">
        <v>67</v>
      </c>
      <c r="AK2217" s="1" t="s">
        <v>285</v>
      </c>
      <c r="AN2217" s="1" t="s">
        <v>68</v>
      </c>
    </row>
    <row r="2218" spans="1:40" hidden="1">
      <c r="A2218" s="1">
        <v>68</v>
      </c>
      <c r="B2218" s="1" t="s">
        <v>40</v>
      </c>
      <c r="C2218" s="1" t="s">
        <v>97</v>
      </c>
      <c r="D2218" s="2">
        <v>43132</v>
      </c>
      <c r="E2218" s="2">
        <v>43132</v>
      </c>
      <c r="F2218" s="1" t="s">
        <v>42</v>
      </c>
      <c r="K2218" s="59">
        <v>50</v>
      </c>
      <c r="L2218" s="1">
        <v>6600000000</v>
      </c>
      <c r="Q2218" s="61">
        <v>40199.46</v>
      </c>
      <c r="X2218" s="15" t="s">
        <v>280</v>
      </c>
      <c r="Y2218" t="s">
        <v>281</v>
      </c>
      <c r="Z2218" s="1" t="s">
        <v>283</v>
      </c>
      <c r="AC2218" s="1" t="s">
        <v>67</v>
      </c>
      <c r="AD2218" s="15" t="s">
        <v>157</v>
      </c>
      <c r="AF2218" s="1" t="s">
        <v>148</v>
      </c>
      <c r="AG2218" s="1" t="s">
        <v>149</v>
      </c>
      <c r="AK2218" s="1" t="s">
        <v>285</v>
      </c>
      <c r="AN2218" s="1" t="s">
        <v>77</v>
      </c>
    </row>
    <row r="2219" spans="1:40" hidden="1">
      <c r="A2219" s="1">
        <v>68</v>
      </c>
      <c r="B2219" s="1" t="s">
        <v>40</v>
      </c>
      <c r="C2219" s="1" t="s">
        <v>97</v>
      </c>
      <c r="D2219" s="2">
        <v>43132</v>
      </c>
      <c r="E2219" s="2">
        <v>43132</v>
      </c>
      <c r="F2219" s="1" t="s">
        <v>42</v>
      </c>
      <c r="K2219" s="59">
        <v>40</v>
      </c>
      <c r="L2219" s="1">
        <v>6600000000</v>
      </c>
      <c r="Q2219" s="61">
        <v>40199.46</v>
      </c>
      <c r="X2219" s="15" t="s">
        <v>280</v>
      </c>
      <c r="Y2219" t="s">
        <v>281</v>
      </c>
      <c r="Z2219" s="1" t="s">
        <v>283</v>
      </c>
      <c r="AC2219" s="1" t="s">
        <v>67</v>
      </c>
      <c r="AD2219" s="15" t="s">
        <v>157</v>
      </c>
      <c r="AF2219" s="1" t="s">
        <v>148</v>
      </c>
      <c r="AG2219" s="1" t="s">
        <v>149</v>
      </c>
      <c r="AK2219" s="1" t="s">
        <v>285</v>
      </c>
      <c r="AN2219" s="1" t="s">
        <v>77</v>
      </c>
    </row>
    <row r="2220" spans="1:40" hidden="1">
      <c r="A2220" s="1">
        <v>68</v>
      </c>
      <c r="B2220" s="1" t="s">
        <v>40</v>
      </c>
      <c r="C2220" s="1" t="s">
        <v>97</v>
      </c>
      <c r="D2220" s="2">
        <v>43132</v>
      </c>
      <c r="E2220" s="2">
        <v>43132</v>
      </c>
      <c r="F2220" s="1" t="s">
        <v>42</v>
      </c>
      <c r="K2220" s="59">
        <v>40</v>
      </c>
      <c r="L2220" s="1">
        <v>6600000000</v>
      </c>
      <c r="Q2220" s="61">
        <v>30735.24</v>
      </c>
      <c r="X2220" s="1" t="s">
        <v>280</v>
      </c>
      <c r="Y2220" s="1" t="s">
        <v>281</v>
      </c>
      <c r="Z2220" s="1" t="s">
        <v>283</v>
      </c>
      <c r="AC2220" s="1" t="s">
        <v>67</v>
      </c>
      <c r="AD2220" s="15" t="s">
        <v>164</v>
      </c>
      <c r="AF2220" s="1" t="s">
        <v>148</v>
      </c>
      <c r="AG2220" s="1" t="s">
        <v>149</v>
      </c>
      <c r="AK2220" s="1" t="s">
        <v>285</v>
      </c>
      <c r="AN2220" s="1" t="s">
        <v>77</v>
      </c>
    </row>
    <row r="2221" spans="1:40" hidden="1">
      <c r="A2221" s="1">
        <v>68</v>
      </c>
      <c r="B2221" s="1" t="s">
        <v>40</v>
      </c>
      <c r="C2221" s="1" t="s">
        <v>97</v>
      </c>
      <c r="D2221" s="2">
        <v>43132</v>
      </c>
      <c r="E2221" s="2">
        <v>43132</v>
      </c>
      <c r="F2221" s="1" t="s">
        <v>42</v>
      </c>
      <c r="K2221" s="59">
        <v>50</v>
      </c>
      <c r="L2221" s="1">
        <v>6600000000</v>
      </c>
      <c r="Q2221" s="61">
        <v>30735.24</v>
      </c>
      <c r="X2221" s="1" t="s">
        <v>280</v>
      </c>
      <c r="Y2221" s="1" t="s">
        <v>281</v>
      </c>
      <c r="Z2221" s="1" t="s">
        <v>283</v>
      </c>
      <c r="AC2221" s="1" t="s">
        <v>67</v>
      </c>
      <c r="AD2221" s="15" t="s">
        <v>164</v>
      </c>
      <c r="AF2221" s="1" t="s">
        <v>148</v>
      </c>
      <c r="AG2221" s="1" t="s">
        <v>149</v>
      </c>
      <c r="AK2221" s="1" t="s">
        <v>285</v>
      </c>
      <c r="AN2221" s="1" t="s">
        <v>77</v>
      </c>
    </row>
    <row r="2222" spans="1:40" hidden="1">
      <c r="A2222" s="1">
        <v>68</v>
      </c>
      <c r="B2222" s="1" t="s">
        <v>40</v>
      </c>
      <c r="C2222" s="1" t="s">
        <v>97</v>
      </c>
      <c r="D2222" s="2">
        <v>43132</v>
      </c>
      <c r="E2222" s="2">
        <v>43132</v>
      </c>
      <c r="F2222" s="1" t="s">
        <v>42</v>
      </c>
      <c r="K2222" s="59">
        <v>50</v>
      </c>
      <c r="L2222" s="1">
        <v>6600000000</v>
      </c>
      <c r="Q2222" s="61">
        <v>499.76</v>
      </c>
      <c r="X2222" s="1" t="s">
        <v>280</v>
      </c>
      <c r="Y2222" s="1" t="s">
        <v>281</v>
      </c>
      <c r="Z2222" s="1" t="s">
        <v>283</v>
      </c>
      <c r="AC2222" s="1" t="s">
        <v>67</v>
      </c>
      <c r="AD2222" s="15" t="s">
        <v>169</v>
      </c>
      <c r="AF2222" s="1" t="s">
        <v>148</v>
      </c>
      <c r="AG2222" s="1" t="s">
        <v>149</v>
      </c>
      <c r="AK2222" s="1" t="s">
        <v>285</v>
      </c>
      <c r="AN2222" s="1" t="s">
        <v>77</v>
      </c>
    </row>
    <row r="2223" spans="1:40" hidden="1">
      <c r="A2223" s="1">
        <v>68</v>
      </c>
      <c r="B2223" s="1" t="s">
        <v>40</v>
      </c>
      <c r="C2223" s="1" t="s">
        <v>97</v>
      </c>
      <c r="D2223" s="2">
        <v>43132</v>
      </c>
      <c r="E2223" s="2">
        <v>43132</v>
      </c>
      <c r="F2223" s="1" t="s">
        <v>42</v>
      </c>
      <c r="K2223" s="59">
        <v>40</v>
      </c>
      <c r="L2223" s="1">
        <v>6600000000</v>
      </c>
      <c r="Q2223" s="61">
        <v>499.76</v>
      </c>
      <c r="X2223" s="1" t="s">
        <v>280</v>
      </c>
      <c r="Y2223" s="1" t="s">
        <v>281</v>
      </c>
      <c r="Z2223" s="1" t="s">
        <v>283</v>
      </c>
      <c r="AC2223" s="1" t="s">
        <v>67</v>
      </c>
      <c r="AD2223" s="15" t="s">
        <v>169</v>
      </c>
      <c r="AF2223" s="1" t="s">
        <v>148</v>
      </c>
      <c r="AG2223" s="1" t="s">
        <v>149</v>
      </c>
      <c r="AK2223" s="1" t="s">
        <v>285</v>
      </c>
      <c r="AN2223" s="1" t="s">
        <v>77</v>
      </c>
    </row>
    <row r="2224" spans="1:40" hidden="1">
      <c r="A2224" s="1">
        <v>68</v>
      </c>
      <c r="B2224" s="1" t="s">
        <v>40</v>
      </c>
      <c r="C2224" s="1" t="s">
        <v>97</v>
      </c>
      <c r="D2224" s="2">
        <v>43132</v>
      </c>
      <c r="E2224" s="2">
        <v>43132</v>
      </c>
      <c r="F2224" s="1" t="s">
        <v>42</v>
      </c>
      <c r="K2224" s="59">
        <v>50</v>
      </c>
      <c r="L2224" s="1">
        <v>6600000000</v>
      </c>
      <c r="Q2224" s="61">
        <v>687.17</v>
      </c>
      <c r="X2224" s="1" t="s">
        <v>280</v>
      </c>
      <c r="Y2224" s="1" t="s">
        <v>281</v>
      </c>
      <c r="Z2224" s="1" t="s">
        <v>283</v>
      </c>
      <c r="AC2224" s="1" t="s">
        <v>67</v>
      </c>
      <c r="AD2224" s="15" t="s">
        <v>171</v>
      </c>
      <c r="AF2224" s="1" t="s">
        <v>148</v>
      </c>
      <c r="AG2224" s="1" t="s">
        <v>149</v>
      </c>
      <c r="AK2224" s="1" t="s">
        <v>285</v>
      </c>
      <c r="AN2224" s="1" t="s">
        <v>77</v>
      </c>
    </row>
    <row r="2225" spans="1:40" hidden="1">
      <c r="A2225" s="1">
        <v>68</v>
      </c>
      <c r="B2225" s="1" t="s">
        <v>40</v>
      </c>
      <c r="C2225" s="1" t="s">
        <v>97</v>
      </c>
      <c r="D2225" s="2">
        <v>43132</v>
      </c>
      <c r="E2225" s="2">
        <v>43132</v>
      </c>
      <c r="F2225" s="1" t="s">
        <v>42</v>
      </c>
      <c r="K2225" s="59">
        <v>40</v>
      </c>
      <c r="L2225" s="1">
        <v>6600000000</v>
      </c>
      <c r="Q2225" s="61">
        <v>687.17</v>
      </c>
      <c r="X2225" s="1" t="s">
        <v>280</v>
      </c>
      <c r="Y2225" s="1" t="s">
        <v>281</v>
      </c>
      <c r="Z2225" s="1" t="s">
        <v>283</v>
      </c>
      <c r="AC2225" s="1" t="s">
        <v>67</v>
      </c>
      <c r="AD2225" s="15" t="s">
        <v>171</v>
      </c>
      <c r="AF2225" s="1" t="s">
        <v>148</v>
      </c>
      <c r="AG2225" s="1" t="s">
        <v>149</v>
      </c>
      <c r="AK2225" s="1" t="s">
        <v>285</v>
      </c>
      <c r="AN2225" s="1" t="s">
        <v>77</v>
      </c>
    </row>
    <row r="2226" spans="1:40" hidden="1">
      <c r="A2226" s="1">
        <v>68</v>
      </c>
      <c r="B2226" s="1" t="s">
        <v>40</v>
      </c>
      <c r="C2226" s="1" t="s">
        <v>97</v>
      </c>
      <c r="D2226" s="2">
        <v>43132</v>
      </c>
      <c r="E2226" s="2">
        <v>43132</v>
      </c>
      <c r="F2226" s="1" t="s">
        <v>42</v>
      </c>
      <c r="K2226" s="59">
        <v>40</v>
      </c>
      <c r="L2226" s="1">
        <v>6600000000</v>
      </c>
      <c r="Q2226" s="61">
        <v>9907</v>
      </c>
      <c r="X2226" s="1" t="s">
        <v>6019</v>
      </c>
      <c r="Y2226" s="1" t="s">
        <v>281</v>
      </c>
      <c r="Z2226" s="1" t="s">
        <v>283</v>
      </c>
      <c r="AC2226" s="1" t="s">
        <v>67</v>
      </c>
      <c r="AD2226" s="15" t="s">
        <v>188</v>
      </c>
      <c r="AF2226" s="1" t="s">
        <v>156</v>
      </c>
      <c r="AG2226" s="1" t="s">
        <v>154</v>
      </c>
      <c r="AK2226" s="1" t="s">
        <v>6009</v>
      </c>
      <c r="AN2226" s="1" t="s">
        <v>77</v>
      </c>
    </row>
    <row r="2227" spans="1:40" hidden="1">
      <c r="A2227" s="1">
        <v>68</v>
      </c>
      <c r="B2227" s="1" t="s">
        <v>40</v>
      </c>
      <c r="C2227" s="1" t="s">
        <v>97</v>
      </c>
      <c r="D2227" s="2">
        <v>43132</v>
      </c>
      <c r="E2227" s="2">
        <v>43132</v>
      </c>
      <c r="F2227" s="1" t="s">
        <v>42</v>
      </c>
      <c r="K2227" s="59">
        <v>40</v>
      </c>
      <c r="L2227" s="1">
        <v>6600000000</v>
      </c>
      <c r="Q2227" s="61">
        <v>81</v>
      </c>
      <c r="X2227" s="1" t="s">
        <v>280</v>
      </c>
      <c r="Y2227" s="1" t="s">
        <v>281</v>
      </c>
      <c r="Z2227" s="1" t="s">
        <v>283</v>
      </c>
      <c r="AC2227" s="1" t="s">
        <v>67</v>
      </c>
      <c r="AD2227" s="15" t="s">
        <v>193</v>
      </c>
      <c r="AF2227" s="1" t="s">
        <v>156</v>
      </c>
      <c r="AG2227" s="1" t="s">
        <v>154</v>
      </c>
      <c r="AK2227" s="1" t="s">
        <v>285</v>
      </c>
      <c r="AN2227" s="1" t="s">
        <v>77</v>
      </c>
    </row>
    <row r="2228" spans="1:40" hidden="1">
      <c r="A2228" s="1">
        <v>68</v>
      </c>
      <c r="B2228" s="1" t="s">
        <v>40</v>
      </c>
      <c r="C2228" s="1" t="s">
        <v>97</v>
      </c>
      <c r="D2228" s="2">
        <v>43132</v>
      </c>
      <c r="E2228" s="2">
        <v>43132</v>
      </c>
      <c r="F2228" s="1" t="s">
        <v>42</v>
      </c>
      <c r="K2228" s="59">
        <v>50</v>
      </c>
      <c r="L2228" s="1">
        <v>6600000000</v>
      </c>
      <c r="Q2228" s="61">
        <v>3317.17</v>
      </c>
      <c r="X2228" s="1" t="s">
        <v>280</v>
      </c>
      <c r="Y2228" s="1" t="s">
        <v>281</v>
      </c>
      <c r="Z2228" s="1" t="s">
        <v>283</v>
      </c>
      <c r="AC2228" s="1" t="s">
        <v>67</v>
      </c>
      <c r="AD2228" s="15" t="s">
        <v>194</v>
      </c>
      <c r="AF2228" s="1" t="s">
        <v>148</v>
      </c>
      <c r="AG2228" s="1" t="s">
        <v>149</v>
      </c>
      <c r="AK2228" s="1" t="s">
        <v>285</v>
      </c>
      <c r="AN2228" s="1" t="s">
        <v>77</v>
      </c>
    </row>
    <row r="2229" spans="1:40" hidden="1">
      <c r="A2229" s="1">
        <v>68</v>
      </c>
      <c r="B2229" s="1" t="s">
        <v>40</v>
      </c>
      <c r="C2229" s="1" t="s">
        <v>97</v>
      </c>
      <c r="D2229" s="2">
        <v>43132</v>
      </c>
      <c r="E2229" s="2">
        <v>43132</v>
      </c>
      <c r="F2229" s="1" t="s">
        <v>42</v>
      </c>
      <c r="K2229" s="59">
        <v>40</v>
      </c>
      <c r="L2229" s="1">
        <v>6600000000</v>
      </c>
      <c r="Q2229" s="61">
        <v>3317.17</v>
      </c>
      <c r="X2229" s="1" t="s">
        <v>280</v>
      </c>
      <c r="Y2229" s="1" t="s">
        <v>281</v>
      </c>
      <c r="Z2229" s="1" t="s">
        <v>283</v>
      </c>
      <c r="AC2229" s="1" t="s">
        <v>67</v>
      </c>
      <c r="AD2229" s="15" t="s">
        <v>194</v>
      </c>
      <c r="AF2229" s="1" t="s">
        <v>148</v>
      </c>
      <c r="AG2229" s="1" t="s">
        <v>149</v>
      </c>
      <c r="AK2229" s="1" t="s">
        <v>285</v>
      </c>
      <c r="AN2229" s="1" t="s">
        <v>77</v>
      </c>
    </row>
    <row r="2230" spans="1:40" hidden="1">
      <c r="A2230" s="1">
        <v>68</v>
      </c>
      <c r="B2230" s="1" t="s">
        <v>40</v>
      </c>
      <c r="C2230" s="1" t="s">
        <v>97</v>
      </c>
      <c r="D2230" s="2">
        <v>43132</v>
      </c>
      <c r="E2230" s="2">
        <v>43132</v>
      </c>
      <c r="F2230" s="1" t="s">
        <v>42</v>
      </c>
      <c r="K2230" s="59">
        <v>40</v>
      </c>
      <c r="L2230" s="1">
        <v>6600000000</v>
      </c>
      <c r="Q2230" s="61">
        <v>1500</v>
      </c>
      <c r="X2230" s="1" t="s">
        <v>6019</v>
      </c>
      <c r="Y2230" s="1" t="s">
        <v>281</v>
      </c>
      <c r="Z2230" s="1" t="s">
        <v>283</v>
      </c>
      <c r="AC2230" s="1" t="s">
        <v>67</v>
      </c>
      <c r="AD2230" s="15" t="s">
        <v>200</v>
      </c>
      <c r="AF2230" s="1" t="s">
        <v>156</v>
      </c>
      <c r="AG2230" s="1" t="s">
        <v>154</v>
      </c>
      <c r="AK2230" s="1" t="s">
        <v>6009</v>
      </c>
      <c r="AN2230" s="1" t="s">
        <v>77</v>
      </c>
    </row>
    <row r="2231" spans="1:40" hidden="1">
      <c r="A2231" s="1">
        <v>68</v>
      </c>
      <c r="B2231" s="1" t="s">
        <v>40</v>
      </c>
      <c r="C2231" s="1" t="s">
        <v>97</v>
      </c>
      <c r="D2231" s="2">
        <v>43132</v>
      </c>
      <c r="E2231" s="2">
        <v>43132</v>
      </c>
      <c r="F2231" s="1" t="s">
        <v>42</v>
      </c>
      <c r="K2231" s="59">
        <v>40</v>
      </c>
      <c r="L2231" s="1">
        <v>6600000000</v>
      </c>
      <c r="Q2231" s="61">
        <v>46137.26</v>
      </c>
      <c r="X2231" s="1" t="s">
        <v>6017</v>
      </c>
      <c r="Y2231" s="1" t="s">
        <v>315</v>
      </c>
      <c r="Z2231" s="1" t="s">
        <v>314</v>
      </c>
      <c r="AC2231" s="1" t="s">
        <v>67</v>
      </c>
      <c r="AD2231" s="15" t="s">
        <v>216</v>
      </c>
      <c r="AF2231" s="1" t="s">
        <v>148</v>
      </c>
      <c r="AG2231" s="1" t="s">
        <v>149</v>
      </c>
      <c r="AK2231" s="1" t="s">
        <v>285</v>
      </c>
      <c r="AN2231" s="1" t="s">
        <v>77</v>
      </c>
    </row>
    <row r="2232" spans="1:40" hidden="1">
      <c r="A2232" s="1">
        <v>68</v>
      </c>
      <c r="B2232" s="1" t="s">
        <v>40</v>
      </c>
      <c r="C2232" s="1" t="s">
        <v>97</v>
      </c>
      <c r="D2232" s="2">
        <v>43132</v>
      </c>
      <c r="E2232" s="2">
        <v>43132</v>
      </c>
      <c r="F2232" s="1" t="s">
        <v>42</v>
      </c>
      <c r="K2232" s="59">
        <v>50</v>
      </c>
      <c r="L2232" s="1">
        <v>6600000000</v>
      </c>
      <c r="Q2232" s="61">
        <v>46137.26</v>
      </c>
      <c r="X2232" s="1" t="s">
        <v>6017</v>
      </c>
      <c r="Y2232" s="1" t="s">
        <v>315</v>
      </c>
      <c r="Z2232" s="1" t="s">
        <v>314</v>
      </c>
      <c r="AC2232" s="1" t="s">
        <v>67</v>
      </c>
      <c r="AD2232" s="15" t="s">
        <v>216</v>
      </c>
      <c r="AF2232" s="1" t="s">
        <v>148</v>
      </c>
      <c r="AG2232" s="1" t="s">
        <v>149</v>
      </c>
      <c r="AK2232" s="1" t="s">
        <v>285</v>
      </c>
      <c r="AN2232" s="1" t="s">
        <v>77</v>
      </c>
    </row>
    <row r="2233" spans="1:40" hidden="1">
      <c r="A2233" s="1">
        <v>68</v>
      </c>
      <c r="B2233" s="1" t="s">
        <v>40</v>
      </c>
      <c r="C2233" s="1" t="s">
        <v>97</v>
      </c>
      <c r="D2233" s="2">
        <v>43132</v>
      </c>
      <c r="E2233" s="2">
        <v>43132</v>
      </c>
      <c r="F2233" s="1" t="s">
        <v>42</v>
      </c>
      <c r="K2233" s="59">
        <v>40</v>
      </c>
      <c r="L2233" s="1">
        <v>6600100000</v>
      </c>
      <c r="Q2233" s="61">
        <v>1830.09</v>
      </c>
      <c r="X2233" s="15" t="s">
        <v>6017</v>
      </c>
      <c r="Y2233" t="s">
        <v>315</v>
      </c>
      <c r="Z2233" s="1" t="s">
        <v>314</v>
      </c>
      <c r="AC2233" s="1" t="s">
        <v>67</v>
      </c>
      <c r="AD2233" s="15" t="s">
        <v>220</v>
      </c>
      <c r="AF2233" s="1" t="s">
        <v>148</v>
      </c>
      <c r="AG2233" s="1" t="s">
        <v>149</v>
      </c>
      <c r="AK2233" s="1" t="s">
        <v>285</v>
      </c>
      <c r="AN2233" s="1" t="s">
        <v>77</v>
      </c>
    </row>
    <row r="2234" spans="1:40" hidden="1">
      <c r="A2234" s="1">
        <v>68</v>
      </c>
      <c r="B2234" s="1" t="s">
        <v>40</v>
      </c>
      <c r="C2234" s="1" t="s">
        <v>97</v>
      </c>
      <c r="D2234" s="2">
        <v>43132</v>
      </c>
      <c r="E2234" s="2">
        <v>43132</v>
      </c>
      <c r="F2234" s="1" t="s">
        <v>42</v>
      </c>
      <c r="K2234" s="59">
        <v>50</v>
      </c>
      <c r="L2234" s="1">
        <v>6600100000</v>
      </c>
      <c r="Q2234" s="61">
        <v>1830.09</v>
      </c>
      <c r="X2234" s="15" t="s">
        <v>6017</v>
      </c>
      <c r="Y2234" t="s">
        <v>315</v>
      </c>
      <c r="Z2234" s="1" t="s">
        <v>314</v>
      </c>
      <c r="AC2234" s="1" t="s">
        <v>67</v>
      </c>
      <c r="AD2234" s="15" t="s">
        <v>220</v>
      </c>
      <c r="AF2234" s="1" t="s">
        <v>148</v>
      </c>
      <c r="AG2234" s="1" t="s">
        <v>149</v>
      </c>
      <c r="AK2234" s="1" t="s">
        <v>285</v>
      </c>
      <c r="AN2234" s="1" t="s">
        <v>77</v>
      </c>
    </row>
    <row r="2235" spans="1:40" hidden="1">
      <c r="A2235" s="1">
        <v>68</v>
      </c>
      <c r="B2235" s="1" t="s">
        <v>40</v>
      </c>
      <c r="C2235" s="1" t="s">
        <v>97</v>
      </c>
      <c r="D2235" s="2">
        <v>43132</v>
      </c>
      <c r="E2235" s="2">
        <v>43132</v>
      </c>
      <c r="F2235" s="1" t="s">
        <v>42</v>
      </c>
      <c r="K2235" s="59">
        <v>40</v>
      </c>
      <c r="L2235" s="1">
        <v>6600100000</v>
      </c>
      <c r="Q2235" s="61">
        <v>3055.76</v>
      </c>
      <c r="X2235" s="15" t="s">
        <v>6017</v>
      </c>
      <c r="Y2235" t="s">
        <v>315</v>
      </c>
      <c r="Z2235" s="1" t="s">
        <v>314</v>
      </c>
      <c r="AC2235" s="1" t="s">
        <v>67</v>
      </c>
      <c r="AD2235" s="15" t="s">
        <v>225</v>
      </c>
      <c r="AF2235" s="1" t="s">
        <v>148</v>
      </c>
      <c r="AG2235" s="1" t="s">
        <v>149</v>
      </c>
      <c r="AK2235" s="1" t="s">
        <v>285</v>
      </c>
      <c r="AN2235" s="1" t="s">
        <v>77</v>
      </c>
    </row>
    <row r="2236" spans="1:40" hidden="1">
      <c r="A2236" s="1">
        <v>68</v>
      </c>
      <c r="B2236" s="1" t="s">
        <v>40</v>
      </c>
      <c r="C2236" s="1" t="s">
        <v>97</v>
      </c>
      <c r="D2236" s="2">
        <v>43132</v>
      </c>
      <c r="E2236" s="2">
        <v>43132</v>
      </c>
      <c r="F2236" s="1" t="s">
        <v>42</v>
      </c>
      <c r="K2236" s="59">
        <v>50</v>
      </c>
      <c r="L2236" s="1">
        <v>6600100000</v>
      </c>
      <c r="Q2236" s="61">
        <v>3055.76</v>
      </c>
      <c r="X2236" s="15" t="s">
        <v>6017</v>
      </c>
      <c r="Y2236" t="s">
        <v>315</v>
      </c>
      <c r="Z2236" s="1" t="s">
        <v>314</v>
      </c>
      <c r="AC2236" s="1" t="s">
        <v>67</v>
      </c>
      <c r="AD2236" s="15" t="s">
        <v>225</v>
      </c>
      <c r="AF2236" s="1" t="s">
        <v>148</v>
      </c>
      <c r="AG2236" s="1" t="s">
        <v>149</v>
      </c>
      <c r="AK2236" s="1" t="s">
        <v>285</v>
      </c>
      <c r="AN2236" s="1" t="s">
        <v>77</v>
      </c>
    </row>
    <row r="2237" spans="1:40" hidden="1">
      <c r="A2237" s="1">
        <v>68</v>
      </c>
      <c r="B2237" s="1" t="s">
        <v>40</v>
      </c>
      <c r="C2237" s="1" t="s">
        <v>97</v>
      </c>
      <c r="D2237" s="2">
        <v>43132</v>
      </c>
      <c r="E2237" s="2">
        <v>43132</v>
      </c>
      <c r="F2237" s="1" t="s">
        <v>42</v>
      </c>
      <c r="K2237" s="59">
        <v>40</v>
      </c>
      <c r="L2237" s="1">
        <v>6600100000</v>
      </c>
      <c r="Q2237" s="61">
        <v>2950.45</v>
      </c>
      <c r="X2237" s="15" t="s">
        <v>6017</v>
      </c>
      <c r="Y2237" t="s">
        <v>315</v>
      </c>
      <c r="Z2237" s="1" t="s">
        <v>314</v>
      </c>
      <c r="AC2237" s="1" t="s">
        <v>67</v>
      </c>
      <c r="AD2237" s="15" t="s">
        <v>226</v>
      </c>
      <c r="AF2237" s="1" t="s">
        <v>148</v>
      </c>
      <c r="AG2237" s="1" t="s">
        <v>149</v>
      </c>
      <c r="AK2237" s="1" t="s">
        <v>285</v>
      </c>
      <c r="AN2237" s="1" t="s">
        <v>77</v>
      </c>
    </row>
    <row r="2238" spans="1:40" hidden="1">
      <c r="A2238" s="1">
        <v>68</v>
      </c>
      <c r="B2238" s="1" t="s">
        <v>40</v>
      </c>
      <c r="C2238" s="1" t="s">
        <v>97</v>
      </c>
      <c r="D2238" s="2">
        <v>43132</v>
      </c>
      <c r="E2238" s="2">
        <v>43132</v>
      </c>
      <c r="F2238" s="1" t="s">
        <v>42</v>
      </c>
      <c r="K2238" s="59">
        <v>50</v>
      </c>
      <c r="L2238" s="1">
        <v>6600100000</v>
      </c>
      <c r="Q2238" s="61">
        <v>2950.45</v>
      </c>
      <c r="X2238" s="15" t="s">
        <v>6017</v>
      </c>
      <c r="Y2238" t="s">
        <v>315</v>
      </c>
      <c r="Z2238" s="1" t="s">
        <v>314</v>
      </c>
      <c r="AC2238" s="1" t="s">
        <v>67</v>
      </c>
      <c r="AD2238" s="15" t="s">
        <v>226</v>
      </c>
      <c r="AF2238" s="1" t="s">
        <v>148</v>
      </c>
      <c r="AG2238" s="1" t="s">
        <v>149</v>
      </c>
      <c r="AK2238" s="1" t="s">
        <v>285</v>
      </c>
      <c r="AN2238" s="1" t="s">
        <v>77</v>
      </c>
    </row>
    <row r="2239" spans="1:40" hidden="1">
      <c r="A2239" s="1">
        <v>68</v>
      </c>
      <c r="B2239" s="1" t="s">
        <v>40</v>
      </c>
      <c r="C2239" s="1" t="s">
        <v>97</v>
      </c>
      <c r="D2239" s="2">
        <v>43132</v>
      </c>
      <c r="E2239" s="2">
        <v>43132</v>
      </c>
      <c r="F2239" s="1" t="s">
        <v>42</v>
      </c>
      <c r="K2239" s="59">
        <v>50</v>
      </c>
      <c r="L2239" s="1">
        <v>6600100000</v>
      </c>
      <c r="Q2239" s="61">
        <v>2925.78</v>
      </c>
      <c r="X2239" s="15" t="s">
        <v>6017</v>
      </c>
      <c r="Y2239" t="s">
        <v>315</v>
      </c>
      <c r="Z2239" s="1" t="s">
        <v>314</v>
      </c>
      <c r="AC2239" s="1" t="s">
        <v>67</v>
      </c>
      <c r="AD2239" s="15" t="s">
        <v>235</v>
      </c>
      <c r="AF2239" s="1" t="s">
        <v>148</v>
      </c>
      <c r="AG2239" s="1" t="s">
        <v>149</v>
      </c>
      <c r="AK2239" s="1" t="s">
        <v>285</v>
      </c>
      <c r="AN2239" s="1" t="s">
        <v>77</v>
      </c>
    </row>
    <row r="2240" spans="1:40" hidden="1">
      <c r="A2240" s="1">
        <v>68</v>
      </c>
      <c r="B2240" s="1" t="s">
        <v>40</v>
      </c>
      <c r="C2240" s="1" t="s">
        <v>97</v>
      </c>
      <c r="D2240" s="2">
        <v>43132</v>
      </c>
      <c r="E2240" s="2">
        <v>43132</v>
      </c>
      <c r="F2240" s="1" t="s">
        <v>42</v>
      </c>
      <c r="K2240" s="59">
        <v>40</v>
      </c>
      <c r="L2240" s="1">
        <v>6600100000</v>
      </c>
      <c r="Q2240" s="61">
        <v>2925.78</v>
      </c>
      <c r="X2240" s="15" t="s">
        <v>6017</v>
      </c>
      <c r="Y2240" t="s">
        <v>315</v>
      </c>
      <c r="Z2240" s="1" t="s">
        <v>314</v>
      </c>
      <c r="AC2240" s="1" t="s">
        <v>67</v>
      </c>
      <c r="AD2240" s="15" t="s">
        <v>235</v>
      </c>
      <c r="AF2240" s="1" t="s">
        <v>148</v>
      </c>
      <c r="AG2240" s="1" t="s">
        <v>149</v>
      </c>
      <c r="AK2240" s="1" t="s">
        <v>285</v>
      </c>
      <c r="AN2240" s="1" t="s">
        <v>77</v>
      </c>
    </row>
    <row r="2241" spans="1:40" hidden="1">
      <c r="A2241" s="1">
        <v>68</v>
      </c>
      <c r="B2241" s="1" t="s">
        <v>40</v>
      </c>
      <c r="C2241" s="1" t="s">
        <v>97</v>
      </c>
      <c r="D2241" s="2">
        <v>43132</v>
      </c>
      <c r="E2241" s="2">
        <v>43132</v>
      </c>
      <c r="F2241" s="1" t="s">
        <v>42</v>
      </c>
      <c r="K2241" s="59">
        <v>40</v>
      </c>
      <c r="L2241" s="1">
        <v>6600100000</v>
      </c>
      <c r="Q2241" s="61">
        <v>3130.06</v>
      </c>
      <c r="X2241" s="15" t="s">
        <v>6017</v>
      </c>
      <c r="Y2241" t="s">
        <v>315</v>
      </c>
      <c r="Z2241" s="1" t="s">
        <v>314</v>
      </c>
      <c r="AC2241" s="1" t="s">
        <v>67</v>
      </c>
      <c r="AD2241" s="15" t="s">
        <v>236</v>
      </c>
      <c r="AF2241" s="1" t="s">
        <v>148</v>
      </c>
      <c r="AG2241" s="1" t="s">
        <v>149</v>
      </c>
      <c r="AK2241" s="1" t="s">
        <v>285</v>
      </c>
      <c r="AN2241" s="1" t="s">
        <v>77</v>
      </c>
    </row>
    <row r="2242" spans="1:40" hidden="1">
      <c r="A2242" s="1">
        <v>68</v>
      </c>
      <c r="B2242" s="1" t="s">
        <v>40</v>
      </c>
      <c r="C2242" s="1" t="s">
        <v>97</v>
      </c>
      <c r="D2242" s="2">
        <v>43132</v>
      </c>
      <c r="E2242" s="2">
        <v>43132</v>
      </c>
      <c r="F2242" s="1" t="s">
        <v>42</v>
      </c>
      <c r="K2242" s="59">
        <v>50</v>
      </c>
      <c r="L2242" s="1">
        <v>6600100000</v>
      </c>
      <c r="Q2242" s="61">
        <v>3130.06</v>
      </c>
      <c r="X2242" s="15" t="s">
        <v>6017</v>
      </c>
      <c r="Y2242" t="s">
        <v>315</v>
      </c>
      <c r="Z2242" s="1" t="s">
        <v>314</v>
      </c>
      <c r="AC2242" s="1" t="s">
        <v>67</v>
      </c>
      <c r="AD2242" s="15" t="s">
        <v>236</v>
      </c>
      <c r="AF2242" s="1" t="s">
        <v>148</v>
      </c>
      <c r="AG2242" s="1" t="s">
        <v>149</v>
      </c>
      <c r="AK2242" s="1" t="s">
        <v>285</v>
      </c>
      <c r="AN2242" s="1" t="s">
        <v>77</v>
      </c>
    </row>
    <row r="2243" spans="1:40" hidden="1">
      <c r="A2243" s="1">
        <v>68</v>
      </c>
      <c r="B2243" s="1" t="s">
        <v>40</v>
      </c>
      <c r="C2243" s="1" t="s">
        <v>97</v>
      </c>
      <c r="D2243" s="2">
        <v>43132</v>
      </c>
      <c r="E2243" s="2">
        <v>43132</v>
      </c>
      <c r="F2243" s="1" t="s">
        <v>42</v>
      </c>
      <c r="K2243" s="59">
        <v>40</v>
      </c>
      <c r="L2243" s="1">
        <v>6600100000</v>
      </c>
      <c r="Q2243" s="61">
        <v>652.86</v>
      </c>
      <c r="X2243" s="15" t="s">
        <v>280</v>
      </c>
      <c r="Y2243" t="s">
        <v>281</v>
      </c>
      <c r="Z2243" s="1" t="s">
        <v>283</v>
      </c>
      <c r="AC2243" s="1" t="s">
        <v>67</v>
      </c>
      <c r="AD2243" s="15" t="s">
        <v>237</v>
      </c>
      <c r="AF2243" s="1" t="s">
        <v>148</v>
      </c>
      <c r="AG2243" s="1" t="s">
        <v>149</v>
      </c>
      <c r="AK2243" s="1" t="s">
        <v>285</v>
      </c>
      <c r="AN2243" s="1" t="s">
        <v>77</v>
      </c>
    </row>
    <row r="2244" spans="1:40" hidden="1">
      <c r="A2244" s="1">
        <v>68</v>
      </c>
      <c r="B2244" s="1" t="s">
        <v>40</v>
      </c>
      <c r="C2244" s="1" t="s">
        <v>97</v>
      </c>
      <c r="D2244" s="2">
        <v>43132</v>
      </c>
      <c r="E2244" s="2">
        <v>43132</v>
      </c>
      <c r="F2244" s="1" t="s">
        <v>42</v>
      </c>
      <c r="K2244" s="59">
        <v>50</v>
      </c>
      <c r="L2244" s="1">
        <v>6600100000</v>
      </c>
      <c r="Q2244" s="61">
        <v>652.86</v>
      </c>
      <c r="X2244" s="15" t="s">
        <v>280</v>
      </c>
      <c r="Y2244" t="s">
        <v>281</v>
      </c>
      <c r="Z2244" s="1" t="s">
        <v>283</v>
      </c>
      <c r="AC2244" s="1" t="s">
        <v>67</v>
      </c>
      <c r="AD2244" s="15" t="s">
        <v>237</v>
      </c>
      <c r="AF2244" s="1" t="s">
        <v>148</v>
      </c>
      <c r="AG2244" s="1" t="s">
        <v>149</v>
      </c>
      <c r="AK2244" s="1" t="s">
        <v>285</v>
      </c>
      <c r="AN2244" s="1" t="s">
        <v>77</v>
      </c>
    </row>
    <row r="2245" spans="1:40" hidden="1">
      <c r="A2245" s="1">
        <v>68</v>
      </c>
      <c r="B2245" s="1" t="s">
        <v>40</v>
      </c>
      <c r="C2245" s="1" t="s">
        <v>97</v>
      </c>
      <c r="D2245" s="2">
        <v>43132</v>
      </c>
      <c r="E2245" s="2">
        <v>43132</v>
      </c>
      <c r="F2245" s="1" t="s">
        <v>42</v>
      </c>
      <c r="K2245" s="59">
        <v>40</v>
      </c>
      <c r="L2245" s="1">
        <v>6600100000</v>
      </c>
      <c r="Q2245" s="61">
        <v>832.42</v>
      </c>
      <c r="X2245" s="15" t="s">
        <v>280</v>
      </c>
      <c r="Y2245" t="s">
        <v>281</v>
      </c>
      <c r="Z2245" s="1" t="s">
        <v>283</v>
      </c>
      <c r="AC2245" s="1" t="s">
        <v>67</v>
      </c>
      <c r="AD2245" s="15" t="s">
        <v>238</v>
      </c>
      <c r="AF2245" s="1" t="s">
        <v>148</v>
      </c>
      <c r="AG2245" s="1" t="s">
        <v>149</v>
      </c>
      <c r="AK2245" s="1" t="s">
        <v>285</v>
      </c>
      <c r="AN2245" s="1" t="s">
        <v>77</v>
      </c>
    </row>
    <row r="2246" spans="1:40" hidden="1">
      <c r="A2246" s="1">
        <v>68</v>
      </c>
      <c r="B2246" s="1" t="s">
        <v>40</v>
      </c>
      <c r="C2246" s="1" t="s">
        <v>97</v>
      </c>
      <c r="D2246" s="2">
        <v>43132</v>
      </c>
      <c r="E2246" s="2">
        <v>43132</v>
      </c>
      <c r="F2246" s="1" t="s">
        <v>42</v>
      </c>
      <c r="K2246" s="59">
        <v>50</v>
      </c>
      <c r="L2246" s="1">
        <v>6600100000</v>
      </c>
      <c r="Q2246" s="61">
        <v>832.42</v>
      </c>
      <c r="X2246" s="15" t="s">
        <v>280</v>
      </c>
      <c r="Y2246" t="s">
        <v>281</v>
      </c>
      <c r="Z2246" s="1" t="s">
        <v>283</v>
      </c>
      <c r="AC2246" s="1" t="s">
        <v>67</v>
      </c>
      <c r="AD2246" s="15" t="s">
        <v>238</v>
      </c>
      <c r="AF2246" s="1" t="s">
        <v>148</v>
      </c>
      <c r="AG2246" s="1" t="s">
        <v>149</v>
      </c>
      <c r="AK2246" s="1" t="s">
        <v>285</v>
      </c>
      <c r="AN2246" s="1" t="s">
        <v>77</v>
      </c>
    </row>
    <row r="2247" spans="1:40" hidden="1">
      <c r="A2247" s="1">
        <v>68</v>
      </c>
      <c r="B2247" s="1" t="s">
        <v>40</v>
      </c>
      <c r="C2247" s="1" t="s">
        <v>97</v>
      </c>
      <c r="D2247" s="2">
        <v>43132</v>
      </c>
      <c r="E2247" s="2">
        <v>43132</v>
      </c>
      <c r="F2247" s="1" t="s">
        <v>42</v>
      </c>
      <c r="K2247" s="59">
        <v>50</v>
      </c>
      <c r="L2247" s="1">
        <v>6600100000</v>
      </c>
      <c r="Q2247" s="61">
        <v>101.7</v>
      </c>
      <c r="X2247" s="1" t="s">
        <v>280</v>
      </c>
      <c r="Y2247" s="1" t="s">
        <v>281</v>
      </c>
      <c r="Z2247" s="1" t="s">
        <v>283</v>
      </c>
      <c r="AC2247" s="1" t="s">
        <v>67</v>
      </c>
      <c r="AD2247" s="15" t="s">
        <v>162</v>
      </c>
      <c r="AF2247" s="1" t="s">
        <v>245</v>
      </c>
      <c r="AG2247" s="1" t="s">
        <v>154</v>
      </c>
      <c r="AK2247" s="1" t="s">
        <v>285</v>
      </c>
      <c r="AN2247" s="1" t="s">
        <v>77</v>
      </c>
    </row>
    <row r="2248" spans="1:40" hidden="1">
      <c r="A2248" s="1">
        <v>68</v>
      </c>
      <c r="B2248" s="1" t="s">
        <v>40</v>
      </c>
      <c r="C2248" s="1" t="s">
        <v>97</v>
      </c>
      <c r="D2248" s="2">
        <v>43132</v>
      </c>
      <c r="E2248" s="2">
        <v>43132</v>
      </c>
      <c r="F2248" s="1" t="s">
        <v>42</v>
      </c>
      <c r="K2248" s="59">
        <v>40</v>
      </c>
      <c r="L2248" s="1">
        <v>6600100000</v>
      </c>
      <c r="Q2248" s="61">
        <v>844</v>
      </c>
      <c r="X2248" s="1" t="s">
        <v>280</v>
      </c>
      <c r="Y2248" s="1" t="s">
        <v>281</v>
      </c>
      <c r="Z2248" s="1" t="s">
        <v>283</v>
      </c>
      <c r="AC2248" s="1" t="s">
        <v>67</v>
      </c>
      <c r="AD2248" s="15" t="s">
        <v>162</v>
      </c>
      <c r="AF2248" s="1" t="s">
        <v>241</v>
      </c>
      <c r="AG2248" s="1" t="s">
        <v>154</v>
      </c>
      <c r="AK2248" s="1" t="s">
        <v>285</v>
      </c>
      <c r="AN2248" s="1" t="s">
        <v>77</v>
      </c>
    </row>
    <row r="2249" spans="1:40" hidden="1">
      <c r="A2249" s="1">
        <v>68</v>
      </c>
      <c r="B2249" s="1" t="s">
        <v>40</v>
      </c>
      <c r="C2249" s="1" t="s">
        <v>97</v>
      </c>
      <c r="D2249" s="2">
        <v>43132</v>
      </c>
      <c r="E2249" s="2">
        <v>43132</v>
      </c>
      <c r="F2249" s="1" t="s">
        <v>42</v>
      </c>
      <c r="K2249" s="59">
        <v>50</v>
      </c>
      <c r="L2249" s="1">
        <v>6600100000</v>
      </c>
      <c r="Q2249" s="61">
        <v>844</v>
      </c>
      <c r="X2249" s="1" t="s">
        <v>280</v>
      </c>
      <c r="Y2249" s="1" t="s">
        <v>281</v>
      </c>
      <c r="Z2249" s="1" t="s">
        <v>283</v>
      </c>
      <c r="AC2249" s="1" t="s">
        <v>67</v>
      </c>
      <c r="AD2249" s="15" t="s">
        <v>162</v>
      </c>
      <c r="AF2249" s="1" t="s">
        <v>241</v>
      </c>
      <c r="AG2249" s="1" t="s">
        <v>154</v>
      </c>
      <c r="AK2249" s="1" t="s">
        <v>285</v>
      </c>
      <c r="AN2249" s="1" t="s">
        <v>77</v>
      </c>
    </row>
    <row r="2250" spans="1:40" hidden="1">
      <c r="A2250" s="1">
        <v>68</v>
      </c>
      <c r="B2250" s="1" t="s">
        <v>40</v>
      </c>
      <c r="C2250" s="1" t="s">
        <v>97</v>
      </c>
      <c r="D2250" s="2">
        <v>43132</v>
      </c>
      <c r="E2250" s="2">
        <v>43132</v>
      </c>
      <c r="F2250" s="1" t="s">
        <v>42</v>
      </c>
      <c r="K2250" s="59">
        <v>40</v>
      </c>
      <c r="L2250" s="1">
        <v>6600100000</v>
      </c>
      <c r="Q2250" s="61">
        <v>101.7</v>
      </c>
      <c r="X2250" s="1" t="s">
        <v>280</v>
      </c>
      <c r="Y2250" s="1" t="s">
        <v>281</v>
      </c>
      <c r="Z2250" s="1" t="s">
        <v>283</v>
      </c>
      <c r="AC2250" s="1" t="s">
        <v>67</v>
      </c>
      <c r="AD2250" s="15" t="s">
        <v>162</v>
      </c>
      <c r="AF2250" s="1" t="s">
        <v>245</v>
      </c>
      <c r="AG2250" s="1" t="s">
        <v>154</v>
      </c>
      <c r="AK2250" s="1" t="s">
        <v>285</v>
      </c>
      <c r="AN2250" s="1" t="s">
        <v>77</v>
      </c>
    </row>
    <row r="2251" spans="1:40" hidden="1">
      <c r="A2251" s="1">
        <v>68</v>
      </c>
      <c r="B2251" s="1" t="s">
        <v>40</v>
      </c>
      <c r="C2251" s="1" t="s">
        <v>97</v>
      </c>
      <c r="D2251" s="2">
        <v>43132</v>
      </c>
      <c r="E2251" s="2">
        <v>43132</v>
      </c>
      <c r="F2251" s="1" t="s">
        <v>42</v>
      </c>
      <c r="K2251" s="59">
        <v>50</v>
      </c>
      <c r="L2251" s="1">
        <v>6600100000</v>
      </c>
      <c r="Q2251" s="61">
        <v>2839.69</v>
      </c>
      <c r="X2251" s="1" t="s">
        <v>280</v>
      </c>
      <c r="Y2251" s="1" t="s">
        <v>281</v>
      </c>
      <c r="Z2251" s="1" t="s">
        <v>283</v>
      </c>
      <c r="AC2251" s="1" t="s">
        <v>67</v>
      </c>
      <c r="AD2251" s="15" t="s">
        <v>246</v>
      </c>
      <c r="AF2251" s="1" t="s">
        <v>148</v>
      </c>
      <c r="AG2251" s="1" t="s">
        <v>149</v>
      </c>
      <c r="AK2251" s="1" t="s">
        <v>285</v>
      </c>
      <c r="AN2251" s="1" t="s">
        <v>77</v>
      </c>
    </row>
    <row r="2252" spans="1:40" hidden="1">
      <c r="A2252" s="1">
        <v>68</v>
      </c>
      <c r="B2252" s="1" t="s">
        <v>40</v>
      </c>
      <c r="C2252" s="1" t="s">
        <v>97</v>
      </c>
      <c r="D2252" s="2">
        <v>43132</v>
      </c>
      <c r="E2252" s="2">
        <v>43132</v>
      </c>
      <c r="F2252" s="1" t="s">
        <v>42</v>
      </c>
      <c r="K2252" s="59">
        <v>40</v>
      </c>
      <c r="L2252" s="1">
        <v>6600100000</v>
      </c>
      <c r="Q2252" s="61">
        <v>2839.69</v>
      </c>
      <c r="X2252" s="1" t="s">
        <v>280</v>
      </c>
      <c r="Y2252" s="1" t="s">
        <v>281</v>
      </c>
      <c r="Z2252" s="1" t="s">
        <v>283</v>
      </c>
      <c r="AC2252" s="1" t="s">
        <v>67</v>
      </c>
      <c r="AD2252" s="15" t="s">
        <v>246</v>
      </c>
      <c r="AF2252" s="1" t="s">
        <v>148</v>
      </c>
      <c r="AG2252" s="1" t="s">
        <v>149</v>
      </c>
      <c r="AK2252" s="1" t="s">
        <v>285</v>
      </c>
      <c r="AN2252" s="1" t="s">
        <v>77</v>
      </c>
    </row>
    <row r="2253" spans="1:40" hidden="1">
      <c r="A2253" s="1">
        <v>68</v>
      </c>
      <c r="B2253" s="1" t="s">
        <v>40</v>
      </c>
      <c r="C2253" s="1" t="s">
        <v>97</v>
      </c>
      <c r="D2253" s="2">
        <v>43132</v>
      </c>
      <c r="E2253" s="2">
        <v>43132</v>
      </c>
      <c r="F2253" s="1" t="s">
        <v>42</v>
      </c>
      <c r="K2253" s="59">
        <v>50</v>
      </c>
      <c r="L2253" s="1">
        <v>6600100000</v>
      </c>
      <c r="Q2253" s="61">
        <v>480.08</v>
      </c>
      <c r="X2253" s="1" t="s">
        <v>280</v>
      </c>
      <c r="Y2253" s="1" t="s">
        <v>281</v>
      </c>
      <c r="Z2253" s="1" t="s">
        <v>283</v>
      </c>
      <c r="AC2253" s="1" t="s">
        <v>67</v>
      </c>
      <c r="AD2253" s="15" t="s">
        <v>249</v>
      </c>
      <c r="AF2253" s="1" t="s">
        <v>148</v>
      </c>
      <c r="AG2253" s="1" t="s">
        <v>149</v>
      </c>
      <c r="AK2253" s="1" t="s">
        <v>285</v>
      </c>
      <c r="AN2253" s="1" t="s">
        <v>77</v>
      </c>
    </row>
    <row r="2254" spans="1:40" hidden="1">
      <c r="A2254" s="1">
        <v>68</v>
      </c>
      <c r="B2254" s="1" t="s">
        <v>40</v>
      </c>
      <c r="C2254" s="1" t="s">
        <v>97</v>
      </c>
      <c r="D2254" s="2">
        <v>43132</v>
      </c>
      <c r="E2254" s="2">
        <v>43132</v>
      </c>
      <c r="F2254" s="1" t="s">
        <v>42</v>
      </c>
      <c r="K2254" s="59">
        <v>40</v>
      </c>
      <c r="L2254" s="1">
        <v>6600100000</v>
      </c>
      <c r="Q2254" s="61">
        <v>480.08</v>
      </c>
      <c r="X2254" s="1" t="s">
        <v>280</v>
      </c>
      <c r="Y2254" s="1" t="s">
        <v>281</v>
      </c>
      <c r="Z2254" s="1" t="s">
        <v>283</v>
      </c>
      <c r="AC2254" s="1" t="s">
        <v>67</v>
      </c>
      <c r="AD2254" s="15" t="s">
        <v>249</v>
      </c>
      <c r="AF2254" s="1" t="s">
        <v>148</v>
      </c>
      <c r="AG2254" s="1" t="s">
        <v>149</v>
      </c>
      <c r="AK2254" s="1" t="s">
        <v>285</v>
      </c>
      <c r="AN2254" s="1" t="s">
        <v>77</v>
      </c>
    </row>
    <row r="2255" spans="1:40" hidden="1">
      <c r="A2255" s="1">
        <v>68</v>
      </c>
      <c r="B2255" s="1" t="s">
        <v>40</v>
      </c>
      <c r="C2255" s="1" t="s">
        <v>97</v>
      </c>
      <c r="D2255" s="2">
        <v>43132</v>
      </c>
      <c r="E2255" s="2">
        <v>43132</v>
      </c>
      <c r="F2255" s="1" t="s">
        <v>42</v>
      </c>
      <c r="K2255" s="59">
        <v>40</v>
      </c>
      <c r="L2255" s="1">
        <v>6600100000</v>
      </c>
      <c r="Q2255" s="61">
        <v>126.56</v>
      </c>
      <c r="X2255" s="1" t="s">
        <v>280</v>
      </c>
      <c r="Y2255" s="1" t="s">
        <v>281</v>
      </c>
      <c r="Z2255" s="1" t="s">
        <v>283</v>
      </c>
      <c r="AC2255" s="1" t="s">
        <v>67</v>
      </c>
      <c r="AD2255" s="15" t="s">
        <v>171</v>
      </c>
      <c r="AF2255" s="1" t="s">
        <v>148</v>
      </c>
      <c r="AG2255" s="1" t="s">
        <v>149</v>
      </c>
      <c r="AK2255" s="1" t="s">
        <v>285</v>
      </c>
      <c r="AN2255" s="1" t="s">
        <v>77</v>
      </c>
    </row>
    <row r="2256" spans="1:40" hidden="1">
      <c r="A2256" s="1">
        <v>68</v>
      </c>
      <c r="B2256" s="1" t="s">
        <v>40</v>
      </c>
      <c r="C2256" s="1" t="s">
        <v>97</v>
      </c>
      <c r="D2256" s="2">
        <v>43132</v>
      </c>
      <c r="E2256" s="2">
        <v>43132</v>
      </c>
      <c r="F2256" s="1" t="s">
        <v>42</v>
      </c>
      <c r="K2256" s="59">
        <v>50</v>
      </c>
      <c r="L2256" s="1">
        <v>6600100000</v>
      </c>
      <c r="Q2256" s="61">
        <v>126.56</v>
      </c>
      <c r="X2256" s="1" t="s">
        <v>280</v>
      </c>
      <c r="Y2256" s="1" t="s">
        <v>281</v>
      </c>
      <c r="Z2256" s="1" t="s">
        <v>283</v>
      </c>
      <c r="AC2256" s="1" t="s">
        <v>67</v>
      </c>
      <c r="AD2256" s="15" t="s">
        <v>171</v>
      </c>
      <c r="AF2256" s="1" t="s">
        <v>148</v>
      </c>
      <c r="AG2256" s="1" t="s">
        <v>149</v>
      </c>
      <c r="AK2256" s="1" t="s">
        <v>285</v>
      </c>
      <c r="AN2256" s="1" t="s">
        <v>77</v>
      </c>
    </row>
    <row r="2257" spans="1:40" hidden="1">
      <c r="A2257" s="1">
        <v>68</v>
      </c>
      <c r="B2257" s="1" t="s">
        <v>40</v>
      </c>
      <c r="C2257" s="1" t="s">
        <v>97</v>
      </c>
      <c r="D2257" s="2">
        <v>43132</v>
      </c>
      <c r="E2257" s="2">
        <v>43132</v>
      </c>
      <c r="F2257" s="1" t="s">
        <v>42</v>
      </c>
      <c r="K2257" s="59">
        <v>40</v>
      </c>
      <c r="L2257" s="1">
        <v>6600100000</v>
      </c>
      <c r="Q2257" s="61">
        <v>28.42</v>
      </c>
      <c r="X2257" s="1" t="s">
        <v>6019</v>
      </c>
      <c r="Y2257" s="1" t="s">
        <v>281</v>
      </c>
      <c r="Z2257" s="1" t="s">
        <v>283</v>
      </c>
      <c r="AC2257" s="1" t="s">
        <v>67</v>
      </c>
      <c r="AD2257" s="15" t="s">
        <v>252</v>
      </c>
      <c r="AF2257" s="1" t="s">
        <v>148</v>
      </c>
      <c r="AG2257" s="1" t="s">
        <v>149</v>
      </c>
      <c r="AK2257" s="1" t="s">
        <v>6009</v>
      </c>
      <c r="AN2257" s="1" t="s">
        <v>77</v>
      </c>
    </row>
    <row r="2258" spans="1:40" hidden="1">
      <c r="A2258" s="1">
        <v>68</v>
      </c>
      <c r="B2258" s="1" t="s">
        <v>40</v>
      </c>
      <c r="C2258" s="1" t="s">
        <v>97</v>
      </c>
      <c r="D2258" s="2">
        <v>43132</v>
      </c>
      <c r="E2258" s="2">
        <v>43132</v>
      </c>
      <c r="F2258" s="1" t="s">
        <v>42</v>
      </c>
      <c r="K2258" s="59">
        <v>50</v>
      </c>
      <c r="L2258" s="1">
        <v>6600100000</v>
      </c>
      <c r="Q2258" s="61">
        <v>28.42</v>
      </c>
      <c r="X2258" s="1" t="s">
        <v>6019</v>
      </c>
      <c r="Y2258" s="1" t="s">
        <v>281</v>
      </c>
      <c r="Z2258" s="1" t="s">
        <v>283</v>
      </c>
      <c r="AC2258" s="1" t="s">
        <v>67</v>
      </c>
      <c r="AD2258" s="15" t="s">
        <v>252</v>
      </c>
      <c r="AF2258" s="1" t="s">
        <v>148</v>
      </c>
      <c r="AG2258" s="1" t="s">
        <v>149</v>
      </c>
      <c r="AK2258" s="1" t="s">
        <v>6009</v>
      </c>
      <c r="AN2258" s="1" t="s">
        <v>77</v>
      </c>
    </row>
    <row r="2259" spans="1:40" hidden="1">
      <c r="A2259" s="1">
        <v>68</v>
      </c>
      <c r="B2259" s="1" t="s">
        <v>40</v>
      </c>
      <c r="C2259" s="1" t="s">
        <v>97</v>
      </c>
      <c r="D2259" s="2">
        <v>43132</v>
      </c>
      <c r="E2259" s="2">
        <v>43132</v>
      </c>
      <c r="F2259" s="1" t="s">
        <v>42</v>
      </c>
      <c r="K2259" s="59">
        <v>50</v>
      </c>
      <c r="L2259" s="1">
        <v>6600100000</v>
      </c>
      <c r="Q2259" s="61">
        <v>259.35000000000002</v>
      </c>
      <c r="X2259" s="1" t="s">
        <v>280</v>
      </c>
      <c r="Y2259" s="1" t="s">
        <v>281</v>
      </c>
      <c r="Z2259" s="1" t="s">
        <v>283</v>
      </c>
      <c r="AC2259" s="1" t="s">
        <v>67</v>
      </c>
      <c r="AD2259" s="15" t="s">
        <v>253</v>
      </c>
      <c r="AF2259" s="1" t="s">
        <v>148</v>
      </c>
      <c r="AG2259" s="1" t="s">
        <v>149</v>
      </c>
      <c r="AK2259" s="1" t="s">
        <v>285</v>
      </c>
      <c r="AN2259" s="1" t="s">
        <v>77</v>
      </c>
    </row>
    <row r="2260" spans="1:40" hidden="1">
      <c r="A2260" s="1">
        <v>68</v>
      </c>
      <c r="B2260" s="1" t="s">
        <v>40</v>
      </c>
      <c r="C2260" s="1" t="s">
        <v>97</v>
      </c>
      <c r="D2260" s="2">
        <v>43132</v>
      </c>
      <c r="E2260" s="2">
        <v>43132</v>
      </c>
      <c r="F2260" s="1" t="s">
        <v>42</v>
      </c>
      <c r="K2260" s="59">
        <v>40</v>
      </c>
      <c r="L2260" s="1">
        <v>6600100000</v>
      </c>
      <c r="Q2260" s="61">
        <v>259.35000000000002</v>
      </c>
      <c r="X2260" s="1" t="s">
        <v>280</v>
      </c>
      <c r="Y2260" s="1" t="s">
        <v>281</v>
      </c>
      <c r="Z2260" s="1" t="s">
        <v>283</v>
      </c>
      <c r="AC2260" s="1" t="s">
        <v>67</v>
      </c>
      <c r="AD2260" s="15" t="s">
        <v>253</v>
      </c>
      <c r="AF2260" s="1" t="s">
        <v>148</v>
      </c>
      <c r="AG2260" s="1" t="s">
        <v>149</v>
      </c>
      <c r="AK2260" s="1" t="s">
        <v>285</v>
      </c>
      <c r="AN2260" s="1" t="s">
        <v>77</v>
      </c>
    </row>
    <row r="2261" spans="1:40" hidden="1">
      <c r="A2261" s="1">
        <v>68</v>
      </c>
      <c r="B2261" s="1" t="s">
        <v>40</v>
      </c>
      <c r="C2261" s="1" t="s">
        <v>97</v>
      </c>
      <c r="D2261" s="2">
        <v>43132</v>
      </c>
      <c r="E2261" s="2">
        <v>43132</v>
      </c>
      <c r="F2261" s="1" t="s">
        <v>42</v>
      </c>
      <c r="K2261" s="59">
        <v>50</v>
      </c>
      <c r="L2261" s="1">
        <v>6600100000</v>
      </c>
      <c r="Q2261" s="61">
        <v>8.25</v>
      </c>
      <c r="X2261" s="1" t="s">
        <v>280</v>
      </c>
      <c r="Y2261" s="1" t="s">
        <v>281</v>
      </c>
      <c r="Z2261" s="1" t="s">
        <v>283</v>
      </c>
      <c r="AC2261" s="1" t="s">
        <v>67</v>
      </c>
      <c r="AD2261" s="15" t="s">
        <v>254</v>
      </c>
      <c r="AF2261" s="1" t="s">
        <v>148</v>
      </c>
      <c r="AG2261" s="1" t="s">
        <v>149</v>
      </c>
      <c r="AK2261" s="1" t="s">
        <v>285</v>
      </c>
      <c r="AN2261" s="1" t="s">
        <v>77</v>
      </c>
    </row>
    <row r="2262" spans="1:40" hidden="1">
      <c r="A2262" s="1">
        <v>68</v>
      </c>
      <c r="B2262" s="1" t="s">
        <v>40</v>
      </c>
      <c r="C2262" s="1" t="s">
        <v>97</v>
      </c>
      <c r="D2262" s="2">
        <v>43132</v>
      </c>
      <c r="E2262" s="2">
        <v>43132</v>
      </c>
      <c r="F2262" s="1" t="s">
        <v>42</v>
      </c>
      <c r="K2262" s="59">
        <v>40</v>
      </c>
      <c r="L2262" s="1">
        <v>6600100000</v>
      </c>
      <c r="Q2262" s="61">
        <v>8.25</v>
      </c>
      <c r="X2262" s="1" t="s">
        <v>280</v>
      </c>
      <c r="Y2262" s="1" t="s">
        <v>281</v>
      </c>
      <c r="Z2262" s="1" t="s">
        <v>283</v>
      </c>
      <c r="AC2262" s="1" t="s">
        <v>67</v>
      </c>
      <c r="AD2262" s="15" t="s">
        <v>254</v>
      </c>
      <c r="AF2262" s="1" t="s">
        <v>148</v>
      </c>
      <c r="AG2262" s="1" t="s">
        <v>149</v>
      </c>
      <c r="AK2262" s="1" t="s">
        <v>285</v>
      </c>
      <c r="AN2262" s="1" t="s">
        <v>77</v>
      </c>
    </row>
    <row r="2263" spans="1:40" hidden="1">
      <c r="A2263" s="1">
        <v>68</v>
      </c>
      <c r="B2263" s="1" t="s">
        <v>40</v>
      </c>
      <c r="C2263" s="1" t="s">
        <v>97</v>
      </c>
      <c r="D2263" s="2">
        <v>43132</v>
      </c>
      <c r="E2263" s="2">
        <v>43132</v>
      </c>
      <c r="F2263" s="1" t="s">
        <v>42</v>
      </c>
      <c r="K2263" s="59">
        <v>40</v>
      </c>
      <c r="L2263" s="1">
        <v>6600100000</v>
      </c>
      <c r="Q2263" s="61">
        <v>228.06</v>
      </c>
      <c r="X2263" s="1" t="s">
        <v>280</v>
      </c>
      <c r="Y2263" s="1" t="s">
        <v>281</v>
      </c>
      <c r="Z2263" s="1" t="s">
        <v>283</v>
      </c>
      <c r="AC2263" s="1" t="s">
        <v>67</v>
      </c>
      <c r="AD2263" s="15" t="s">
        <v>255</v>
      </c>
      <c r="AF2263" s="1" t="s">
        <v>148</v>
      </c>
      <c r="AG2263" s="1" t="s">
        <v>149</v>
      </c>
      <c r="AK2263" s="1" t="s">
        <v>285</v>
      </c>
      <c r="AN2263" s="1" t="s">
        <v>77</v>
      </c>
    </row>
    <row r="2264" spans="1:40" hidden="1">
      <c r="A2264" s="1">
        <v>68</v>
      </c>
      <c r="B2264" s="1" t="s">
        <v>40</v>
      </c>
      <c r="C2264" s="1" t="s">
        <v>97</v>
      </c>
      <c r="D2264" s="2">
        <v>43132</v>
      </c>
      <c r="E2264" s="2">
        <v>43132</v>
      </c>
      <c r="F2264" s="1" t="s">
        <v>42</v>
      </c>
      <c r="K2264" s="59">
        <v>50</v>
      </c>
      <c r="L2264" s="1">
        <v>6600100000</v>
      </c>
      <c r="Q2264" s="61">
        <v>228.06</v>
      </c>
      <c r="X2264" s="1" t="s">
        <v>280</v>
      </c>
      <c r="Y2264" s="1" t="s">
        <v>281</v>
      </c>
      <c r="Z2264" s="1" t="s">
        <v>283</v>
      </c>
      <c r="AC2264" s="1" t="s">
        <v>67</v>
      </c>
      <c r="AD2264" s="15" t="s">
        <v>255</v>
      </c>
      <c r="AF2264" s="1" t="s">
        <v>148</v>
      </c>
      <c r="AG2264" s="1" t="s">
        <v>149</v>
      </c>
      <c r="AK2264" s="1" t="s">
        <v>285</v>
      </c>
      <c r="AN2264" s="1" t="s">
        <v>77</v>
      </c>
    </row>
    <row r="2265" spans="1:40" hidden="1">
      <c r="A2265" s="1">
        <v>68</v>
      </c>
      <c r="B2265" s="1" t="s">
        <v>40</v>
      </c>
      <c r="C2265" s="1" t="s">
        <v>97</v>
      </c>
      <c r="D2265" s="2">
        <v>43132</v>
      </c>
      <c r="E2265" s="2">
        <v>43132</v>
      </c>
      <c r="F2265" s="1" t="s">
        <v>42</v>
      </c>
      <c r="K2265" s="59">
        <v>40</v>
      </c>
      <c r="L2265" s="1">
        <v>6600100000</v>
      </c>
      <c r="Q2265" s="61">
        <v>1446.62</v>
      </c>
      <c r="X2265" s="1" t="s">
        <v>6017</v>
      </c>
      <c r="Y2265" s="1" t="s">
        <v>315</v>
      </c>
      <c r="Z2265" s="1" t="s">
        <v>314</v>
      </c>
      <c r="AC2265" s="1" t="s">
        <v>67</v>
      </c>
      <c r="AD2265" s="15" t="s">
        <v>258</v>
      </c>
      <c r="AF2265" s="1" t="s">
        <v>148</v>
      </c>
      <c r="AG2265" s="1" t="s">
        <v>149</v>
      </c>
      <c r="AK2265" s="1" t="s">
        <v>285</v>
      </c>
      <c r="AN2265" s="1" t="s">
        <v>77</v>
      </c>
    </row>
    <row r="2266" spans="1:40" hidden="1">
      <c r="A2266" s="1">
        <v>68</v>
      </c>
      <c r="B2266" s="1" t="s">
        <v>40</v>
      </c>
      <c r="C2266" s="1" t="s">
        <v>97</v>
      </c>
      <c r="D2266" s="2">
        <v>43132</v>
      </c>
      <c r="E2266" s="2">
        <v>43132</v>
      </c>
      <c r="F2266" s="1" t="s">
        <v>42</v>
      </c>
      <c r="K2266" s="59">
        <v>50</v>
      </c>
      <c r="L2266" s="1">
        <v>6600100000</v>
      </c>
      <c r="Q2266" s="61">
        <v>1446.62</v>
      </c>
      <c r="X2266" s="1" t="s">
        <v>6017</v>
      </c>
      <c r="Y2266" s="1" t="s">
        <v>315</v>
      </c>
      <c r="Z2266" s="1" t="s">
        <v>314</v>
      </c>
      <c r="AC2266" s="1" t="s">
        <v>67</v>
      </c>
      <c r="AD2266" s="15" t="s">
        <v>258</v>
      </c>
      <c r="AF2266" s="1" t="s">
        <v>148</v>
      </c>
      <c r="AG2266" s="1" t="s">
        <v>149</v>
      </c>
      <c r="AK2266" s="1" t="s">
        <v>285</v>
      </c>
      <c r="AN2266" s="1" t="s">
        <v>77</v>
      </c>
    </row>
    <row r="2267" spans="1:40" hidden="1">
      <c r="A2267" s="1">
        <v>68</v>
      </c>
      <c r="B2267" s="1" t="s">
        <v>40</v>
      </c>
      <c r="C2267" s="1" t="s">
        <v>97</v>
      </c>
      <c r="D2267" s="2">
        <v>43132</v>
      </c>
      <c r="E2267" s="2">
        <v>43132</v>
      </c>
      <c r="F2267" s="1" t="s">
        <v>42</v>
      </c>
      <c r="K2267" s="59">
        <v>40</v>
      </c>
      <c r="L2267" s="1">
        <v>6600100000</v>
      </c>
      <c r="Q2267" s="61">
        <v>8159.05</v>
      </c>
      <c r="X2267" s="1" t="s">
        <v>6017</v>
      </c>
      <c r="Y2267" s="1" t="s">
        <v>315</v>
      </c>
      <c r="Z2267" s="1" t="s">
        <v>314</v>
      </c>
      <c r="AC2267" s="1" t="s">
        <v>67</v>
      </c>
      <c r="AD2267" s="15" t="s">
        <v>259</v>
      </c>
      <c r="AF2267" s="1" t="s">
        <v>148</v>
      </c>
      <c r="AG2267" s="1" t="s">
        <v>149</v>
      </c>
      <c r="AK2267" s="1" t="s">
        <v>285</v>
      </c>
      <c r="AN2267" s="1" t="s">
        <v>77</v>
      </c>
    </row>
    <row r="2268" spans="1:40" hidden="1">
      <c r="A2268" s="1">
        <v>68</v>
      </c>
      <c r="B2268" s="1" t="s">
        <v>40</v>
      </c>
      <c r="C2268" s="1" t="s">
        <v>97</v>
      </c>
      <c r="D2268" s="2">
        <v>43132</v>
      </c>
      <c r="E2268" s="2">
        <v>43132</v>
      </c>
      <c r="F2268" s="1" t="s">
        <v>42</v>
      </c>
      <c r="K2268" s="59">
        <v>50</v>
      </c>
      <c r="L2268" s="1">
        <v>6600100000</v>
      </c>
      <c r="Q2268" s="61">
        <v>8159.05</v>
      </c>
      <c r="X2268" s="1" t="s">
        <v>6017</v>
      </c>
      <c r="Y2268" s="1" t="s">
        <v>315</v>
      </c>
      <c r="Z2268" s="1" t="s">
        <v>314</v>
      </c>
      <c r="AC2268" s="1" t="s">
        <v>67</v>
      </c>
      <c r="AD2268" s="15" t="s">
        <v>259</v>
      </c>
      <c r="AF2268" s="1" t="s">
        <v>148</v>
      </c>
      <c r="AG2268" s="1" t="s">
        <v>149</v>
      </c>
      <c r="AK2268" s="1" t="s">
        <v>285</v>
      </c>
      <c r="AN2268" s="1" t="s">
        <v>77</v>
      </c>
    </row>
    <row r="2269" spans="1:40" hidden="1">
      <c r="A2269" s="1">
        <v>68</v>
      </c>
      <c r="B2269" s="1" t="s">
        <v>40</v>
      </c>
      <c r="C2269" s="1" t="s">
        <v>97</v>
      </c>
      <c r="D2269" s="2">
        <v>43132</v>
      </c>
      <c r="E2269" s="2">
        <v>43132</v>
      </c>
      <c r="F2269" s="1" t="s">
        <v>42</v>
      </c>
      <c r="K2269" s="59">
        <v>50</v>
      </c>
      <c r="L2269" s="1">
        <v>6600100000</v>
      </c>
      <c r="Q2269" s="61">
        <v>15113.19</v>
      </c>
      <c r="X2269" s="1" t="s">
        <v>6017</v>
      </c>
      <c r="Y2269" s="1" t="s">
        <v>315</v>
      </c>
      <c r="Z2269" s="1" t="s">
        <v>314</v>
      </c>
      <c r="AC2269" s="1" t="s">
        <v>67</v>
      </c>
      <c r="AD2269" s="15" t="s">
        <v>262</v>
      </c>
      <c r="AF2269" s="1" t="s">
        <v>148</v>
      </c>
      <c r="AG2269" s="1" t="s">
        <v>149</v>
      </c>
      <c r="AK2269" s="1" t="s">
        <v>285</v>
      </c>
      <c r="AN2269" s="1" t="s">
        <v>77</v>
      </c>
    </row>
    <row r="2270" spans="1:40" hidden="1">
      <c r="A2270" s="1">
        <v>68</v>
      </c>
      <c r="B2270" s="1" t="s">
        <v>40</v>
      </c>
      <c r="C2270" s="1" t="s">
        <v>97</v>
      </c>
      <c r="D2270" s="2">
        <v>43132</v>
      </c>
      <c r="E2270" s="2">
        <v>43132</v>
      </c>
      <c r="F2270" s="1" t="s">
        <v>42</v>
      </c>
      <c r="K2270" s="59">
        <v>40</v>
      </c>
      <c r="L2270" s="1">
        <v>6600100000</v>
      </c>
      <c r="Q2270" s="61">
        <v>15113.19</v>
      </c>
      <c r="X2270" s="1" t="s">
        <v>6017</v>
      </c>
      <c r="Y2270" s="1" t="s">
        <v>315</v>
      </c>
      <c r="Z2270" s="1" t="s">
        <v>314</v>
      </c>
      <c r="AC2270" s="1" t="s">
        <v>67</v>
      </c>
      <c r="AD2270" s="15" t="s">
        <v>262</v>
      </c>
      <c r="AF2270" s="1" t="s">
        <v>148</v>
      </c>
      <c r="AG2270" s="1" t="s">
        <v>149</v>
      </c>
      <c r="AK2270" s="1" t="s">
        <v>285</v>
      </c>
      <c r="AN2270" s="1" t="s">
        <v>77</v>
      </c>
    </row>
    <row r="2271" spans="1:40" hidden="1">
      <c r="A2271" s="1">
        <v>68</v>
      </c>
      <c r="B2271" s="1" t="s">
        <v>40</v>
      </c>
      <c r="C2271" s="1" t="s">
        <v>97</v>
      </c>
      <c r="D2271" s="2">
        <v>43132</v>
      </c>
      <c r="E2271" s="2">
        <v>43132</v>
      </c>
      <c r="F2271" s="1" t="s">
        <v>42</v>
      </c>
      <c r="K2271" s="59">
        <v>50</v>
      </c>
      <c r="L2271" s="1">
        <v>6600100000</v>
      </c>
      <c r="Q2271" s="61">
        <v>4.9800000000000004</v>
      </c>
      <c r="X2271" s="1" t="s">
        <v>280</v>
      </c>
      <c r="Y2271" s="1" t="s">
        <v>281</v>
      </c>
      <c r="Z2271" s="1" t="s">
        <v>283</v>
      </c>
      <c r="AC2271" s="1" t="s">
        <v>67</v>
      </c>
      <c r="AD2271" s="15" t="s">
        <v>264</v>
      </c>
      <c r="AF2271" s="1" t="s">
        <v>148</v>
      </c>
      <c r="AG2271" s="1" t="s">
        <v>149</v>
      </c>
      <c r="AK2271" s="1" t="s">
        <v>285</v>
      </c>
      <c r="AN2271" s="1" t="s">
        <v>77</v>
      </c>
    </row>
    <row r="2272" spans="1:40" hidden="1">
      <c r="A2272" s="1">
        <v>68</v>
      </c>
      <c r="B2272" s="1" t="s">
        <v>40</v>
      </c>
      <c r="C2272" s="1" t="s">
        <v>97</v>
      </c>
      <c r="D2272" s="2">
        <v>43132</v>
      </c>
      <c r="E2272" s="2">
        <v>43132</v>
      </c>
      <c r="F2272" s="1" t="s">
        <v>42</v>
      </c>
      <c r="K2272" s="59">
        <v>40</v>
      </c>
      <c r="L2272" s="1">
        <v>6600100000</v>
      </c>
      <c r="Q2272" s="61">
        <v>4.9800000000000004</v>
      </c>
      <c r="X2272" s="1" t="s">
        <v>280</v>
      </c>
      <c r="Y2272" s="1" t="s">
        <v>281</v>
      </c>
      <c r="Z2272" s="1" t="s">
        <v>283</v>
      </c>
      <c r="AC2272" s="1" t="s">
        <v>67</v>
      </c>
      <c r="AD2272" s="15" t="s">
        <v>264</v>
      </c>
      <c r="AF2272" s="1" t="s">
        <v>148</v>
      </c>
      <c r="AG2272" s="1" t="s">
        <v>149</v>
      </c>
      <c r="AK2272" s="1" t="s">
        <v>285</v>
      </c>
      <c r="AN2272" s="1" t="s">
        <v>77</v>
      </c>
    </row>
    <row r="2273" spans="1:40" hidden="1">
      <c r="A2273" s="1">
        <v>68</v>
      </c>
      <c r="B2273" s="1" t="s">
        <v>40</v>
      </c>
      <c r="C2273" s="1" t="s">
        <v>97</v>
      </c>
      <c r="D2273" s="2">
        <v>43132</v>
      </c>
      <c r="E2273" s="2">
        <v>43132</v>
      </c>
      <c r="F2273" s="1" t="s">
        <v>42</v>
      </c>
      <c r="K2273" s="59">
        <v>40</v>
      </c>
      <c r="L2273" s="1">
        <v>6600100000</v>
      </c>
      <c r="Q2273" s="61">
        <v>4445.21</v>
      </c>
      <c r="X2273" s="1" t="s">
        <v>6017</v>
      </c>
      <c r="Y2273" s="1" t="s">
        <v>315</v>
      </c>
      <c r="Z2273" s="1" t="s">
        <v>314</v>
      </c>
      <c r="AC2273" s="1" t="s">
        <v>67</v>
      </c>
      <c r="AD2273" s="15" t="s">
        <v>266</v>
      </c>
      <c r="AF2273" s="1" t="s">
        <v>148</v>
      </c>
      <c r="AG2273" s="1" t="s">
        <v>149</v>
      </c>
      <c r="AK2273" s="1" t="s">
        <v>285</v>
      </c>
      <c r="AN2273" s="1" t="s">
        <v>77</v>
      </c>
    </row>
    <row r="2274" spans="1:40" hidden="1">
      <c r="A2274" s="1">
        <v>68</v>
      </c>
      <c r="B2274" s="1" t="s">
        <v>40</v>
      </c>
      <c r="C2274" s="1" t="s">
        <v>97</v>
      </c>
      <c r="D2274" s="2">
        <v>43132</v>
      </c>
      <c r="E2274" s="2">
        <v>43132</v>
      </c>
      <c r="F2274" s="1" t="s">
        <v>42</v>
      </c>
      <c r="K2274" s="59">
        <v>50</v>
      </c>
      <c r="L2274" s="1">
        <v>6600100000</v>
      </c>
      <c r="Q2274" s="61">
        <v>4445.21</v>
      </c>
      <c r="X2274" s="1" t="s">
        <v>6017</v>
      </c>
      <c r="Y2274" s="1" t="s">
        <v>315</v>
      </c>
      <c r="Z2274" s="1" t="s">
        <v>314</v>
      </c>
      <c r="AC2274" s="1" t="s">
        <v>67</v>
      </c>
      <c r="AD2274" s="15" t="s">
        <v>266</v>
      </c>
      <c r="AF2274" s="1" t="s">
        <v>148</v>
      </c>
      <c r="AG2274" s="1" t="s">
        <v>149</v>
      </c>
      <c r="AK2274" s="1" t="s">
        <v>285</v>
      </c>
      <c r="AN2274" s="1" t="s">
        <v>77</v>
      </c>
    </row>
    <row r="2275" spans="1:40" hidden="1">
      <c r="A2275" s="1">
        <v>68</v>
      </c>
      <c r="B2275" s="1" t="s">
        <v>40</v>
      </c>
      <c r="C2275" s="1" t="s">
        <v>97</v>
      </c>
      <c r="D2275" s="2">
        <v>43132</v>
      </c>
      <c r="E2275" s="2">
        <v>43132</v>
      </c>
      <c r="F2275" s="1" t="s">
        <v>42</v>
      </c>
      <c r="K2275" s="59">
        <v>50</v>
      </c>
      <c r="L2275" s="1">
        <v>6600100000</v>
      </c>
      <c r="Q2275" s="61">
        <v>12252.24</v>
      </c>
      <c r="X2275" s="1" t="s">
        <v>6017</v>
      </c>
      <c r="Y2275" s="1" t="s">
        <v>315</v>
      </c>
      <c r="Z2275" s="1" t="s">
        <v>314</v>
      </c>
      <c r="AC2275" s="1" t="s">
        <v>67</v>
      </c>
      <c r="AD2275" s="15" t="s">
        <v>272</v>
      </c>
      <c r="AF2275" s="1" t="s">
        <v>148</v>
      </c>
      <c r="AG2275" s="1" t="s">
        <v>149</v>
      </c>
      <c r="AK2275" s="1" t="s">
        <v>285</v>
      </c>
      <c r="AN2275" s="1" t="s">
        <v>77</v>
      </c>
    </row>
    <row r="2276" spans="1:40" hidden="1">
      <c r="A2276" s="1">
        <v>68</v>
      </c>
      <c r="B2276" s="1" t="s">
        <v>40</v>
      </c>
      <c r="C2276" s="1" t="s">
        <v>97</v>
      </c>
      <c r="D2276" s="2">
        <v>43132</v>
      </c>
      <c r="E2276" s="2">
        <v>43132</v>
      </c>
      <c r="F2276" s="1" t="s">
        <v>42</v>
      </c>
      <c r="K2276" s="59">
        <v>40</v>
      </c>
      <c r="L2276" s="1">
        <v>6600100000</v>
      </c>
      <c r="Q2276" s="61">
        <v>12252.24</v>
      </c>
      <c r="X2276" s="1" t="s">
        <v>6017</v>
      </c>
      <c r="Y2276" s="1" t="s">
        <v>315</v>
      </c>
      <c r="Z2276" s="1" t="s">
        <v>314</v>
      </c>
      <c r="AC2276" s="1" t="s">
        <v>67</v>
      </c>
      <c r="AD2276" s="15" t="s">
        <v>272</v>
      </c>
      <c r="AF2276" s="1" t="s">
        <v>148</v>
      </c>
      <c r="AG2276" s="1" t="s">
        <v>149</v>
      </c>
      <c r="AK2276" s="1" t="s">
        <v>285</v>
      </c>
      <c r="AN2276" s="1" t="s">
        <v>77</v>
      </c>
    </row>
    <row r="2277" spans="1:40" hidden="1">
      <c r="A2277" s="1">
        <v>69</v>
      </c>
      <c r="B2277" s="1" t="s">
        <v>40</v>
      </c>
      <c r="C2277" s="1" t="s">
        <v>66</v>
      </c>
      <c r="D2277" s="2">
        <v>43132</v>
      </c>
      <c r="E2277" s="2">
        <v>43132</v>
      </c>
      <c r="F2277" s="1" t="s">
        <v>42</v>
      </c>
      <c r="K2277" s="59">
        <v>50</v>
      </c>
      <c r="L2277" s="1">
        <v>2520001710</v>
      </c>
      <c r="Q2277" s="61">
        <v>17367.810000000001</v>
      </c>
      <c r="X2277" s="1" t="s">
        <v>279</v>
      </c>
      <c r="Y2277" s="1" t="s">
        <v>281</v>
      </c>
      <c r="Z2277" s="1" t="s">
        <v>284</v>
      </c>
      <c r="AC2277" s="1" t="s">
        <v>78</v>
      </c>
      <c r="AK2277" s="1" t="s">
        <v>285</v>
      </c>
      <c r="AN2277" s="1" t="s">
        <v>55</v>
      </c>
    </row>
    <row r="2278" spans="1:40" hidden="1">
      <c r="A2278" s="1">
        <v>69</v>
      </c>
      <c r="B2278" s="1" t="s">
        <v>40</v>
      </c>
      <c r="C2278" s="1" t="s">
        <v>66</v>
      </c>
      <c r="D2278" s="2">
        <v>43132</v>
      </c>
      <c r="E2278" s="2">
        <v>43132</v>
      </c>
      <c r="F2278" s="1" t="s">
        <v>42</v>
      </c>
      <c r="K2278" s="59">
        <v>40</v>
      </c>
      <c r="L2278" s="1">
        <v>2520001710</v>
      </c>
      <c r="Q2278" s="61">
        <v>15.81</v>
      </c>
      <c r="X2278" s="1" t="s">
        <v>279</v>
      </c>
      <c r="Y2278" s="1" t="s">
        <v>281</v>
      </c>
      <c r="Z2278" s="1" t="s">
        <v>284</v>
      </c>
      <c r="AC2278" s="1" t="s">
        <v>78</v>
      </c>
      <c r="AK2278" s="1" t="s">
        <v>285</v>
      </c>
      <c r="AN2278" s="1" t="s">
        <v>63</v>
      </c>
    </row>
    <row r="2279" spans="1:40" hidden="1">
      <c r="A2279" s="1">
        <v>69</v>
      </c>
      <c r="B2279" s="1" t="s">
        <v>40</v>
      </c>
      <c r="C2279" s="1" t="s">
        <v>66</v>
      </c>
      <c r="D2279" s="2">
        <v>43132</v>
      </c>
      <c r="E2279" s="2">
        <v>43132</v>
      </c>
      <c r="F2279" s="1" t="s">
        <v>42</v>
      </c>
      <c r="K2279" s="59">
        <v>40</v>
      </c>
      <c r="L2279" s="1">
        <v>2520001710</v>
      </c>
      <c r="Q2279" s="61">
        <v>38.24</v>
      </c>
      <c r="X2279" s="1" t="s">
        <v>279</v>
      </c>
      <c r="Y2279" s="1" t="s">
        <v>281</v>
      </c>
      <c r="Z2279" s="1" t="s">
        <v>284</v>
      </c>
      <c r="AC2279" s="1" t="s">
        <v>78</v>
      </c>
      <c r="AK2279" s="1" t="s">
        <v>285</v>
      </c>
      <c r="AN2279" s="1" t="s">
        <v>50</v>
      </c>
    </row>
    <row r="2280" spans="1:40" hidden="1">
      <c r="A2280" s="1">
        <v>69</v>
      </c>
      <c r="B2280" s="1" t="s">
        <v>40</v>
      </c>
      <c r="C2280" s="1" t="s">
        <v>66</v>
      </c>
      <c r="D2280" s="2">
        <v>43132</v>
      </c>
      <c r="E2280" s="2">
        <v>43132</v>
      </c>
      <c r="F2280" s="1" t="s">
        <v>42</v>
      </c>
      <c r="K2280" s="59">
        <v>50</v>
      </c>
      <c r="L2280" s="1">
        <v>2520001710</v>
      </c>
      <c r="Q2280" s="61">
        <v>357.72</v>
      </c>
      <c r="X2280" s="1" t="s">
        <v>279</v>
      </c>
      <c r="Y2280" s="1" t="s">
        <v>281</v>
      </c>
      <c r="Z2280" s="1" t="s">
        <v>284</v>
      </c>
      <c r="AC2280" s="1" t="s">
        <v>78</v>
      </c>
      <c r="AK2280" s="1" t="s">
        <v>285</v>
      </c>
      <c r="AN2280" s="1" t="s">
        <v>51</v>
      </c>
    </row>
    <row r="2281" spans="1:40" hidden="1">
      <c r="A2281" s="1">
        <v>69</v>
      </c>
      <c r="B2281" s="1" t="s">
        <v>40</v>
      </c>
      <c r="C2281" s="1" t="s">
        <v>97</v>
      </c>
      <c r="D2281" s="2">
        <v>43132</v>
      </c>
      <c r="E2281" s="2">
        <v>43132</v>
      </c>
      <c r="F2281" s="1" t="s">
        <v>42</v>
      </c>
      <c r="K2281" s="59">
        <v>50</v>
      </c>
      <c r="L2281" s="1">
        <v>4200000140</v>
      </c>
      <c r="Q2281" s="61">
        <v>330535.56</v>
      </c>
      <c r="X2281" s="1" t="s">
        <v>279</v>
      </c>
      <c r="Y2281" s="1" t="s">
        <v>281</v>
      </c>
      <c r="Z2281" s="1" t="s">
        <v>284</v>
      </c>
      <c r="AC2281" s="1" t="s">
        <v>78</v>
      </c>
      <c r="AK2281" s="1" t="s">
        <v>285</v>
      </c>
      <c r="AN2281" s="1" t="s">
        <v>77</v>
      </c>
    </row>
    <row r="2282" spans="1:40" hidden="1">
      <c r="A2282" s="1">
        <v>69</v>
      </c>
      <c r="B2282" s="1" t="s">
        <v>40</v>
      </c>
      <c r="C2282" s="1" t="s">
        <v>97</v>
      </c>
      <c r="D2282" s="2">
        <v>43132</v>
      </c>
      <c r="E2282" s="2">
        <v>43132</v>
      </c>
      <c r="F2282" s="1" t="s">
        <v>42</v>
      </c>
      <c r="K2282" s="59">
        <v>40</v>
      </c>
      <c r="L2282" s="1">
        <v>4200000140</v>
      </c>
      <c r="Q2282" s="61">
        <v>45791.4</v>
      </c>
      <c r="X2282" s="1" t="s">
        <v>279</v>
      </c>
      <c r="Y2282" s="1" t="s">
        <v>281</v>
      </c>
      <c r="Z2282" s="1" t="s">
        <v>284</v>
      </c>
      <c r="AC2282" s="1" t="s">
        <v>78</v>
      </c>
      <c r="AK2282" s="1" t="s">
        <v>285</v>
      </c>
      <c r="AN2282" s="1" t="s">
        <v>77</v>
      </c>
    </row>
    <row r="2283" spans="1:40" hidden="1">
      <c r="A2283" s="1">
        <v>69</v>
      </c>
      <c r="B2283" s="1" t="s">
        <v>40</v>
      </c>
      <c r="C2283" s="1" t="s">
        <v>97</v>
      </c>
      <c r="D2283" s="2">
        <v>43132</v>
      </c>
      <c r="E2283" s="2">
        <v>43132</v>
      </c>
      <c r="F2283" s="1" t="s">
        <v>42</v>
      </c>
      <c r="K2283" s="59">
        <v>50</v>
      </c>
      <c r="L2283" s="1">
        <v>4200000150</v>
      </c>
      <c r="Q2283" s="61">
        <v>376326.96</v>
      </c>
      <c r="X2283" s="1" t="s">
        <v>279</v>
      </c>
      <c r="Y2283" s="1" t="s">
        <v>281</v>
      </c>
      <c r="Z2283" s="1" t="s">
        <v>284</v>
      </c>
      <c r="AC2283" s="1" t="s">
        <v>78</v>
      </c>
      <c r="AK2283" s="1" t="s">
        <v>285</v>
      </c>
      <c r="AN2283" s="1" t="s">
        <v>77</v>
      </c>
    </row>
    <row r="2284" spans="1:40" hidden="1">
      <c r="A2284" s="1">
        <v>69</v>
      </c>
      <c r="B2284" s="1" t="s">
        <v>40</v>
      </c>
      <c r="C2284" s="1" t="s">
        <v>97</v>
      </c>
      <c r="D2284" s="2">
        <v>43132</v>
      </c>
      <c r="E2284" s="2">
        <v>43132</v>
      </c>
      <c r="F2284" s="1" t="s">
        <v>42</v>
      </c>
      <c r="K2284" s="59">
        <v>40</v>
      </c>
      <c r="L2284" s="1">
        <v>4200000150</v>
      </c>
      <c r="Q2284" s="61">
        <v>376326.96</v>
      </c>
      <c r="X2284" s="1" t="s">
        <v>279</v>
      </c>
      <c r="Y2284" s="1" t="s">
        <v>281</v>
      </c>
      <c r="Z2284" s="1" t="s">
        <v>284</v>
      </c>
      <c r="AC2284" s="1" t="s">
        <v>78</v>
      </c>
      <c r="AK2284" s="1" t="s">
        <v>285</v>
      </c>
      <c r="AN2284" s="1" t="s">
        <v>77</v>
      </c>
    </row>
    <row r="2285" spans="1:40" hidden="1">
      <c r="A2285" s="1">
        <v>69</v>
      </c>
      <c r="B2285" s="1" t="s">
        <v>40</v>
      </c>
      <c r="C2285" s="1" t="s">
        <v>97</v>
      </c>
      <c r="D2285" s="2">
        <v>43132</v>
      </c>
      <c r="E2285" s="2">
        <v>43132</v>
      </c>
      <c r="F2285" s="1" t="s">
        <v>42</v>
      </c>
      <c r="K2285" s="59">
        <v>50</v>
      </c>
      <c r="L2285" s="1">
        <v>4200000151</v>
      </c>
      <c r="Q2285" s="61">
        <v>376326.96</v>
      </c>
      <c r="X2285" s="1" t="s">
        <v>279</v>
      </c>
      <c r="Y2285" s="1" t="s">
        <v>281</v>
      </c>
      <c r="Z2285" s="1" t="s">
        <v>284</v>
      </c>
      <c r="AC2285" s="1" t="s">
        <v>78</v>
      </c>
      <c r="AK2285" s="1" t="s">
        <v>285</v>
      </c>
      <c r="AN2285" s="1" t="s">
        <v>77</v>
      </c>
    </row>
    <row r="2286" spans="1:40" hidden="1">
      <c r="A2286" s="1">
        <v>69</v>
      </c>
      <c r="B2286" s="1" t="s">
        <v>40</v>
      </c>
      <c r="C2286" s="1" t="s">
        <v>97</v>
      </c>
      <c r="D2286" s="2">
        <v>43132</v>
      </c>
      <c r="E2286" s="2">
        <v>43132</v>
      </c>
      <c r="F2286" s="1" t="s">
        <v>42</v>
      </c>
      <c r="K2286" s="59">
        <v>40</v>
      </c>
      <c r="L2286" s="1">
        <v>4200000151</v>
      </c>
      <c r="Q2286" s="61">
        <v>376326.96</v>
      </c>
      <c r="X2286" s="1" t="s">
        <v>279</v>
      </c>
      <c r="Y2286" s="1" t="s">
        <v>281</v>
      </c>
      <c r="Z2286" s="1" t="s">
        <v>284</v>
      </c>
      <c r="AC2286" s="1" t="s">
        <v>78</v>
      </c>
      <c r="AK2286" s="1" t="s">
        <v>285</v>
      </c>
      <c r="AN2286" s="1" t="s">
        <v>77</v>
      </c>
    </row>
    <row r="2287" spans="1:40" hidden="1">
      <c r="A2287" s="1">
        <v>69</v>
      </c>
      <c r="B2287" s="1" t="s">
        <v>40</v>
      </c>
      <c r="C2287" s="1" t="s">
        <v>97</v>
      </c>
      <c r="D2287" s="2">
        <v>43132</v>
      </c>
      <c r="E2287" s="2">
        <v>43132</v>
      </c>
      <c r="F2287" s="1" t="s">
        <v>42</v>
      </c>
      <c r="K2287" s="59">
        <v>50</v>
      </c>
      <c r="L2287" s="1">
        <v>4240000130</v>
      </c>
      <c r="Q2287" s="61">
        <v>38.24</v>
      </c>
      <c r="X2287" s="1" t="s">
        <v>279</v>
      </c>
      <c r="Y2287" s="1" t="s">
        <v>281</v>
      </c>
      <c r="Z2287" s="1" t="s">
        <v>284</v>
      </c>
      <c r="AC2287" s="1" t="s">
        <v>78</v>
      </c>
      <c r="AK2287" s="1" t="s">
        <v>285</v>
      </c>
      <c r="AN2287" s="1" t="s">
        <v>50</v>
      </c>
    </row>
    <row r="2288" spans="1:40" hidden="1">
      <c r="A2288" s="1">
        <v>69</v>
      </c>
      <c r="B2288" s="1" t="s">
        <v>40</v>
      </c>
      <c r="C2288" s="1" t="s">
        <v>97</v>
      </c>
      <c r="D2288" s="2">
        <v>43132</v>
      </c>
      <c r="E2288" s="2">
        <v>43132</v>
      </c>
      <c r="F2288" s="1" t="s">
        <v>42</v>
      </c>
      <c r="K2288" s="59">
        <v>40</v>
      </c>
      <c r="L2288" s="1">
        <v>4240000130</v>
      </c>
      <c r="Q2288" s="61">
        <v>17367.810000000001</v>
      </c>
      <c r="X2288" s="1" t="s">
        <v>279</v>
      </c>
      <c r="Y2288" s="1" t="s">
        <v>281</v>
      </c>
      <c r="Z2288" s="1" t="s">
        <v>284</v>
      </c>
      <c r="AC2288" s="1" t="s">
        <v>78</v>
      </c>
      <c r="AK2288" s="1" t="s">
        <v>285</v>
      </c>
      <c r="AN2288" s="1" t="s">
        <v>55</v>
      </c>
    </row>
    <row r="2289" spans="1:40" hidden="1">
      <c r="A2289" s="1">
        <v>69</v>
      </c>
      <c r="B2289" s="1" t="s">
        <v>40</v>
      </c>
      <c r="C2289" s="1" t="s">
        <v>97</v>
      </c>
      <c r="D2289" s="2">
        <v>43132</v>
      </c>
      <c r="E2289" s="2">
        <v>43132</v>
      </c>
      <c r="F2289" s="1" t="s">
        <v>42</v>
      </c>
      <c r="K2289" s="59">
        <v>40</v>
      </c>
      <c r="L2289" s="1">
        <v>4240000130</v>
      </c>
      <c r="Q2289" s="61">
        <v>357.72</v>
      </c>
      <c r="X2289" s="1" t="s">
        <v>279</v>
      </c>
      <c r="Y2289" s="1" t="s">
        <v>281</v>
      </c>
      <c r="Z2289" s="1" t="s">
        <v>284</v>
      </c>
      <c r="AC2289" s="1" t="s">
        <v>78</v>
      </c>
      <c r="AK2289" s="1" t="s">
        <v>285</v>
      </c>
      <c r="AN2289" s="1" t="s">
        <v>51</v>
      </c>
    </row>
    <row r="2290" spans="1:40" hidden="1">
      <c r="A2290" s="1">
        <v>69</v>
      </c>
      <c r="B2290" s="1" t="s">
        <v>40</v>
      </c>
      <c r="C2290" s="1" t="s">
        <v>97</v>
      </c>
      <c r="D2290" s="2">
        <v>43132</v>
      </c>
      <c r="E2290" s="2">
        <v>43132</v>
      </c>
      <c r="F2290" s="1" t="s">
        <v>42</v>
      </c>
      <c r="K2290" s="59">
        <v>50</v>
      </c>
      <c r="L2290" s="1">
        <v>4240000130</v>
      </c>
      <c r="Q2290" s="61">
        <v>15.81</v>
      </c>
      <c r="X2290" s="1" t="s">
        <v>279</v>
      </c>
      <c r="Y2290" s="1" t="s">
        <v>281</v>
      </c>
      <c r="Z2290" s="1" t="s">
        <v>284</v>
      </c>
      <c r="AC2290" s="1" t="s">
        <v>78</v>
      </c>
      <c r="AK2290" s="1" t="s">
        <v>285</v>
      </c>
      <c r="AN2290" s="1" t="s">
        <v>63</v>
      </c>
    </row>
    <row r="2291" spans="1:40" hidden="1">
      <c r="A2291" s="1">
        <v>69</v>
      </c>
      <c r="B2291" s="1" t="s">
        <v>40</v>
      </c>
      <c r="C2291" s="1" t="s">
        <v>97</v>
      </c>
      <c r="D2291" s="2">
        <v>43132</v>
      </c>
      <c r="E2291" s="2">
        <v>43132</v>
      </c>
      <c r="F2291" s="1" t="s">
        <v>42</v>
      </c>
      <c r="K2291" s="59">
        <v>40</v>
      </c>
      <c r="L2291" s="1">
        <v>6600000000</v>
      </c>
      <c r="Q2291" s="61">
        <v>15133.68</v>
      </c>
      <c r="X2291" s="1" t="s">
        <v>280</v>
      </c>
      <c r="Y2291" s="1" t="s">
        <v>281</v>
      </c>
      <c r="Z2291" s="1" t="s">
        <v>283</v>
      </c>
      <c r="AC2291" s="1" t="s">
        <v>78</v>
      </c>
      <c r="AD2291" s="15" t="s">
        <v>165</v>
      </c>
      <c r="AF2291" s="1" t="s">
        <v>166</v>
      </c>
      <c r="AG2291" s="1" t="s">
        <v>154</v>
      </c>
      <c r="AK2291" s="1" t="s">
        <v>285</v>
      </c>
      <c r="AN2291" s="1" t="s">
        <v>77</v>
      </c>
    </row>
    <row r="2292" spans="1:40" hidden="1">
      <c r="A2292" s="1">
        <v>69</v>
      </c>
      <c r="B2292" s="1" t="s">
        <v>40</v>
      </c>
      <c r="C2292" s="1" t="s">
        <v>97</v>
      </c>
      <c r="D2292" s="2">
        <v>43132</v>
      </c>
      <c r="E2292" s="2">
        <v>43132</v>
      </c>
      <c r="F2292" s="1" t="s">
        <v>42</v>
      </c>
      <c r="K2292" s="59">
        <v>50</v>
      </c>
      <c r="L2292" s="1">
        <v>6600000000</v>
      </c>
      <c r="Q2292" s="61">
        <v>2308.5300000000002</v>
      </c>
      <c r="X2292" s="1" t="s">
        <v>280</v>
      </c>
      <c r="Y2292" s="1" t="s">
        <v>281</v>
      </c>
      <c r="Z2292" s="1" t="s">
        <v>283</v>
      </c>
      <c r="AC2292" s="1" t="s">
        <v>78</v>
      </c>
      <c r="AD2292" s="15" t="s">
        <v>165</v>
      </c>
      <c r="AF2292" s="1" t="s">
        <v>166</v>
      </c>
      <c r="AG2292" s="1" t="s">
        <v>154</v>
      </c>
      <c r="AK2292" s="1" t="s">
        <v>285</v>
      </c>
      <c r="AN2292" s="1" t="s">
        <v>77</v>
      </c>
    </row>
    <row r="2293" spans="1:40" hidden="1">
      <c r="A2293" s="1">
        <v>69</v>
      </c>
      <c r="B2293" s="1" t="s">
        <v>40</v>
      </c>
      <c r="C2293" s="1" t="s">
        <v>97</v>
      </c>
      <c r="D2293" s="2">
        <v>43132</v>
      </c>
      <c r="E2293" s="2">
        <v>43132</v>
      </c>
      <c r="F2293" s="1" t="s">
        <v>42</v>
      </c>
      <c r="K2293" s="59">
        <v>40</v>
      </c>
      <c r="L2293" s="1">
        <v>6600000000</v>
      </c>
      <c r="Q2293" s="61">
        <v>12985.54</v>
      </c>
      <c r="X2293" s="1" t="s">
        <v>280</v>
      </c>
      <c r="Y2293" s="1" t="s">
        <v>281</v>
      </c>
      <c r="Z2293" s="1" t="s">
        <v>283</v>
      </c>
      <c r="AC2293" s="1" t="s">
        <v>78</v>
      </c>
      <c r="AD2293" s="15" t="s">
        <v>167</v>
      </c>
      <c r="AF2293" s="1" t="s">
        <v>156</v>
      </c>
      <c r="AG2293" s="1" t="s">
        <v>154</v>
      </c>
      <c r="AK2293" s="1" t="s">
        <v>285</v>
      </c>
      <c r="AN2293" s="1" t="s">
        <v>77</v>
      </c>
    </row>
    <row r="2294" spans="1:40" hidden="1">
      <c r="A2294" s="1">
        <v>69</v>
      </c>
      <c r="B2294" s="1" t="s">
        <v>40</v>
      </c>
      <c r="C2294" s="1" t="s">
        <v>97</v>
      </c>
      <c r="D2294" s="2">
        <v>43132</v>
      </c>
      <c r="E2294" s="2">
        <v>43132</v>
      </c>
      <c r="F2294" s="1" t="s">
        <v>42</v>
      </c>
      <c r="K2294" s="59">
        <v>50</v>
      </c>
      <c r="L2294" s="1">
        <v>6600000000</v>
      </c>
      <c r="Q2294" s="61">
        <v>6614.78</v>
      </c>
      <c r="X2294" s="1" t="s">
        <v>280</v>
      </c>
      <c r="Y2294" s="1" t="s">
        <v>281</v>
      </c>
      <c r="Z2294" s="1" t="s">
        <v>283</v>
      </c>
      <c r="AC2294" s="1" t="s">
        <v>78</v>
      </c>
      <c r="AD2294" s="15" t="s">
        <v>167</v>
      </c>
      <c r="AF2294" s="1" t="s">
        <v>156</v>
      </c>
      <c r="AG2294" s="1" t="s">
        <v>154</v>
      </c>
      <c r="AK2294" s="1" t="s">
        <v>285</v>
      </c>
      <c r="AN2294" s="1" t="s">
        <v>77</v>
      </c>
    </row>
    <row r="2295" spans="1:40" hidden="1">
      <c r="A2295" s="1">
        <v>69</v>
      </c>
      <c r="B2295" s="1" t="s">
        <v>40</v>
      </c>
      <c r="C2295" s="1" t="s">
        <v>97</v>
      </c>
      <c r="D2295" s="2">
        <v>43132</v>
      </c>
      <c r="E2295" s="2">
        <v>43132</v>
      </c>
      <c r="F2295" s="1" t="s">
        <v>42</v>
      </c>
      <c r="K2295" s="59">
        <v>50</v>
      </c>
      <c r="L2295" s="1">
        <v>6600000000</v>
      </c>
      <c r="Q2295" s="61">
        <v>2848.56</v>
      </c>
      <c r="X2295" s="1" t="s">
        <v>6017</v>
      </c>
      <c r="Y2295" s="1" t="s">
        <v>315</v>
      </c>
      <c r="Z2295" s="1" t="s">
        <v>314</v>
      </c>
      <c r="AC2295" s="1" t="s">
        <v>78</v>
      </c>
      <c r="AD2295" s="15" t="s">
        <v>181</v>
      </c>
      <c r="AF2295" s="1" t="s">
        <v>177</v>
      </c>
      <c r="AG2295" s="1" t="s">
        <v>154</v>
      </c>
      <c r="AK2295" s="1" t="s">
        <v>285</v>
      </c>
      <c r="AN2295" s="1" t="s">
        <v>77</v>
      </c>
    </row>
    <row r="2296" spans="1:40" hidden="1">
      <c r="A2296" s="1">
        <v>69</v>
      </c>
      <c r="B2296" s="1" t="s">
        <v>40</v>
      </c>
      <c r="C2296" s="1" t="s">
        <v>97</v>
      </c>
      <c r="D2296" s="2">
        <v>43132</v>
      </c>
      <c r="E2296" s="2">
        <v>43132</v>
      </c>
      <c r="F2296" s="1" t="s">
        <v>42</v>
      </c>
      <c r="K2296" s="59">
        <v>40</v>
      </c>
      <c r="L2296" s="1">
        <v>6600000000</v>
      </c>
      <c r="Q2296" s="61">
        <v>15796.56</v>
      </c>
      <c r="X2296" s="1" t="s">
        <v>6017</v>
      </c>
      <c r="Y2296" s="1" t="s">
        <v>315</v>
      </c>
      <c r="Z2296" s="1" t="s">
        <v>314</v>
      </c>
      <c r="AC2296" s="1" t="s">
        <v>78</v>
      </c>
      <c r="AD2296" s="15" t="s">
        <v>181</v>
      </c>
      <c r="AF2296" s="1" t="s">
        <v>177</v>
      </c>
      <c r="AG2296" s="1" t="s">
        <v>154</v>
      </c>
      <c r="AK2296" s="1" t="s">
        <v>285</v>
      </c>
      <c r="AN2296" s="1" t="s">
        <v>77</v>
      </c>
    </row>
    <row r="2297" spans="1:40" hidden="1">
      <c r="A2297" s="1">
        <v>69</v>
      </c>
      <c r="B2297" s="1" t="s">
        <v>40</v>
      </c>
      <c r="C2297" s="1" t="s">
        <v>97</v>
      </c>
      <c r="D2297" s="2">
        <v>43132</v>
      </c>
      <c r="E2297" s="2">
        <v>43132</v>
      </c>
      <c r="F2297" s="1" t="s">
        <v>42</v>
      </c>
      <c r="K2297" s="59">
        <v>40</v>
      </c>
      <c r="L2297" s="1">
        <v>6600000000</v>
      </c>
      <c r="Q2297" s="61">
        <v>8755</v>
      </c>
      <c r="X2297" s="1" t="s">
        <v>6019</v>
      </c>
      <c r="Y2297" s="1" t="s">
        <v>281</v>
      </c>
      <c r="Z2297" s="1" t="s">
        <v>283</v>
      </c>
      <c r="AC2297" s="1" t="s">
        <v>78</v>
      </c>
      <c r="AD2297" s="15" t="s">
        <v>188</v>
      </c>
      <c r="AF2297" s="1" t="s">
        <v>156</v>
      </c>
      <c r="AG2297" s="1" t="s">
        <v>154</v>
      </c>
      <c r="AK2297" s="1" t="s">
        <v>6009</v>
      </c>
      <c r="AN2297" s="1" t="s">
        <v>77</v>
      </c>
    </row>
    <row r="2298" spans="1:40" hidden="1">
      <c r="A2298" s="1">
        <v>69</v>
      </c>
      <c r="B2298" s="1" t="s">
        <v>40</v>
      </c>
      <c r="C2298" s="1" t="s">
        <v>97</v>
      </c>
      <c r="D2298" s="2">
        <v>43132</v>
      </c>
      <c r="E2298" s="2">
        <v>43132</v>
      </c>
      <c r="F2298" s="1" t="s">
        <v>42</v>
      </c>
      <c r="K2298" s="59">
        <v>40</v>
      </c>
      <c r="L2298" s="1">
        <v>6600000000</v>
      </c>
      <c r="Q2298" s="61">
        <v>4050</v>
      </c>
      <c r="X2298" s="1" t="s">
        <v>280</v>
      </c>
      <c r="Y2298" s="1" t="s">
        <v>281</v>
      </c>
      <c r="Z2298" s="1" t="s">
        <v>283</v>
      </c>
      <c r="AC2298" s="1" t="s">
        <v>78</v>
      </c>
      <c r="AD2298" s="15" t="s">
        <v>193</v>
      </c>
      <c r="AF2298" s="1" t="s">
        <v>156</v>
      </c>
      <c r="AG2298" s="1" t="s">
        <v>154</v>
      </c>
      <c r="AK2298" s="1" t="s">
        <v>285</v>
      </c>
      <c r="AN2298" s="1" t="s">
        <v>77</v>
      </c>
    </row>
    <row r="2299" spans="1:40" hidden="1">
      <c r="A2299" s="1">
        <v>69</v>
      </c>
      <c r="B2299" s="1" t="s">
        <v>40</v>
      </c>
      <c r="C2299" s="1" t="s">
        <v>97</v>
      </c>
      <c r="D2299" s="2">
        <v>43132</v>
      </c>
      <c r="E2299" s="2">
        <v>43132</v>
      </c>
      <c r="F2299" s="1" t="s">
        <v>42</v>
      </c>
      <c r="K2299" s="59">
        <v>40</v>
      </c>
      <c r="L2299" s="1">
        <v>6600000000</v>
      </c>
      <c r="Q2299" s="61">
        <v>1923</v>
      </c>
      <c r="X2299" s="1" t="s">
        <v>280</v>
      </c>
      <c r="Y2299" s="1" t="s">
        <v>281</v>
      </c>
      <c r="Z2299" s="1" t="s">
        <v>283</v>
      </c>
      <c r="AC2299" s="1" t="s">
        <v>78</v>
      </c>
      <c r="AD2299" s="15" t="s">
        <v>196</v>
      </c>
      <c r="AF2299" s="1" t="s">
        <v>156</v>
      </c>
      <c r="AG2299" s="1" t="s">
        <v>154</v>
      </c>
      <c r="AK2299" s="1" t="s">
        <v>285</v>
      </c>
      <c r="AN2299" s="1" t="s">
        <v>77</v>
      </c>
    </row>
    <row r="2300" spans="1:40" hidden="1">
      <c r="A2300" s="1">
        <v>69</v>
      </c>
      <c r="B2300" s="1" t="s">
        <v>40</v>
      </c>
      <c r="C2300" s="1" t="s">
        <v>97</v>
      </c>
      <c r="D2300" s="2">
        <v>43132</v>
      </c>
      <c r="E2300" s="2">
        <v>43132</v>
      </c>
      <c r="F2300" s="1" t="s">
        <v>42</v>
      </c>
      <c r="K2300" s="59">
        <v>50</v>
      </c>
      <c r="L2300" s="1">
        <v>6600000000</v>
      </c>
      <c r="Q2300" s="61">
        <v>900</v>
      </c>
      <c r="X2300" s="1" t="s">
        <v>280</v>
      </c>
      <c r="Y2300" s="1" t="s">
        <v>281</v>
      </c>
      <c r="Z2300" s="1" t="s">
        <v>283</v>
      </c>
      <c r="AC2300" s="1" t="s">
        <v>78</v>
      </c>
      <c r="AD2300" s="15" t="s">
        <v>196</v>
      </c>
      <c r="AF2300" s="1" t="s">
        <v>156</v>
      </c>
      <c r="AG2300" s="1" t="s">
        <v>154</v>
      </c>
      <c r="AK2300" s="1" t="s">
        <v>285</v>
      </c>
      <c r="AN2300" s="1" t="s">
        <v>77</v>
      </c>
    </row>
    <row r="2301" spans="1:40" hidden="1">
      <c r="A2301" s="1">
        <v>69</v>
      </c>
      <c r="B2301" s="1" t="s">
        <v>40</v>
      </c>
      <c r="C2301" s="1" t="s">
        <v>97</v>
      </c>
      <c r="D2301" s="2">
        <v>43132</v>
      </c>
      <c r="E2301" s="2">
        <v>43132</v>
      </c>
      <c r="F2301" s="1" t="s">
        <v>42</v>
      </c>
      <c r="K2301" s="59">
        <v>40</v>
      </c>
      <c r="L2301" s="1">
        <v>6600000000</v>
      </c>
      <c r="Q2301" s="61">
        <v>1400</v>
      </c>
      <c r="X2301" s="1" t="s">
        <v>6019</v>
      </c>
      <c r="Y2301" s="1" t="s">
        <v>281</v>
      </c>
      <c r="Z2301" s="1" t="s">
        <v>283</v>
      </c>
      <c r="AC2301" s="1" t="s">
        <v>78</v>
      </c>
      <c r="AD2301" s="15" t="s">
        <v>198</v>
      </c>
      <c r="AF2301" s="1" t="s">
        <v>166</v>
      </c>
      <c r="AG2301" s="1" t="s">
        <v>154</v>
      </c>
      <c r="AK2301" s="1" t="s">
        <v>6009</v>
      </c>
      <c r="AN2301" s="1" t="s">
        <v>77</v>
      </c>
    </row>
    <row r="2302" spans="1:40" hidden="1">
      <c r="A2302" s="1">
        <v>69</v>
      </c>
      <c r="B2302" s="1" t="s">
        <v>40</v>
      </c>
      <c r="C2302" s="1" t="s">
        <v>97</v>
      </c>
      <c r="D2302" s="2">
        <v>43132</v>
      </c>
      <c r="E2302" s="2">
        <v>43132</v>
      </c>
      <c r="F2302" s="1" t="s">
        <v>42</v>
      </c>
      <c r="K2302" s="59">
        <v>40</v>
      </c>
      <c r="L2302" s="1">
        <v>6600000000</v>
      </c>
      <c r="Q2302" s="61">
        <v>1840</v>
      </c>
      <c r="X2302" s="1" t="s">
        <v>6019</v>
      </c>
      <c r="Y2302" s="1" t="s">
        <v>281</v>
      </c>
      <c r="Z2302" s="1" t="s">
        <v>283</v>
      </c>
      <c r="AC2302" s="1" t="s">
        <v>78</v>
      </c>
      <c r="AD2302" s="15" t="s">
        <v>198</v>
      </c>
      <c r="AF2302" s="1" t="s">
        <v>156</v>
      </c>
      <c r="AG2302" s="1" t="s">
        <v>154</v>
      </c>
      <c r="AK2302" s="1" t="s">
        <v>6009</v>
      </c>
      <c r="AN2302" s="1" t="s">
        <v>77</v>
      </c>
    </row>
    <row r="2303" spans="1:40" hidden="1">
      <c r="A2303" s="1">
        <v>69</v>
      </c>
      <c r="B2303" s="1" t="s">
        <v>40</v>
      </c>
      <c r="C2303" s="1" t="s">
        <v>97</v>
      </c>
      <c r="D2303" s="2">
        <v>43132</v>
      </c>
      <c r="E2303" s="2">
        <v>43132</v>
      </c>
      <c r="F2303" s="1" t="s">
        <v>42</v>
      </c>
      <c r="K2303" s="59">
        <v>50</v>
      </c>
      <c r="L2303" s="1">
        <v>6600000000</v>
      </c>
      <c r="Q2303" s="61">
        <v>150</v>
      </c>
      <c r="X2303" s="1" t="s">
        <v>6019</v>
      </c>
      <c r="Y2303" s="1" t="s">
        <v>281</v>
      </c>
      <c r="Z2303" s="1" t="s">
        <v>283</v>
      </c>
      <c r="AC2303" s="1" t="s">
        <v>78</v>
      </c>
      <c r="AD2303" s="15" t="s">
        <v>198</v>
      </c>
      <c r="AF2303" s="1" t="s">
        <v>166</v>
      </c>
      <c r="AG2303" s="1" t="s">
        <v>154</v>
      </c>
      <c r="AK2303" s="1" t="s">
        <v>6009</v>
      </c>
      <c r="AN2303" s="1" t="s">
        <v>77</v>
      </c>
    </row>
    <row r="2304" spans="1:40" hidden="1">
      <c r="A2304" s="1">
        <v>69</v>
      </c>
      <c r="B2304" s="1" t="s">
        <v>40</v>
      </c>
      <c r="C2304" s="1" t="s">
        <v>97</v>
      </c>
      <c r="D2304" s="2">
        <v>43132</v>
      </c>
      <c r="E2304" s="2">
        <v>43132</v>
      </c>
      <c r="F2304" s="1" t="s">
        <v>42</v>
      </c>
      <c r="K2304" s="59">
        <v>40</v>
      </c>
      <c r="L2304" s="1">
        <v>6600000000</v>
      </c>
      <c r="Q2304" s="61">
        <v>7110</v>
      </c>
      <c r="X2304" s="1" t="s">
        <v>6019</v>
      </c>
      <c r="Y2304" s="1" t="s">
        <v>281</v>
      </c>
      <c r="Z2304" s="1" t="s">
        <v>283</v>
      </c>
      <c r="AC2304" s="1" t="s">
        <v>78</v>
      </c>
      <c r="AD2304" s="15" t="s">
        <v>200</v>
      </c>
      <c r="AF2304" s="1" t="s">
        <v>156</v>
      </c>
      <c r="AG2304" s="1" t="s">
        <v>154</v>
      </c>
      <c r="AK2304" s="1" t="s">
        <v>6009</v>
      </c>
      <c r="AN2304" s="1" t="s">
        <v>77</v>
      </c>
    </row>
    <row r="2305" spans="1:40" hidden="1">
      <c r="A2305" s="1">
        <v>69</v>
      </c>
      <c r="B2305" s="1" t="s">
        <v>40</v>
      </c>
      <c r="C2305" s="1" t="s">
        <v>97</v>
      </c>
      <c r="D2305" s="2">
        <v>43132</v>
      </c>
      <c r="E2305" s="2">
        <v>43132</v>
      </c>
      <c r="F2305" s="1" t="s">
        <v>42</v>
      </c>
      <c r="K2305" s="59">
        <v>50</v>
      </c>
      <c r="L2305" s="1">
        <v>6600000000</v>
      </c>
      <c r="Q2305" s="61">
        <v>40419.54</v>
      </c>
      <c r="X2305" s="1" t="s">
        <v>6017</v>
      </c>
      <c r="Y2305" s="1" t="s">
        <v>315</v>
      </c>
      <c r="Z2305" s="1" t="s">
        <v>314</v>
      </c>
      <c r="AC2305" s="1" t="s">
        <v>78</v>
      </c>
      <c r="AD2305" s="15" t="s">
        <v>209</v>
      </c>
      <c r="AF2305" s="1" t="s">
        <v>177</v>
      </c>
      <c r="AG2305" s="1" t="s">
        <v>154</v>
      </c>
      <c r="AK2305" s="1" t="s">
        <v>285</v>
      </c>
      <c r="AN2305" s="1" t="s">
        <v>77</v>
      </c>
    </row>
    <row r="2306" spans="1:40" hidden="1">
      <c r="A2306" s="1">
        <v>69</v>
      </c>
      <c r="B2306" s="1" t="s">
        <v>40</v>
      </c>
      <c r="C2306" s="1" t="s">
        <v>97</v>
      </c>
      <c r="D2306" s="2">
        <v>43132</v>
      </c>
      <c r="E2306" s="2">
        <v>43132</v>
      </c>
      <c r="F2306" s="1" t="s">
        <v>42</v>
      </c>
      <c r="K2306" s="59">
        <v>40</v>
      </c>
      <c r="L2306" s="1">
        <v>6600000000</v>
      </c>
      <c r="Q2306" s="61">
        <v>268671.06</v>
      </c>
      <c r="X2306" s="1" t="s">
        <v>6017</v>
      </c>
      <c r="Y2306" s="1" t="s">
        <v>315</v>
      </c>
      <c r="Z2306" s="1" t="s">
        <v>314</v>
      </c>
      <c r="AC2306" s="1" t="s">
        <v>78</v>
      </c>
      <c r="AD2306" s="15" t="s">
        <v>209</v>
      </c>
      <c r="AF2306" s="1" t="s">
        <v>177</v>
      </c>
      <c r="AG2306" s="1" t="s">
        <v>154</v>
      </c>
      <c r="AK2306" s="1" t="s">
        <v>285</v>
      </c>
      <c r="AN2306" s="1" t="s">
        <v>77</v>
      </c>
    </row>
    <row r="2307" spans="1:40" hidden="1">
      <c r="A2307" s="1">
        <v>69</v>
      </c>
      <c r="B2307" s="1" t="s">
        <v>40</v>
      </c>
      <c r="C2307" s="1" t="s">
        <v>97</v>
      </c>
      <c r="D2307" s="2">
        <v>43132</v>
      </c>
      <c r="E2307" s="2">
        <v>43132</v>
      </c>
      <c r="F2307" s="1" t="s">
        <v>42</v>
      </c>
      <c r="K2307" s="59">
        <v>50</v>
      </c>
      <c r="L2307" s="1">
        <v>6600000000</v>
      </c>
      <c r="Q2307" s="61">
        <v>67.91</v>
      </c>
      <c r="X2307" s="1" t="s">
        <v>280</v>
      </c>
      <c r="Y2307" s="1" t="s">
        <v>281</v>
      </c>
      <c r="Z2307" s="1" t="s">
        <v>283</v>
      </c>
      <c r="AC2307" s="1" t="s">
        <v>78</v>
      </c>
      <c r="AD2307" s="15" t="s">
        <v>212</v>
      </c>
      <c r="AF2307" s="1" t="s">
        <v>156</v>
      </c>
      <c r="AG2307" s="1" t="s">
        <v>154</v>
      </c>
      <c r="AK2307" s="1" t="s">
        <v>285</v>
      </c>
      <c r="AN2307" s="1" t="s">
        <v>77</v>
      </c>
    </row>
    <row r="2308" spans="1:40" hidden="1">
      <c r="A2308" s="1">
        <v>69</v>
      </c>
      <c r="B2308" s="1" t="s">
        <v>40</v>
      </c>
      <c r="C2308" s="1" t="s">
        <v>97</v>
      </c>
      <c r="D2308" s="2">
        <v>43132</v>
      </c>
      <c r="E2308" s="2">
        <v>43132</v>
      </c>
      <c r="F2308" s="1" t="s">
        <v>42</v>
      </c>
      <c r="K2308" s="59">
        <v>50</v>
      </c>
      <c r="L2308" s="1">
        <v>6600000000</v>
      </c>
      <c r="Q2308" s="61">
        <v>64.77</v>
      </c>
      <c r="X2308" s="1" t="s">
        <v>280</v>
      </c>
      <c r="Y2308" s="1" t="s">
        <v>281</v>
      </c>
      <c r="Z2308" s="1" t="s">
        <v>283</v>
      </c>
      <c r="AC2308" s="1" t="s">
        <v>78</v>
      </c>
      <c r="AD2308" s="15" t="s">
        <v>212</v>
      </c>
      <c r="AF2308" s="1" t="s">
        <v>166</v>
      </c>
      <c r="AG2308" s="1" t="s">
        <v>154</v>
      </c>
      <c r="AK2308" s="1" t="s">
        <v>285</v>
      </c>
      <c r="AN2308" s="1" t="s">
        <v>77</v>
      </c>
    </row>
    <row r="2309" spans="1:40" hidden="1">
      <c r="A2309" s="1">
        <v>69</v>
      </c>
      <c r="B2309" s="1" t="s">
        <v>40</v>
      </c>
      <c r="C2309" s="1" t="s">
        <v>97</v>
      </c>
      <c r="D2309" s="2">
        <v>43132</v>
      </c>
      <c r="E2309" s="2">
        <v>43132</v>
      </c>
      <c r="F2309" s="1" t="s">
        <v>42</v>
      </c>
      <c r="K2309" s="59">
        <v>40</v>
      </c>
      <c r="L2309" s="1">
        <v>6600000000</v>
      </c>
      <c r="Q2309" s="61">
        <v>137.56</v>
      </c>
      <c r="X2309" s="1" t="s">
        <v>280</v>
      </c>
      <c r="Y2309" s="1" t="s">
        <v>281</v>
      </c>
      <c r="Z2309" s="1" t="s">
        <v>283</v>
      </c>
      <c r="AC2309" s="1" t="s">
        <v>78</v>
      </c>
      <c r="AD2309" s="15" t="s">
        <v>212</v>
      </c>
      <c r="AF2309" s="1" t="s">
        <v>156</v>
      </c>
      <c r="AG2309" s="1" t="s">
        <v>154</v>
      </c>
      <c r="AK2309" s="1" t="s">
        <v>285</v>
      </c>
      <c r="AN2309" s="1" t="s">
        <v>77</v>
      </c>
    </row>
    <row r="2310" spans="1:40" hidden="1">
      <c r="A2310" s="1">
        <v>69</v>
      </c>
      <c r="B2310" s="1" t="s">
        <v>40</v>
      </c>
      <c r="C2310" s="1" t="s">
        <v>97</v>
      </c>
      <c r="D2310" s="2">
        <v>43132</v>
      </c>
      <c r="E2310" s="2">
        <v>43132</v>
      </c>
      <c r="F2310" s="1" t="s">
        <v>42</v>
      </c>
      <c r="K2310" s="59">
        <v>40</v>
      </c>
      <c r="L2310" s="1">
        <v>6600000000</v>
      </c>
      <c r="Q2310" s="61">
        <v>304.67</v>
      </c>
      <c r="X2310" s="1" t="s">
        <v>280</v>
      </c>
      <c r="Y2310" s="1" t="s">
        <v>281</v>
      </c>
      <c r="Z2310" s="1" t="s">
        <v>283</v>
      </c>
      <c r="AC2310" s="1" t="s">
        <v>78</v>
      </c>
      <c r="AD2310" s="15" t="s">
        <v>212</v>
      </c>
      <c r="AF2310" s="1" t="s">
        <v>166</v>
      </c>
      <c r="AG2310" s="1" t="s">
        <v>154</v>
      </c>
      <c r="AK2310" s="1" t="s">
        <v>285</v>
      </c>
      <c r="AN2310" s="1" t="s">
        <v>77</v>
      </c>
    </row>
    <row r="2311" spans="1:40" hidden="1">
      <c r="A2311" s="1">
        <v>69</v>
      </c>
      <c r="B2311" s="1" t="s">
        <v>40</v>
      </c>
      <c r="C2311" s="1" t="s">
        <v>97</v>
      </c>
      <c r="D2311" s="2">
        <v>43132</v>
      </c>
      <c r="E2311" s="2">
        <v>43132</v>
      </c>
      <c r="F2311" s="1" t="s">
        <v>42</v>
      </c>
      <c r="K2311" s="59">
        <v>50</v>
      </c>
      <c r="L2311" s="1">
        <v>6600000000</v>
      </c>
      <c r="Q2311" s="61">
        <v>9.24</v>
      </c>
      <c r="X2311" s="1" t="s">
        <v>280</v>
      </c>
      <c r="Y2311" s="1" t="s">
        <v>281</v>
      </c>
      <c r="Z2311" s="1" t="s">
        <v>283</v>
      </c>
      <c r="AC2311" s="1" t="s">
        <v>78</v>
      </c>
      <c r="AD2311" s="15" t="s">
        <v>213</v>
      </c>
      <c r="AF2311" s="1" t="s">
        <v>156</v>
      </c>
      <c r="AG2311" s="1" t="s">
        <v>154</v>
      </c>
      <c r="AK2311" s="1" t="s">
        <v>285</v>
      </c>
      <c r="AN2311" s="1" t="s">
        <v>77</v>
      </c>
    </row>
    <row r="2312" spans="1:40" hidden="1">
      <c r="A2312" s="1">
        <v>69</v>
      </c>
      <c r="B2312" s="1" t="s">
        <v>40</v>
      </c>
      <c r="C2312" s="1" t="s">
        <v>97</v>
      </c>
      <c r="D2312" s="2">
        <v>43132</v>
      </c>
      <c r="E2312" s="2">
        <v>43132</v>
      </c>
      <c r="F2312" s="1" t="s">
        <v>42</v>
      </c>
      <c r="K2312" s="59">
        <v>40</v>
      </c>
      <c r="L2312" s="1">
        <v>6600000000</v>
      </c>
      <c r="Q2312" s="61">
        <v>20.420000000000002</v>
      </c>
      <c r="X2312" s="1" t="s">
        <v>280</v>
      </c>
      <c r="Y2312" s="1" t="s">
        <v>281</v>
      </c>
      <c r="Z2312" s="1" t="s">
        <v>283</v>
      </c>
      <c r="AC2312" s="1" t="s">
        <v>78</v>
      </c>
      <c r="AD2312" s="15" t="s">
        <v>213</v>
      </c>
      <c r="AF2312" s="1" t="s">
        <v>156</v>
      </c>
      <c r="AG2312" s="1" t="s">
        <v>154</v>
      </c>
      <c r="AK2312" s="1" t="s">
        <v>285</v>
      </c>
      <c r="AN2312" s="1" t="s">
        <v>77</v>
      </c>
    </row>
    <row r="2313" spans="1:40" hidden="1">
      <c r="A2313" s="1">
        <v>70</v>
      </c>
      <c r="B2313" s="1" t="s">
        <v>40</v>
      </c>
      <c r="C2313" s="1" t="s">
        <v>66</v>
      </c>
      <c r="D2313" s="2">
        <v>43132</v>
      </c>
      <c r="E2313" s="2">
        <v>43132</v>
      </c>
      <c r="F2313" s="1" t="s">
        <v>42</v>
      </c>
      <c r="K2313" s="59">
        <v>50</v>
      </c>
      <c r="L2313" s="1">
        <v>2520001710</v>
      </c>
      <c r="Q2313" s="61">
        <v>32.619999999999997</v>
      </c>
      <c r="X2313" s="1" t="s">
        <v>279</v>
      </c>
      <c r="Y2313" s="1" t="s">
        <v>281</v>
      </c>
      <c r="Z2313" s="1" t="s">
        <v>284</v>
      </c>
      <c r="AC2313" s="1" t="s">
        <v>84</v>
      </c>
      <c r="AK2313" s="1" t="s">
        <v>285</v>
      </c>
      <c r="AN2313" s="1" t="s">
        <v>83</v>
      </c>
    </row>
    <row r="2314" spans="1:40" hidden="1">
      <c r="A2314" s="1">
        <v>70</v>
      </c>
      <c r="B2314" s="1" t="s">
        <v>40</v>
      </c>
      <c r="C2314" s="1" t="s">
        <v>97</v>
      </c>
      <c r="D2314" s="2">
        <v>43132</v>
      </c>
      <c r="E2314" s="2">
        <v>43132</v>
      </c>
      <c r="F2314" s="1" t="s">
        <v>42</v>
      </c>
      <c r="K2314" s="59">
        <v>40</v>
      </c>
      <c r="L2314" s="1">
        <v>4240000130</v>
      </c>
      <c r="Q2314" s="61">
        <v>32.619999999999997</v>
      </c>
      <c r="X2314" s="1" t="s">
        <v>279</v>
      </c>
      <c r="Y2314" s="1" t="s">
        <v>281</v>
      </c>
      <c r="Z2314" s="1" t="s">
        <v>284</v>
      </c>
      <c r="AC2314" s="1" t="s">
        <v>84</v>
      </c>
      <c r="AK2314" s="1" t="s">
        <v>285</v>
      </c>
      <c r="AN2314" s="1" t="s">
        <v>62</v>
      </c>
    </row>
    <row r="2315" spans="1:40" hidden="1">
      <c r="A2315" s="1">
        <v>71</v>
      </c>
      <c r="B2315" s="1" t="s">
        <v>40</v>
      </c>
      <c r="C2315" s="1" t="s">
        <v>66</v>
      </c>
      <c r="D2315" s="2">
        <v>43132</v>
      </c>
      <c r="E2315" s="2">
        <v>43132</v>
      </c>
      <c r="F2315" s="1" t="s">
        <v>42</v>
      </c>
      <c r="K2315" s="59">
        <v>40</v>
      </c>
      <c r="L2315" s="1">
        <v>2520001710</v>
      </c>
      <c r="Q2315" s="61">
        <v>13.29</v>
      </c>
      <c r="X2315" s="1" t="s">
        <v>279</v>
      </c>
      <c r="Y2315" s="1" t="s">
        <v>281</v>
      </c>
      <c r="Z2315" s="1" t="s">
        <v>284</v>
      </c>
      <c r="AC2315" s="1" t="s">
        <v>80</v>
      </c>
      <c r="AK2315" s="1" t="s">
        <v>285</v>
      </c>
      <c r="AN2315" s="1" t="s">
        <v>81</v>
      </c>
    </row>
    <row r="2316" spans="1:40" hidden="1">
      <c r="A2316" s="1">
        <v>71</v>
      </c>
      <c r="B2316" s="1" t="s">
        <v>40</v>
      </c>
      <c r="C2316" s="1" t="s">
        <v>66</v>
      </c>
      <c r="D2316" s="2">
        <v>43132</v>
      </c>
      <c r="E2316" s="2">
        <v>43132</v>
      </c>
      <c r="F2316" s="1" t="s">
        <v>42</v>
      </c>
      <c r="K2316" s="59">
        <v>50</v>
      </c>
      <c r="L2316" s="1">
        <v>2520001710</v>
      </c>
      <c r="Q2316" s="61">
        <v>13.29</v>
      </c>
      <c r="X2316" s="1" t="s">
        <v>279</v>
      </c>
      <c r="Y2316" s="1" t="s">
        <v>281</v>
      </c>
      <c r="Z2316" s="1" t="s">
        <v>284</v>
      </c>
      <c r="AC2316" s="1" t="s">
        <v>80</v>
      </c>
      <c r="AK2316" s="1" t="s">
        <v>285</v>
      </c>
      <c r="AN2316" s="1" t="s">
        <v>83</v>
      </c>
    </row>
    <row r="2317" spans="1:40" hidden="1">
      <c r="A2317" s="1">
        <v>71</v>
      </c>
      <c r="B2317" s="1" t="s">
        <v>40</v>
      </c>
      <c r="C2317" s="1" t="s">
        <v>97</v>
      </c>
      <c r="D2317" s="2">
        <v>43132</v>
      </c>
      <c r="E2317" s="2">
        <v>43132</v>
      </c>
      <c r="F2317" s="1" t="s">
        <v>42</v>
      </c>
      <c r="K2317" s="59">
        <v>40</v>
      </c>
      <c r="L2317" s="1">
        <v>4240000130</v>
      </c>
      <c r="Q2317" s="61">
        <v>13.29</v>
      </c>
      <c r="X2317" s="1" t="s">
        <v>279</v>
      </c>
      <c r="Y2317" s="1" t="s">
        <v>281</v>
      </c>
      <c r="Z2317" s="1" t="s">
        <v>284</v>
      </c>
      <c r="AC2317" s="1" t="s">
        <v>80</v>
      </c>
      <c r="AK2317" s="1" t="s">
        <v>285</v>
      </c>
      <c r="AN2317" s="1" t="s">
        <v>62</v>
      </c>
    </row>
    <row r="2318" spans="1:40" hidden="1">
      <c r="A2318" s="1">
        <v>71</v>
      </c>
      <c r="B2318" s="1" t="s">
        <v>40</v>
      </c>
      <c r="C2318" s="1" t="s">
        <v>97</v>
      </c>
      <c r="D2318" s="2">
        <v>43132</v>
      </c>
      <c r="E2318" s="2">
        <v>43132</v>
      </c>
      <c r="F2318" s="1" t="s">
        <v>42</v>
      </c>
      <c r="K2318" s="59">
        <v>50</v>
      </c>
      <c r="L2318" s="1">
        <v>4240000130</v>
      </c>
      <c r="Q2318" s="61">
        <v>13.29</v>
      </c>
      <c r="X2318" s="1" t="s">
        <v>279</v>
      </c>
      <c r="Y2318" s="1" t="s">
        <v>281</v>
      </c>
      <c r="Z2318" s="1" t="s">
        <v>284</v>
      </c>
      <c r="AC2318" s="1" t="s">
        <v>80</v>
      </c>
      <c r="AK2318" s="1" t="s">
        <v>285</v>
      </c>
      <c r="AN2318" s="1" t="s">
        <v>68</v>
      </c>
    </row>
    <row r="2319" spans="1:40" hidden="1">
      <c r="A2319" s="1">
        <v>72</v>
      </c>
      <c r="B2319" s="1" t="s">
        <v>40</v>
      </c>
      <c r="C2319" s="1" t="s">
        <v>66</v>
      </c>
      <c r="D2319" s="2">
        <v>43132</v>
      </c>
      <c r="E2319" s="2">
        <v>43132</v>
      </c>
      <c r="F2319" s="1" t="s">
        <v>42</v>
      </c>
      <c r="K2319" s="59">
        <v>50</v>
      </c>
      <c r="L2319" s="1">
        <v>2520001710</v>
      </c>
      <c r="Q2319" s="61">
        <v>1474</v>
      </c>
      <c r="X2319" s="1" t="s">
        <v>279</v>
      </c>
      <c r="Y2319" s="1" t="s">
        <v>281</v>
      </c>
      <c r="Z2319" s="1" t="s">
        <v>284</v>
      </c>
      <c r="AC2319" s="1" t="s">
        <v>82</v>
      </c>
      <c r="AK2319" s="1" t="s">
        <v>285</v>
      </c>
      <c r="AN2319" s="1" t="s">
        <v>83</v>
      </c>
    </row>
    <row r="2320" spans="1:40" hidden="1">
      <c r="A2320" s="1">
        <v>72</v>
      </c>
      <c r="B2320" s="1" t="s">
        <v>40</v>
      </c>
      <c r="C2320" s="1" t="s">
        <v>97</v>
      </c>
      <c r="D2320" s="2">
        <v>43132</v>
      </c>
      <c r="E2320" s="2">
        <v>43132</v>
      </c>
      <c r="F2320" s="1" t="s">
        <v>42</v>
      </c>
      <c r="K2320" s="59">
        <v>40</v>
      </c>
      <c r="L2320" s="1">
        <v>4200000140</v>
      </c>
      <c r="Q2320" s="61">
        <v>9810.06</v>
      </c>
      <c r="X2320" s="1" t="s">
        <v>279</v>
      </c>
      <c r="Y2320" s="1" t="s">
        <v>281</v>
      </c>
      <c r="Z2320" s="1" t="s">
        <v>284</v>
      </c>
      <c r="AC2320" s="1" t="s">
        <v>82</v>
      </c>
      <c r="AK2320" s="1" t="s">
        <v>285</v>
      </c>
      <c r="AN2320" s="1" t="s">
        <v>77</v>
      </c>
    </row>
    <row r="2321" spans="1:40" hidden="1">
      <c r="A2321" s="1">
        <v>72</v>
      </c>
      <c r="B2321" s="1" t="s">
        <v>40</v>
      </c>
      <c r="C2321" s="1" t="s">
        <v>97</v>
      </c>
      <c r="D2321" s="2">
        <v>43132</v>
      </c>
      <c r="E2321" s="2">
        <v>43132</v>
      </c>
      <c r="F2321" s="1" t="s">
        <v>42</v>
      </c>
      <c r="K2321" s="59">
        <v>50</v>
      </c>
      <c r="L2321" s="1">
        <v>4200000140</v>
      </c>
      <c r="Q2321" s="61">
        <v>45742.06</v>
      </c>
      <c r="X2321" s="1" t="s">
        <v>279</v>
      </c>
      <c r="Y2321" s="1" t="s">
        <v>281</v>
      </c>
      <c r="Z2321" s="1" t="s">
        <v>284</v>
      </c>
      <c r="AC2321" s="1" t="s">
        <v>82</v>
      </c>
      <c r="AK2321" s="1" t="s">
        <v>285</v>
      </c>
      <c r="AN2321" s="1" t="s">
        <v>77</v>
      </c>
    </row>
    <row r="2322" spans="1:40" hidden="1">
      <c r="A2322" s="1">
        <v>72</v>
      </c>
      <c r="B2322" s="1" t="s">
        <v>40</v>
      </c>
      <c r="C2322" s="1" t="s">
        <v>97</v>
      </c>
      <c r="D2322" s="2">
        <v>43132</v>
      </c>
      <c r="E2322" s="2">
        <v>43132</v>
      </c>
      <c r="F2322" s="1" t="s">
        <v>42</v>
      </c>
      <c r="K2322" s="59">
        <v>40</v>
      </c>
      <c r="L2322" s="1">
        <v>4200000150</v>
      </c>
      <c r="Q2322" s="61">
        <v>55552.12</v>
      </c>
      <c r="X2322" s="1" t="s">
        <v>279</v>
      </c>
      <c r="Y2322" s="1" t="s">
        <v>281</v>
      </c>
      <c r="Z2322" s="1" t="s">
        <v>284</v>
      </c>
      <c r="AC2322" s="1" t="s">
        <v>82</v>
      </c>
      <c r="AK2322" s="1" t="s">
        <v>285</v>
      </c>
      <c r="AN2322" s="1" t="s">
        <v>77</v>
      </c>
    </row>
    <row r="2323" spans="1:40" hidden="1">
      <c r="A2323" s="1">
        <v>72</v>
      </c>
      <c r="B2323" s="1" t="s">
        <v>40</v>
      </c>
      <c r="C2323" s="1" t="s">
        <v>97</v>
      </c>
      <c r="D2323" s="2">
        <v>43132</v>
      </c>
      <c r="E2323" s="2">
        <v>43132</v>
      </c>
      <c r="F2323" s="1" t="s">
        <v>42</v>
      </c>
      <c r="K2323" s="59">
        <v>50</v>
      </c>
      <c r="L2323" s="1">
        <v>4200000150</v>
      </c>
      <c r="Q2323" s="61">
        <v>55552.12</v>
      </c>
      <c r="X2323" s="1" t="s">
        <v>279</v>
      </c>
      <c r="Y2323" s="1" t="s">
        <v>281</v>
      </c>
      <c r="Z2323" s="1" t="s">
        <v>284</v>
      </c>
      <c r="AC2323" s="1" t="s">
        <v>82</v>
      </c>
      <c r="AK2323" s="1" t="s">
        <v>285</v>
      </c>
      <c r="AN2323" s="1" t="s">
        <v>77</v>
      </c>
    </row>
    <row r="2324" spans="1:40" hidden="1">
      <c r="A2324" s="1">
        <v>72</v>
      </c>
      <c r="B2324" s="1" t="s">
        <v>40</v>
      </c>
      <c r="C2324" s="1" t="s">
        <v>97</v>
      </c>
      <c r="D2324" s="2">
        <v>43132</v>
      </c>
      <c r="E2324" s="2">
        <v>43132</v>
      </c>
      <c r="F2324" s="1" t="s">
        <v>42</v>
      </c>
      <c r="K2324" s="59">
        <v>40</v>
      </c>
      <c r="L2324" s="1">
        <v>4200000151</v>
      </c>
      <c r="Q2324" s="61">
        <v>55552.12</v>
      </c>
      <c r="X2324" s="1" t="s">
        <v>279</v>
      </c>
      <c r="Y2324" s="1" t="s">
        <v>281</v>
      </c>
      <c r="Z2324" s="1" t="s">
        <v>284</v>
      </c>
      <c r="AC2324" s="1" t="s">
        <v>82</v>
      </c>
      <c r="AK2324" s="1" t="s">
        <v>285</v>
      </c>
      <c r="AN2324" s="1" t="s">
        <v>77</v>
      </c>
    </row>
    <row r="2325" spans="1:40" hidden="1">
      <c r="A2325" s="1">
        <v>72</v>
      </c>
      <c r="B2325" s="1" t="s">
        <v>40</v>
      </c>
      <c r="C2325" s="1" t="s">
        <v>97</v>
      </c>
      <c r="D2325" s="2">
        <v>43132</v>
      </c>
      <c r="E2325" s="2">
        <v>43132</v>
      </c>
      <c r="F2325" s="1" t="s">
        <v>42</v>
      </c>
      <c r="K2325" s="59">
        <v>50</v>
      </c>
      <c r="L2325" s="1">
        <v>4200000151</v>
      </c>
      <c r="Q2325" s="61">
        <v>55552.12</v>
      </c>
      <c r="X2325" s="1" t="s">
        <v>279</v>
      </c>
      <c r="Y2325" s="1" t="s">
        <v>281</v>
      </c>
      <c r="Z2325" s="1" t="s">
        <v>284</v>
      </c>
      <c r="AC2325" s="1" t="s">
        <v>82</v>
      </c>
      <c r="AK2325" s="1" t="s">
        <v>285</v>
      </c>
      <c r="AN2325" s="1" t="s">
        <v>77</v>
      </c>
    </row>
    <row r="2326" spans="1:40" hidden="1">
      <c r="A2326" s="1">
        <v>72</v>
      </c>
      <c r="B2326" s="1" t="s">
        <v>40</v>
      </c>
      <c r="C2326" s="1" t="s">
        <v>97</v>
      </c>
      <c r="D2326" s="2">
        <v>43132</v>
      </c>
      <c r="E2326" s="2">
        <v>43132</v>
      </c>
      <c r="F2326" s="1" t="s">
        <v>42</v>
      </c>
      <c r="K2326" s="59">
        <v>40</v>
      </c>
      <c r="L2326" s="1">
        <v>4240000130</v>
      </c>
      <c r="Q2326" s="61">
        <v>52.68</v>
      </c>
      <c r="X2326" s="1" t="s">
        <v>279</v>
      </c>
      <c r="Y2326" s="1" t="s">
        <v>281</v>
      </c>
      <c r="Z2326" s="1" t="s">
        <v>284</v>
      </c>
      <c r="AC2326" s="1" t="s">
        <v>82</v>
      </c>
      <c r="AK2326" s="1" t="s">
        <v>285</v>
      </c>
      <c r="AN2326" s="1" t="s">
        <v>55</v>
      </c>
    </row>
    <row r="2327" spans="1:40" hidden="1">
      <c r="A2327" s="1">
        <v>72</v>
      </c>
      <c r="B2327" s="1" t="s">
        <v>40</v>
      </c>
      <c r="C2327" s="1" t="s">
        <v>97</v>
      </c>
      <c r="D2327" s="2">
        <v>43132</v>
      </c>
      <c r="E2327" s="2">
        <v>43132</v>
      </c>
      <c r="F2327" s="1" t="s">
        <v>42</v>
      </c>
      <c r="K2327" s="59">
        <v>40</v>
      </c>
      <c r="L2327" s="1">
        <v>4240000130</v>
      </c>
      <c r="Q2327" s="61">
        <v>1421.32</v>
      </c>
      <c r="X2327" s="1" t="s">
        <v>279</v>
      </c>
      <c r="Y2327" s="1" t="s">
        <v>281</v>
      </c>
      <c r="Z2327" s="1" t="s">
        <v>284</v>
      </c>
      <c r="AC2327" s="1" t="s">
        <v>82</v>
      </c>
      <c r="AK2327" s="1" t="s">
        <v>285</v>
      </c>
      <c r="AN2327" s="1" t="s">
        <v>51</v>
      </c>
    </row>
    <row r="2328" spans="1:40" hidden="1">
      <c r="A2328" s="1">
        <v>72</v>
      </c>
      <c r="B2328" s="1" t="s">
        <v>40</v>
      </c>
      <c r="C2328" s="1" t="s">
        <v>97</v>
      </c>
      <c r="D2328" s="2">
        <v>43132</v>
      </c>
      <c r="E2328" s="2">
        <v>43132</v>
      </c>
      <c r="F2328" s="1" t="s">
        <v>42</v>
      </c>
      <c r="K2328" s="59">
        <v>50</v>
      </c>
      <c r="L2328" s="1">
        <v>6600000000</v>
      </c>
      <c r="Q2328" s="61">
        <v>9520.56</v>
      </c>
      <c r="X2328" s="1" t="s">
        <v>6017</v>
      </c>
      <c r="Y2328" s="1" t="s">
        <v>315</v>
      </c>
      <c r="Z2328" s="1" t="s">
        <v>314</v>
      </c>
      <c r="AC2328" s="1" t="s">
        <v>82</v>
      </c>
      <c r="AD2328" s="15" t="s">
        <v>181</v>
      </c>
      <c r="AF2328" s="1" t="s">
        <v>155</v>
      </c>
      <c r="AG2328" s="1" t="s">
        <v>154</v>
      </c>
      <c r="AK2328" s="1" t="s">
        <v>285</v>
      </c>
      <c r="AN2328" s="1" t="s">
        <v>77</v>
      </c>
    </row>
    <row r="2329" spans="1:40" hidden="1">
      <c r="A2329" s="1">
        <v>72</v>
      </c>
      <c r="B2329" s="1" t="s">
        <v>40</v>
      </c>
      <c r="C2329" s="1" t="s">
        <v>97</v>
      </c>
      <c r="D2329" s="2">
        <v>43132</v>
      </c>
      <c r="E2329" s="2">
        <v>43132</v>
      </c>
      <c r="F2329" s="1" t="s">
        <v>42</v>
      </c>
      <c r="K2329" s="59">
        <v>40</v>
      </c>
      <c r="L2329" s="1">
        <v>6600000000</v>
      </c>
      <c r="Q2329" s="61">
        <v>43522.559999999998</v>
      </c>
      <c r="X2329" s="1" t="s">
        <v>6017</v>
      </c>
      <c r="Y2329" s="1" t="s">
        <v>315</v>
      </c>
      <c r="Z2329" s="1" t="s">
        <v>314</v>
      </c>
      <c r="AC2329" s="1" t="s">
        <v>82</v>
      </c>
      <c r="AD2329" s="15" t="s">
        <v>181</v>
      </c>
      <c r="AF2329" s="1" t="s">
        <v>155</v>
      </c>
      <c r="AG2329" s="1" t="s">
        <v>154</v>
      </c>
      <c r="AK2329" s="1" t="s">
        <v>285</v>
      </c>
      <c r="AN2329" s="1" t="s">
        <v>77</v>
      </c>
    </row>
    <row r="2330" spans="1:40" hidden="1">
      <c r="A2330" s="1">
        <v>72</v>
      </c>
      <c r="B2330" s="1" t="s">
        <v>40</v>
      </c>
      <c r="C2330" s="1" t="s">
        <v>97</v>
      </c>
      <c r="D2330" s="2">
        <v>43132</v>
      </c>
      <c r="E2330" s="2">
        <v>43132</v>
      </c>
      <c r="F2330" s="1" t="s">
        <v>42</v>
      </c>
      <c r="K2330" s="59">
        <v>40</v>
      </c>
      <c r="L2330" s="1">
        <v>6600000000</v>
      </c>
      <c r="Q2330" s="61">
        <v>2219.5</v>
      </c>
      <c r="X2330" s="1" t="s">
        <v>6019</v>
      </c>
      <c r="Y2330" s="1" t="s">
        <v>281</v>
      </c>
      <c r="Z2330" s="1" t="s">
        <v>283</v>
      </c>
      <c r="AC2330" s="1" t="s">
        <v>82</v>
      </c>
      <c r="AD2330" s="15" t="s">
        <v>200</v>
      </c>
      <c r="AF2330" s="1" t="s">
        <v>155</v>
      </c>
      <c r="AG2330" s="1" t="s">
        <v>154</v>
      </c>
      <c r="AK2330" s="1" t="s">
        <v>6009</v>
      </c>
      <c r="AN2330" s="1" t="s">
        <v>77</v>
      </c>
    </row>
    <row r="2331" spans="1:40" hidden="1">
      <c r="A2331" s="1">
        <v>72</v>
      </c>
      <c r="B2331" s="1" t="s">
        <v>40</v>
      </c>
      <c r="C2331" s="1" t="s">
        <v>97</v>
      </c>
      <c r="D2331" s="2">
        <v>43132</v>
      </c>
      <c r="E2331" s="2">
        <v>43132</v>
      </c>
      <c r="F2331" s="1" t="s">
        <v>42</v>
      </c>
      <c r="K2331" s="59">
        <v>50</v>
      </c>
      <c r="L2331" s="1">
        <v>6600000000</v>
      </c>
      <c r="Q2331" s="61">
        <v>289.5</v>
      </c>
      <c r="X2331" s="1" t="s">
        <v>6019</v>
      </c>
      <c r="Y2331" s="1" t="s">
        <v>281</v>
      </c>
      <c r="Z2331" s="1" t="s">
        <v>283</v>
      </c>
      <c r="AC2331" s="1" t="s">
        <v>82</v>
      </c>
      <c r="AD2331" s="15" t="s">
        <v>200</v>
      </c>
      <c r="AF2331" s="1" t="s">
        <v>155</v>
      </c>
      <c r="AG2331" s="1" t="s">
        <v>154</v>
      </c>
      <c r="AK2331" s="1" t="s">
        <v>6009</v>
      </c>
      <c r="AN2331" s="1" t="s">
        <v>77</v>
      </c>
    </row>
    <row r="2332" spans="1:40" hidden="1">
      <c r="A2332" s="1">
        <v>73</v>
      </c>
      <c r="B2332" s="1" t="s">
        <v>40</v>
      </c>
      <c r="C2332" s="1" t="s">
        <v>97</v>
      </c>
      <c r="D2332" s="2">
        <v>43132</v>
      </c>
      <c r="E2332" s="2">
        <v>43132</v>
      </c>
      <c r="F2332" s="1" t="s">
        <v>42</v>
      </c>
      <c r="K2332" s="59">
        <v>50</v>
      </c>
      <c r="L2332" s="1">
        <v>4200000140</v>
      </c>
      <c r="Q2332" s="61">
        <v>57525.4</v>
      </c>
      <c r="X2332" s="1" t="s">
        <v>279</v>
      </c>
      <c r="Y2332" s="1" t="s">
        <v>281</v>
      </c>
      <c r="Z2332" s="1" t="s">
        <v>284</v>
      </c>
      <c r="AC2332" s="1" t="s">
        <v>100</v>
      </c>
      <c r="AK2332" s="1" t="s">
        <v>285</v>
      </c>
      <c r="AN2332" s="1" t="s">
        <v>77</v>
      </c>
    </row>
    <row r="2333" spans="1:40" hidden="1">
      <c r="A2333" s="1">
        <v>73</v>
      </c>
      <c r="B2333" s="1" t="s">
        <v>40</v>
      </c>
      <c r="C2333" s="1" t="s">
        <v>97</v>
      </c>
      <c r="D2333" s="2">
        <v>43132</v>
      </c>
      <c r="E2333" s="2">
        <v>43132</v>
      </c>
      <c r="F2333" s="1" t="s">
        <v>42</v>
      </c>
      <c r="K2333" s="59">
        <v>40</v>
      </c>
      <c r="L2333" s="1">
        <v>4200000140</v>
      </c>
      <c r="Q2333" s="61">
        <v>2521.09</v>
      </c>
      <c r="X2333" s="1" t="s">
        <v>279</v>
      </c>
      <c r="Y2333" s="1" t="s">
        <v>281</v>
      </c>
      <c r="Z2333" s="1" t="s">
        <v>284</v>
      </c>
      <c r="AC2333" s="1" t="s">
        <v>100</v>
      </c>
      <c r="AK2333" s="1" t="s">
        <v>285</v>
      </c>
      <c r="AN2333" s="1" t="s">
        <v>77</v>
      </c>
    </row>
    <row r="2334" spans="1:40" hidden="1">
      <c r="A2334" s="1">
        <v>73</v>
      </c>
      <c r="B2334" s="1" t="s">
        <v>40</v>
      </c>
      <c r="C2334" s="1" t="s">
        <v>97</v>
      </c>
      <c r="D2334" s="2">
        <v>43132</v>
      </c>
      <c r="E2334" s="2">
        <v>43132</v>
      </c>
      <c r="F2334" s="1" t="s">
        <v>42</v>
      </c>
      <c r="K2334" s="59">
        <v>50</v>
      </c>
      <c r="L2334" s="1">
        <v>4200000150</v>
      </c>
      <c r="Q2334" s="61">
        <v>60046.49</v>
      </c>
      <c r="X2334" s="1" t="s">
        <v>279</v>
      </c>
      <c r="Y2334" s="1" t="s">
        <v>281</v>
      </c>
      <c r="Z2334" s="1" t="s">
        <v>284</v>
      </c>
      <c r="AC2334" s="1" t="s">
        <v>100</v>
      </c>
      <c r="AK2334" s="1" t="s">
        <v>285</v>
      </c>
      <c r="AN2334" s="1" t="s">
        <v>77</v>
      </c>
    </row>
    <row r="2335" spans="1:40" hidden="1">
      <c r="A2335" s="1">
        <v>73</v>
      </c>
      <c r="B2335" s="1" t="s">
        <v>40</v>
      </c>
      <c r="C2335" s="1" t="s">
        <v>97</v>
      </c>
      <c r="D2335" s="2">
        <v>43132</v>
      </c>
      <c r="E2335" s="2">
        <v>43132</v>
      </c>
      <c r="F2335" s="1" t="s">
        <v>42</v>
      </c>
      <c r="K2335" s="59">
        <v>40</v>
      </c>
      <c r="L2335" s="1">
        <v>4200000150</v>
      </c>
      <c r="Q2335" s="61">
        <v>60046.49</v>
      </c>
      <c r="X2335" s="1" t="s">
        <v>279</v>
      </c>
      <c r="Y2335" s="1" t="s">
        <v>281</v>
      </c>
      <c r="Z2335" s="1" t="s">
        <v>284</v>
      </c>
      <c r="AC2335" s="1" t="s">
        <v>100</v>
      </c>
      <c r="AK2335" s="1" t="s">
        <v>285</v>
      </c>
      <c r="AN2335" s="1" t="s">
        <v>77</v>
      </c>
    </row>
    <row r="2336" spans="1:40" hidden="1">
      <c r="A2336" s="1">
        <v>73</v>
      </c>
      <c r="B2336" s="1" t="s">
        <v>40</v>
      </c>
      <c r="C2336" s="1" t="s">
        <v>97</v>
      </c>
      <c r="D2336" s="2">
        <v>43132</v>
      </c>
      <c r="E2336" s="2">
        <v>43132</v>
      </c>
      <c r="F2336" s="1" t="s">
        <v>42</v>
      </c>
      <c r="K2336" s="59">
        <v>50</v>
      </c>
      <c r="L2336" s="1">
        <v>4200000151</v>
      </c>
      <c r="Q2336" s="61">
        <v>60046.49</v>
      </c>
      <c r="X2336" s="1" t="s">
        <v>279</v>
      </c>
      <c r="Y2336" s="1" t="s">
        <v>281</v>
      </c>
      <c r="Z2336" s="1" t="s">
        <v>284</v>
      </c>
      <c r="AC2336" s="1" t="s">
        <v>100</v>
      </c>
      <c r="AK2336" s="1" t="s">
        <v>285</v>
      </c>
      <c r="AN2336" s="1" t="s">
        <v>77</v>
      </c>
    </row>
    <row r="2337" spans="1:40" hidden="1">
      <c r="A2337" s="1">
        <v>73</v>
      </c>
      <c r="B2337" s="1" t="s">
        <v>40</v>
      </c>
      <c r="C2337" s="1" t="s">
        <v>97</v>
      </c>
      <c r="D2337" s="2">
        <v>43132</v>
      </c>
      <c r="E2337" s="2">
        <v>43132</v>
      </c>
      <c r="F2337" s="1" t="s">
        <v>42</v>
      </c>
      <c r="K2337" s="59">
        <v>40</v>
      </c>
      <c r="L2337" s="1">
        <v>4200000151</v>
      </c>
      <c r="Q2337" s="61">
        <v>60046.49</v>
      </c>
      <c r="X2337" s="1" t="s">
        <v>279</v>
      </c>
      <c r="Y2337" s="1" t="s">
        <v>281</v>
      </c>
      <c r="Z2337" s="1" t="s">
        <v>284</v>
      </c>
      <c r="AC2337" s="1" t="s">
        <v>100</v>
      </c>
      <c r="AK2337" s="1" t="s">
        <v>285</v>
      </c>
      <c r="AN2337" s="1" t="s">
        <v>77</v>
      </c>
    </row>
    <row r="2338" spans="1:40" hidden="1">
      <c r="A2338" s="1">
        <v>73</v>
      </c>
      <c r="B2338" s="1" t="s">
        <v>40</v>
      </c>
      <c r="C2338" s="1" t="s">
        <v>97</v>
      </c>
      <c r="D2338" s="2">
        <v>43132</v>
      </c>
      <c r="E2338" s="2">
        <v>43132</v>
      </c>
      <c r="F2338" s="1" t="s">
        <v>42</v>
      </c>
      <c r="K2338" s="59">
        <v>40</v>
      </c>
      <c r="L2338" s="1">
        <v>6600000000</v>
      </c>
      <c r="Q2338" s="61">
        <v>17220</v>
      </c>
      <c r="X2338" s="15" t="s">
        <v>280</v>
      </c>
      <c r="Y2338" t="s">
        <v>281</v>
      </c>
      <c r="Z2338" s="1" t="s">
        <v>283</v>
      </c>
      <c r="AC2338" s="1" t="s">
        <v>100</v>
      </c>
      <c r="AD2338" s="15" t="s">
        <v>152</v>
      </c>
      <c r="AF2338" s="1" t="s">
        <v>156</v>
      </c>
      <c r="AG2338" s="1" t="s">
        <v>154</v>
      </c>
      <c r="AK2338" s="1" t="s">
        <v>285</v>
      </c>
      <c r="AN2338" s="1" t="s">
        <v>77</v>
      </c>
    </row>
    <row r="2339" spans="1:40" hidden="1">
      <c r="A2339" s="1">
        <v>73</v>
      </c>
      <c r="B2339" s="1" t="s">
        <v>40</v>
      </c>
      <c r="C2339" s="1" t="s">
        <v>97</v>
      </c>
      <c r="D2339" s="2">
        <v>43132</v>
      </c>
      <c r="E2339" s="2">
        <v>43132</v>
      </c>
      <c r="F2339" s="1" t="s">
        <v>42</v>
      </c>
      <c r="K2339" s="59">
        <v>40</v>
      </c>
      <c r="L2339" s="1">
        <v>6600000000</v>
      </c>
      <c r="Q2339" s="61">
        <v>8640</v>
      </c>
      <c r="X2339" s="1" t="s">
        <v>280</v>
      </c>
      <c r="Y2339" s="1" t="s">
        <v>281</v>
      </c>
      <c r="Z2339" s="1" t="s">
        <v>283</v>
      </c>
      <c r="AC2339" s="1" t="s">
        <v>100</v>
      </c>
      <c r="AD2339" s="15" t="s">
        <v>167</v>
      </c>
      <c r="AF2339" s="1" t="s">
        <v>156</v>
      </c>
      <c r="AG2339" s="1" t="s">
        <v>154</v>
      </c>
      <c r="AK2339" s="1" t="s">
        <v>285</v>
      </c>
      <c r="AN2339" s="1" t="s">
        <v>77</v>
      </c>
    </row>
    <row r="2340" spans="1:40" hidden="1">
      <c r="A2340" s="1">
        <v>73</v>
      </c>
      <c r="B2340" s="1" t="s">
        <v>40</v>
      </c>
      <c r="C2340" s="1" t="s">
        <v>97</v>
      </c>
      <c r="D2340" s="2">
        <v>43132</v>
      </c>
      <c r="E2340" s="2">
        <v>43132</v>
      </c>
      <c r="F2340" s="1" t="s">
        <v>42</v>
      </c>
      <c r="K2340" s="59">
        <v>50</v>
      </c>
      <c r="L2340" s="1">
        <v>6600000000</v>
      </c>
      <c r="Q2340" s="61">
        <v>2521.09</v>
      </c>
      <c r="X2340" s="1" t="s">
        <v>6019</v>
      </c>
      <c r="Y2340" s="1" t="s">
        <v>281</v>
      </c>
      <c r="Z2340" s="1" t="s">
        <v>283</v>
      </c>
      <c r="AC2340" s="1" t="s">
        <v>100</v>
      </c>
      <c r="AD2340" s="15" t="s">
        <v>189</v>
      </c>
      <c r="AF2340" s="1" t="s">
        <v>153</v>
      </c>
      <c r="AG2340" s="1" t="s">
        <v>154</v>
      </c>
      <c r="AK2340" s="1" t="s">
        <v>6009</v>
      </c>
      <c r="AN2340" s="1" t="s">
        <v>77</v>
      </c>
    </row>
    <row r="2341" spans="1:40" hidden="1">
      <c r="A2341" s="1">
        <v>73</v>
      </c>
      <c r="B2341" s="1" t="s">
        <v>40</v>
      </c>
      <c r="C2341" s="1" t="s">
        <v>97</v>
      </c>
      <c r="D2341" s="2">
        <v>43132</v>
      </c>
      <c r="E2341" s="2">
        <v>43132</v>
      </c>
      <c r="F2341" s="1" t="s">
        <v>42</v>
      </c>
      <c r="K2341" s="59">
        <v>40</v>
      </c>
      <c r="L2341" s="1">
        <v>6600000000</v>
      </c>
      <c r="Q2341" s="61">
        <v>21914.09</v>
      </c>
      <c r="X2341" s="1" t="s">
        <v>6019</v>
      </c>
      <c r="Y2341" s="1" t="s">
        <v>281</v>
      </c>
      <c r="Z2341" s="1" t="s">
        <v>283</v>
      </c>
      <c r="AC2341" s="1" t="s">
        <v>100</v>
      </c>
      <c r="AD2341" s="15" t="s">
        <v>189</v>
      </c>
      <c r="AF2341" s="1" t="s">
        <v>153</v>
      </c>
      <c r="AG2341" s="1" t="s">
        <v>154</v>
      </c>
      <c r="AK2341" s="1" t="s">
        <v>6009</v>
      </c>
      <c r="AN2341" s="1" t="s">
        <v>77</v>
      </c>
    </row>
    <row r="2342" spans="1:40" hidden="1">
      <c r="A2342" s="1">
        <v>73</v>
      </c>
      <c r="B2342" s="1" t="s">
        <v>40</v>
      </c>
      <c r="C2342" s="1" t="s">
        <v>97</v>
      </c>
      <c r="D2342" s="2">
        <v>43132</v>
      </c>
      <c r="E2342" s="2">
        <v>43132</v>
      </c>
      <c r="F2342" s="1" t="s">
        <v>42</v>
      </c>
      <c r="K2342" s="59">
        <v>40</v>
      </c>
      <c r="L2342" s="1">
        <v>6600000000</v>
      </c>
      <c r="Q2342" s="61">
        <v>1380</v>
      </c>
      <c r="X2342" s="1" t="s">
        <v>280</v>
      </c>
      <c r="Y2342" s="1" t="s">
        <v>281</v>
      </c>
      <c r="Z2342" s="1" t="s">
        <v>283</v>
      </c>
      <c r="AC2342" s="1" t="s">
        <v>100</v>
      </c>
      <c r="AD2342" s="15" t="s">
        <v>196</v>
      </c>
      <c r="AF2342" s="1" t="s">
        <v>156</v>
      </c>
      <c r="AG2342" s="1" t="s">
        <v>154</v>
      </c>
      <c r="AK2342" s="1" t="s">
        <v>285</v>
      </c>
      <c r="AN2342" s="1" t="s">
        <v>77</v>
      </c>
    </row>
    <row r="2343" spans="1:40" hidden="1">
      <c r="A2343" s="1">
        <v>73</v>
      </c>
      <c r="B2343" s="1" t="s">
        <v>40</v>
      </c>
      <c r="C2343" s="1" t="s">
        <v>97</v>
      </c>
      <c r="D2343" s="2">
        <v>43132</v>
      </c>
      <c r="E2343" s="2">
        <v>43132</v>
      </c>
      <c r="F2343" s="1" t="s">
        <v>42</v>
      </c>
      <c r="K2343" s="59">
        <v>40</v>
      </c>
      <c r="L2343" s="1">
        <v>6600000000</v>
      </c>
      <c r="Q2343" s="61">
        <v>4800</v>
      </c>
      <c r="X2343" s="1" t="s">
        <v>6019</v>
      </c>
      <c r="Y2343" s="1" t="s">
        <v>281</v>
      </c>
      <c r="Z2343" s="1" t="s">
        <v>283</v>
      </c>
      <c r="AC2343" s="1" t="s">
        <v>100</v>
      </c>
      <c r="AD2343" s="15" t="s">
        <v>200</v>
      </c>
      <c r="AF2343" s="1" t="s">
        <v>156</v>
      </c>
      <c r="AG2343" s="1" t="s">
        <v>154</v>
      </c>
      <c r="AK2343" s="1" t="s">
        <v>6009</v>
      </c>
      <c r="AN2343" s="1" t="s">
        <v>77</v>
      </c>
    </row>
    <row r="2344" spans="1:40" hidden="1">
      <c r="A2344" s="1">
        <v>73</v>
      </c>
      <c r="B2344" s="1" t="s">
        <v>40</v>
      </c>
      <c r="C2344" s="1" t="s">
        <v>97</v>
      </c>
      <c r="D2344" s="2">
        <v>43132</v>
      </c>
      <c r="E2344" s="2">
        <v>43132</v>
      </c>
      <c r="F2344" s="1" t="s">
        <v>42</v>
      </c>
      <c r="K2344" s="59">
        <v>50</v>
      </c>
      <c r="L2344" s="1">
        <v>6600000000</v>
      </c>
      <c r="Q2344" s="61">
        <v>488.69</v>
      </c>
      <c r="X2344" s="1" t="s">
        <v>6019</v>
      </c>
      <c r="Y2344" s="1" t="s">
        <v>281</v>
      </c>
      <c r="Z2344" s="1" t="s">
        <v>283</v>
      </c>
      <c r="AC2344" s="1" t="s">
        <v>100</v>
      </c>
      <c r="AD2344" s="15" t="s">
        <v>200</v>
      </c>
      <c r="AF2344" s="1" t="s">
        <v>156</v>
      </c>
      <c r="AG2344" s="1" t="s">
        <v>154</v>
      </c>
      <c r="AK2344" s="1" t="s">
        <v>6009</v>
      </c>
      <c r="AN2344" s="1" t="s">
        <v>77</v>
      </c>
    </row>
    <row r="2345" spans="1:40" hidden="1">
      <c r="A2345" s="1">
        <v>73</v>
      </c>
      <c r="B2345" s="1" t="s">
        <v>40</v>
      </c>
      <c r="C2345" s="1" t="s">
        <v>97</v>
      </c>
      <c r="D2345" s="2">
        <v>43132</v>
      </c>
      <c r="E2345" s="2">
        <v>43132</v>
      </c>
      <c r="F2345" s="1" t="s">
        <v>42</v>
      </c>
      <c r="K2345" s="59">
        <v>40</v>
      </c>
      <c r="L2345" s="1">
        <v>6600000000</v>
      </c>
      <c r="Q2345" s="61">
        <v>4060</v>
      </c>
      <c r="X2345" s="1" t="s">
        <v>6019</v>
      </c>
      <c r="Y2345" s="1" t="s">
        <v>281</v>
      </c>
      <c r="Z2345" s="1" t="s">
        <v>283</v>
      </c>
      <c r="AC2345" s="1" t="s">
        <v>100</v>
      </c>
      <c r="AD2345" s="15" t="s">
        <v>202</v>
      </c>
      <c r="AF2345" s="1" t="s">
        <v>156</v>
      </c>
      <c r="AG2345" s="1" t="s">
        <v>154</v>
      </c>
      <c r="AK2345" s="1" t="s">
        <v>6009</v>
      </c>
      <c r="AN2345" s="1" t="s">
        <v>77</v>
      </c>
    </row>
    <row r="2346" spans="1:40" hidden="1">
      <c r="A2346" s="1">
        <v>74</v>
      </c>
      <c r="B2346" s="1" t="s">
        <v>40</v>
      </c>
      <c r="C2346" s="1" t="s">
        <v>97</v>
      </c>
      <c r="D2346" s="2">
        <v>43159</v>
      </c>
      <c r="E2346" s="2">
        <v>43159</v>
      </c>
      <c r="F2346" s="1" t="s">
        <v>42</v>
      </c>
      <c r="K2346" s="59">
        <v>50</v>
      </c>
      <c r="L2346" s="1">
        <v>4200000152</v>
      </c>
      <c r="Q2346" s="61">
        <v>478790</v>
      </c>
      <c r="X2346" s="1" t="s">
        <v>279</v>
      </c>
      <c r="Y2346" s="1" t="s">
        <v>281</v>
      </c>
      <c r="Z2346" s="1" t="s">
        <v>284</v>
      </c>
      <c r="AC2346" s="1" t="s">
        <v>67</v>
      </c>
      <c r="AK2346" s="1" t="s">
        <v>285</v>
      </c>
      <c r="AN2346" s="1" t="s">
        <v>115</v>
      </c>
    </row>
    <row r="2347" spans="1:40" hidden="1">
      <c r="A2347" s="1">
        <v>74</v>
      </c>
      <c r="B2347" s="1" t="s">
        <v>40</v>
      </c>
      <c r="C2347" s="1" t="s">
        <v>97</v>
      </c>
      <c r="D2347" s="2">
        <v>43159</v>
      </c>
      <c r="E2347" s="2">
        <v>43159</v>
      </c>
      <c r="F2347" s="1" t="s">
        <v>42</v>
      </c>
      <c r="K2347" s="59">
        <v>50</v>
      </c>
      <c r="L2347" s="1">
        <v>4200000152</v>
      </c>
      <c r="Q2347" s="61">
        <v>611162</v>
      </c>
      <c r="X2347" s="1" t="s">
        <v>279</v>
      </c>
      <c r="Y2347" s="1" t="s">
        <v>281</v>
      </c>
      <c r="Z2347" s="1" t="s">
        <v>284</v>
      </c>
      <c r="AC2347" s="1" t="s">
        <v>67</v>
      </c>
      <c r="AK2347" s="1" t="s">
        <v>285</v>
      </c>
      <c r="AN2347" s="1" t="s">
        <v>107</v>
      </c>
    </row>
    <row r="2348" spans="1:40" hidden="1">
      <c r="A2348" s="1">
        <v>74</v>
      </c>
      <c r="B2348" s="1" t="s">
        <v>40</v>
      </c>
      <c r="C2348" s="1" t="s">
        <v>97</v>
      </c>
      <c r="D2348" s="2">
        <v>43159</v>
      </c>
      <c r="E2348" s="2">
        <v>43159</v>
      </c>
      <c r="F2348" s="1" t="s">
        <v>42</v>
      </c>
      <c r="K2348" s="59">
        <v>50</v>
      </c>
      <c r="L2348" s="1">
        <v>4200000152</v>
      </c>
      <c r="Q2348" s="61">
        <v>2730962</v>
      </c>
      <c r="X2348" s="1" t="s">
        <v>279</v>
      </c>
      <c r="Y2348" s="1" t="s">
        <v>281</v>
      </c>
      <c r="Z2348" s="1" t="s">
        <v>284</v>
      </c>
      <c r="AC2348" s="1" t="s">
        <v>67</v>
      </c>
      <c r="AK2348" s="1" t="s">
        <v>285</v>
      </c>
      <c r="AN2348" s="1" t="s">
        <v>120</v>
      </c>
    </row>
    <row r="2349" spans="1:40" hidden="1">
      <c r="A2349" s="1">
        <v>74</v>
      </c>
      <c r="B2349" s="1" t="s">
        <v>40</v>
      </c>
      <c r="C2349" s="1" t="s">
        <v>97</v>
      </c>
      <c r="D2349" s="2">
        <v>43159</v>
      </c>
      <c r="E2349" s="2">
        <v>43159</v>
      </c>
      <c r="F2349" s="1" t="s">
        <v>42</v>
      </c>
      <c r="K2349" s="59">
        <v>50</v>
      </c>
      <c r="L2349" s="1">
        <v>4200000152</v>
      </c>
      <c r="Q2349" s="61">
        <v>145587</v>
      </c>
      <c r="X2349" s="1" t="s">
        <v>279</v>
      </c>
      <c r="Y2349" s="1" t="s">
        <v>281</v>
      </c>
      <c r="Z2349" s="1" t="s">
        <v>284</v>
      </c>
      <c r="AC2349" s="1" t="s">
        <v>67</v>
      </c>
      <c r="AK2349" s="1" t="s">
        <v>285</v>
      </c>
      <c r="AN2349" s="1" t="s">
        <v>123</v>
      </c>
    </row>
    <row r="2350" spans="1:40" hidden="1">
      <c r="A2350" s="1">
        <v>74</v>
      </c>
      <c r="B2350" s="1" t="s">
        <v>40</v>
      </c>
      <c r="C2350" s="1" t="s">
        <v>97</v>
      </c>
      <c r="D2350" s="2">
        <v>43159</v>
      </c>
      <c r="E2350" s="2">
        <v>43159</v>
      </c>
      <c r="F2350" s="1" t="s">
        <v>42</v>
      </c>
      <c r="K2350" s="59">
        <v>50</v>
      </c>
      <c r="L2350" s="1">
        <v>4200000153</v>
      </c>
      <c r="Q2350" s="61">
        <v>151074</v>
      </c>
      <c r="X2350" s="1" t="s">
        <v>279</v>
      </c>
      <c r="Y2350" s="1" t="s">
        <v>281</v>
      </c>
      <c r="Z2350" s="1" t="s">
        <v>284</v>
      </c>
      <c r="AC2350" s="1" t="s">
        <v>67</v>
      </c>
      <c r="AK2350" s="1" t="s">
        <v>285</v>
      </c>
      <c r="AN2350" s="1" t="s">
        <v>127</v>
      </c>
    </row>
    <row r="2351" spans="1:40" hidden="1">
      <c r="A2351" s="1">
        <v>74</v>
      </c>
      <c r="B2351" s="1" t="s">
        <v>40</v>
      </c>
      <c r="C2351" s="1" t="s">
        <v>97</v>
      </c>
      <c r="D2351" s="2">
        <v>43159</v>
      </c>
      <c r="E2351" s="2">
        <v>43159</v>
      </c>
      <c r="F2351" s="1" t="s">
        <v>42</v>
      </c>
      <c r="K2351" s="59">
        <v>50</v>
      </c>
      <c r="L2351" s="1">
        <v>4200000153</v>
      </c>
      <c r="Q2351" s="61">
        <v>30215</v>
      </c>
      <c r="X2351" s="1" t="s">
        <v>279</v>
      </c>
      <c r="Y2351" s="1" t="s">
        <v>281</v>
      </c>
      <c r="Z2351" s="1" t="s">
        <v>284</v>
      </c>
      <c r="AC2351" s="1" t="s">
        <v>67</v>
      </c>
      <c r="AK2351" s="1" t="s">
        <v>285</v>
      </c>
      <c r="AN2351" s="1" t="s">
        <v>142</v>
      </c>
    </row>
    <row r="2352" spans="1:40" hidden="1">
      <c r="A2352" s="1">
        <v>74</v>
      </c>
      <c r="B2352" s="1" t="s">
        <v>40</v>
      </c>
      <c r="C2352" s="1" t="s">
        <v>97</v>
      </c>
      <c r="D2352" s="2">
        <v>43159</v>
      </c>
      <c r="E2352" s="2">
        <v>43159</v>
      </c>
      <c r="F2352" s="1" t="s">
        <v>42</v>
      </c>
      <c r="K2352" s="59">
        <v>50</v>
      </c>
      <c r="L2352" s="1">
        <v>4200000153</v>
      </c>
      <c r="Q2352" s="61">
        <v>492735</v>
      </c>
      <c r="X2352" s="1" t="s">
        <v>279</v>
      </c>
      <c r="Y2352" s="1" t="s">
        <v>281</v>
      </c>
      <c r="Z2352" s="1" t="s">
        <v>284</v>
      </c>
      <c r="AC2352" s="1" t="s">
        <v>67</v>
      </c>
      <c r="AK2352" s="1" t="s">
        <v>285</v>
      </c>
      <c r="AN2352" s="1" t="s">
        <v>128</v>
      </c>
    </row>
    <row r="2353" spans="1:40" hidden="1">
      <c r="A2353" s="1">
        <v>74</v>
      </c>
      <c r="B2353" s="1" t="s">
        <v>40</v>
      </c>
      <c r="C2353" s="1" t="s">
        <v>97</v>
      </c>
      <c r="D2353" s="2">
        <v>43159</v>
      </c>
      <c r="E2353" s="2">
        <v>43159</v>
      </c>
      <c r="F2353" s="1" t="s">
        <v>42</v>
      </c>
      <c r="K2353" s="59">
        <v>50</v>
      </c>
      <c r="L2353" s="1">
        <v>4200000153</v>
      </c>
      <c r="Q2353" s="61">
        <v>32540</v>
      </c>
      <c r="X2353" s="1" t="s">
        <v>279</v>
      </c>
      <c r="Y2353" s="1" t="s">
        <v>281</v>
      </c>
      <c r="Z2353" s="1" t="s">
        <v>284</v>
      </c>
      <c r="AC2353" s="1" t="s">
        <v>67</v>
      </c>
      <c r="AK2353" s="1" t="s">
        <v>285</v>
      </c>
      <c r="AN2353" s="1" t="s">
        <v>135</v>
      </c>
    </row>
    <row r="2354" spans="1:40" hidden="1">
      <c r="A2354" s="1">
        <v>74</v>
      </c>
      <c r="B2354" s="1" t="s">
        <v>40</v>
      </c>
      <c r="C2354" s="1" t="s">
        <v>97</v>
      </c>
      <c r="D2354" s="2">
        <v>43159</v>
      </c>
      <c r="E2354" s="2">
        <v>43159</v>
      </c>
      <c r="F2354" s="1" t="s">
        <v>42</v>
      </c>
      <c r="K2354" s="59">
        <v>50</v>
      </c>
      <c r="L2354" s="1">
        <v>4200000153</v>
      </c>
      <c r="Q2354" s="61">
        <v>966877</v>
      </c>
      <c r="X2354" s="1" t="s">
        <v>279</v>
      </c>
      <c r="Y2354" s="1" t="s">
        <v>281</v>
      </c>
      <c r="Z2354" s="1" t="s">
        <v>284</v>
      </c>
      <c r="AC2354" s="1" t="s">
        <v>67</v>
      </c>
      <c r="AK2354" s="1" t="s">
        <v>285</v>
      </c>
      <c r="AN2354" s="1" t="s">
        <v>129</v>
      </c>
    </row>
    <row r="2355" spans="1:40" hidden="1">
      <c r="A2355" s="1">
        <v>74</v>
      </c>
      <c r="B2355" s="1" t="s">
        <v>40</v>
      </c>
      <c r="C2355" s="1" t="s">
        <v>97</v>
      </c>
      <c r="D2355" s="2">
        <v>43159</v>
      </c>
      <c r="E2355" s="2">
        <v>43159</v>
      </c>
      <c r="F2355" s="1" t="s">
        <v>42</v>
      </c>
      <c r="K2355" s="59">
        <v>40</v>
      </c>
      <c r="L2355" s="1">
        <v>6900000730</v>
      </c>
      <c r="Q2355" s="61">
        <v>2730962</v>
      </c>
      <c r="X2355" s="1" t="s">
        <v>280</v>
      </c>
      <c r="Y2355" s="1" t="s">
        <v>281</v>
      </c>
      <c r="Z2355" s="1" t="s">
        <v>283</v>
      </c>
      <c r="AC2355" s="1" t="s">
        <v>67</v>
      </c>
      <c r="AD2355" s="15" t="s">
        <v>93</v>
      </c>
      <c r="AF2355" s="1" t="s">
        <v>94</v>
      </c>
      <c r="AG2355" s="1" t="s">
        <v>95</v>
      </c>
      <c r="AK2355" s="1" t="s">
        <v>285</v>
      </c>
      <c r="AN2355" s="1" t="s">
        <v>120</v>
      </c>
    </row>
    <row r="2356" spans="1:40" hidden="1">
      <c r="A2356" s="1">
        <v>74</v>
      </c>
      <c r="B2356" s="1" t="s">
        <v>40</v>
      </c>
      <c r="C2356" s="1" t="s">
        <v>97</v>
      </c>
      <c r="D2356" s="2">
        <v>43159</v>
      </c>
      <c r="E2356" s="2">
        <v>43159</v>
      </c>
      <c r="F2356" s="1" t="s">
        <v>42</v>
      </c>
      <c r="K2356" s="59">
        <v>40</v>
      </c>
      <c r="L2356" s="1">
        <v>6900100360</v>
      </c>
      <c r="Q2356" s="61">
        <v>611162</v>
      </c>
      <c r="X2356" s="1" t="s">
        <v>280</v>
      </c>
      <c r="Y2356" s="1" t="s">
        <v>281</v>
      </c>
      <c r="Z2356" s="1" t="s">
        <v>283</v>
      </c>
      <c r="AC2356" s="1" t="s">
        <v>67</v>
      </c>
      <c r="AD2356" s="15" t="s">
        <v>93</v>
      </c>
      <c r="AF2356" s="1" t="s">
        <v>94</v>
      </c>
      <c r="AG2356" s="1" t="s">
        <v>95</v>
      </c>
      <c r="AK2356" s="1" t="s">
        <v>285</v>
      </c>
      <c r="AN2356" s="1" t="s">
        <v>107</v>
      </c>
    </row>
    <row r="2357" spans="1:40" hidden="1">
      <c r="A2357" s="1">
        <v>74</v>
      </c>
      <c r="B2357" s="1" t="s">
        <v>40</v>
      </c>
      <c r="C2357" s="1" t="s">
        <v>97</v>
      </c>
      <c r="D2357" s="2">
        <v>43159</v>
      </c>
      <c r="E2357" s="2">
        <v>43159</v>
      </c>
      <c r="F2357" s="1" t="s">
        <v>42</v>
      </c>
      <c r="K2357" s="59">
        <v>40</v>
      </c>
      <c r="L2357" s="1">
        <v>6900000732</v>
      </c>
      <c r="Q2357" s="61">
        <v>478790</v>
      </c>
      <c r="X2357" s="1" t="s">
        <v>280</v>
      </c>
      <c r="Y2357" s="1" t="s">
        <v>281</v>
      </c>
      <c r="Z2357" s="1" t="s">
        <v>283</v>
      </c>
      <c r="AC2357" s="1" t="s">
        <v>67</v>
      </c>
      <c r="AD2357" s="15" t="s">
        <v>93</v>
      </c>
      <c r="AF2357" s="1" t="s">
        <v>94</v>
      </c>
      <c r="AG2357" s="1" t="s">
        <v>95</v>
      </c>
      <c r="AK2357" s="1" t="s">
        <v>285</v>
      </c>
      <c r="AN2357" s="1" t="s">
        <v>115</v>
      </c>
    </row>
    <row r="2358" spans="1:40" hidden="1">
      <c r="A2358" s="1">
        <v>74</v>
      </c>
      <c r="B2358" s="1" t="s">
        <v>40</v>
      </c>
      <c r="C2358" s="1" t="s">
        <v>97</v>
      </c>
      <c r="D2358" s="2">
        <v>43159</v>
      </c>
      <c r="E2358" s="2">
        <v>43159</v>
      </c>
      <c r="F2358" s="1" t="s">
        <v>42</v>
      </c>
      <c r="K2358" s="59">
        <v>40</v>
      </c>
      <c r="L2358" s="1">
        <v>6900100361</v>
      </c>
      <c r="Q2358" s="61">
        <v>145587</v>
      </c>
      <c r="X2358" s="1" t="s">
        <v>280</v>
      </c>
      <c r="Y2358" s="1" t="s">
        <v>281</v>
      </c>
      <c r="Z2358" s="1" t="s">
        <v>283</v>
      </c>
      <c r="AC2358" s="1" t="s">
        <v>67</v>
      </c>
      <c r="AD2358" s="15" t="s">
        <v>93</v>
      </c>
      <c r="AF2358" s="1" t="s">
        <v>94</v>
      </c>
      <c r="AG2358" s="1" t="s">
        <v>95</v>
      </c>
      <c r="AK2358" s="1" t="s">
        <v>285</v>
      </c>
      <c r="AN2358" s="1" t="s">
        <v>123</v>
      </c>
    </row>
    <row r="2359" spans="1:40" hidden="1">
      <c r="A2359" s="1">
        <v>74</v>
      </c>
      <c r="B2359" s="1" t="s">
        <v>40</v>
      </c>
      <c r="C2359" s="1" t="s">
        <v>97</v>
      </c>
      <c r="D2359" s="2">
        <v>43159</v>
      </c>
      <c r="E2359" s="2">
        <v>43159</v>
      </c>
      <c r="F2359" s="1" t="s">
        <v>42</v>
      </c>
      <c r="K2359" s="59">
        <v>40</v>
      </c>
      <c r="L2359" s="1">
        <v>6910000001</v>
      </c>
      <c r="Q2359" s="61">
        <v>151074</v>
      </c>
      <c r="X2359" s="1" t="s">
        <v>280</v>
      </c>
      <c r="Y2359" s="1" t="s">
        <v>281</v>
      </c>
      <c r="Z2359" s="1" t="s">
        <v>283</v>
      </c>
      <c r="AC2359" s="1" t="s">
        <v>67</v>
      </c>
      <c r="AD2359" s="15" t="s">
        <v>93</v>
      </c>
      <c r="AF2359" s="1" t="s">
        <v>94</v>
      </c>
      <c r="AG2359" s="1" t="s">
        <v>95</v>
      </c>
      <c r="AK2359" s="1" t="s">
        <v>285</v>
      </c>
      <c r="AN2359" s="1" t="s">
        <v>127</v>
      </c>
    </row>
    <row r="2360" spans="1:40" hidden="1">
      <c r="A2360" s="1">
        <v>74</v>
      </c>
      <c r="B2360" s="1" t="s">
        <v>40</v>
      </c>
      <c r="C2360" s="1" t="s">
        <v>97</v>
      </c>
      <c r="D2360" s="2">
        <v>43159</v>
      </c>
      <c r="E2360" s="2">
        <v>43159</v>
      </c>
      <c r="F2360" s="1" t="s">
        <v>42</v>
      </c>
      <c r="K2360" s="59">
        <v>40</v>
      </c>
      <c r="L2360" s="1">
        <v>6910000012</v>
      </c>
      <c r="Q2360" s="61">
        <v>492735</v>
      </c>
      <c r="X2360" s="1" t="s">
        <v>280</v>
      </c>
      <c r="Y2360" s="1" t="s">
        <v>281</v>
      </c>
      <c r="Z2360" s="1" t="s">
        <v>283</v>
      </c>
      <c r="AC2360" s="1" t="s">
        <v>67</v>
      </c>
      <c r="AD2360" s="15" t="s">
        <v>93</v>
      </c>
      <c r="AF2360" s="1" t="s">
        <v>94</v>
      </c>
      <c r="AG2360" s="1" t="s">
        <v>95</v>
      </c>
      <c r="AK2360" s="1" t="s">
        <v>285</v>
      </c>
      <c r="AN2360" s="1" t="s">
        <v>128</v>
      </c>
    </row>
    <row r="2361" spans="1:40" hidden="1">
      <c r="A2361" s="1">
        <v>74</v>
      </c>
      <c r="B2361" s="1" t="s">
        <v>40</v>
      </c>
      <c r="C2361" s="1" t="s">
        <v>97</v>
      </c>
      <c r="D2361" s="2">
        <v>43159</v>
      </c>
      <c r="E2361" s="2">
        <v>43159</v>
      </c>
      <c r="F2361" s="1" t="s">
        <v>42</v>
      </c>
      <c r="K2361" s="59">
        <v>40</v>
      </c>
      <c r="L2361" s="1">
        <v>6910000013</v>
      </c>
      <c r="Q2361" s="61">
        <v>32540</v>
      </c>
      <c r="X2361" s="1" t="s">
        <v>280</v>
      </c>
      <c r="Y2361" s="1" t="s">
        <v>281</v>
      </c>
      <c r="Z2361" s="1" t="s">
        <v>283</v>
      </c>
      <c r="AC2361" s="1" t="s">
        <v>67</v>
      </c>
      <c r="AD2361" s="15" t="s">
        <v>93</v>
      </c>
      <c r="AF2361" s="1" t="s">
        <v>94</v>
      </c>
      <c r="AG2361" s="1" t="s">
        <v>95</v>
      </c>
      <c r="AK2361" s="1" t="s">
        <v>285</v>
      </c>
      <c r="AN2361" s="1" t="s">
        <v>135</v>
      </c>
    </row>
    <row r="2362" spans="1:40" hidden="1">
      <c r="A2362" s="1">
        <v>74</v>
      </c>
      <c r="B2362" s="1" t="s">
        <v>40</v>
      </c>
      <c r="C2362" s="1" t="s">
        <v>97</v>
      </c>
      <c r="D2362" s="2">
        <v>43159</v>
      </c>
      <c r="E2362" s="2">
        <v>43159</v>
      </c>
      <c r="F2362" s="1" t="s">
        <v>42</v>
      </c>
      <c r="K2362" s="59">
        <v>40</v>
      </c>
      <c r="L2362" s="1">
        <v>6910000016</v>
      </c>
      <c r="Q2362" s="61">
        <v>966877</v>
      </c>
      <c r="X2362" s="1" t="s">
        <v>280</v>
      </c>
      <c r="Y2362" s="1" t="s">
        <v>281</v>
      </c>
      <c r="Z2362" s="1" t="s">
        <v>283</v>
      </c>
      <c r="AC2362" s="1" t="s">
        <v>67</v>
      </c>
      <c r="AD2362" s="15" t="s">
        <v>93</v>
      </c>
      <c r="AF2362" s="1" t="s">
        <v>94</v>
      </c>
      <c r="AG2362" s="1" t="s">
        <v>95</v>
      </c>
      <c r="AK2362" s="1" t="s">
        <v>285</v>
      </c>
      <c r="AN2362" s="1" t="s">
        <v>129</v>
      </c>
    </row>
    <row r="2363" spans="1:40" hidden="1">
      <c r="A2363" s="1">
        <v>74</v>
      </c>
      <c r="B2363" s="1" t="s">
        <v>40</v>
      </c>
      <c r="C2363" s="1" t="s">
        <v>97</v>
      </c>
      <c r="D2363" s="2">
        <v>43159</v>
      </c>
      <c r="E2363" s="2">
        <v>43159</v>
      </c>
      <c r="F2363" s="1" t="s">
        <v>42</v>
      </c>
      <c r="K2363" s="59">
        <v>40</v>
      </c>
      <c r="L2363" s="1">
        <v>6910000018</v>
      </c>
      <c r="Q2363" s="61">
        <v>30215</v>
      </c>
      <c r="X2363" s="1" t="s">
        <v>280</v>
      </c>
      <c r="Y2363" s="1" t="s">
        <v>281</v>
      </c>
      <c r="Z2363" s="1" t="s">
        <v>283</v>
      </c>
      <c r="AC2363" s="1" t="s">
        <v>67</v>
      </c>
      <c r="AD2363" s="15" t="s">
        <v>93</v>
      </c>
      <c r="AF2363" s="1" t="s">
        <v>94</v>
      </c>
      <c r="AG2363" s="1" t="s">
        <v>95</v>
      </c>
      <c r="AK2363" s="1" t="s">
        <v>285</v>
      </c>
      <c r="AN2363" s="1" t="s">
        <v>142</v>
      </c>
    </row>
    <row r="2364" spans="1:40" hidden="1">
      <c r="A2364" s="1">
        <v>75</v>
      </c>
      <c r="B2364" s="1" t="s">
        <v>40</v>
      </c>
      <c r="C2364" s="1" t="s">
        <v>97</v>
      </c>
      <c r="D2364" s="2">
        <v>43159</v>
      </c>
      <c r="E2364" s="2">
        <v>43159</v>
      </c>
      <c r="F2364" s="1" t="s">
        <v>42</v>
      </c>
      <c r="K2364" s="59">
        <v>50</v>
      </c>
      <c r="L2364" s="1">
        <v>4200000152</v>
      </c>
      <c r="Q2364" s="61">
        <v>1200103</v>
      </c>
      <c r="X2364" s="1" t="s">
        <v>279</v>
      </c>
      <c r="Y2364" s="1" t="s">
        <v>281</v>
      </c>
      <c r="Z2364" s="1" t="s">
        <v>284</v>
      </c>
      <c r="AC2364" s="1" t="s">
        <v>78</v>
      </c>
      <c r="AK2364" s="1" t="s">
        <v>285</v>
      </c>
      <c r="AN2364" s="1" t="s">
        <v>120</v>
      </c>
    </row>
    <row r="2365" spans="1:40" hidden="1">
      <c r="A2365" s="1">
        <v>75</v>
      </c>
      <c r="B2365" s="1" t="s">
        <v>40</v>
      </c>
      <c r="C2365" s="1" t="s">
        <v>97</v>
      </c>
      <c r="D2365" s="2">
        <v>43159</v>
      </c>
      <c r="E2365" s="2">
        <v>43159</v>
      </c>
      <c r="F2365" s="1" t="s">
        <v>42</v>
      </c>
      <c r="K2365" s="59">
        <v>50</v>
      </c>
      <c r="L2365" s="1">
        <v>4200000152</v>
      </c>
      <c r="Q2365" s="61">
        <v>106820</v>
      </c>
      <c r="X2365" s="1" t="s">
        <v>279</v>
      </c>
      <c r="Y2365" s="1" t="s">
        <v>281</v>
      </c>
      <c r="Z2365" s="1" t="s">
        <v>284</v>
      </c>
      <c r="AC2365" s="1" t="s">
        <v>78</v>
      </c>
      <c r="AK2365" s="1" t="s">
        <v>285</v>
      </c>
      <c r="AN2365" s="1" t="s">
        <v>115</v>
      </c>
    </row>
    <row r="2366" spans="1:40" hidden="1">
      <c r="A2366" s="1">
        <v>75</v>
      </c>
      <c r="B2366" s="1" t="s">
        <v>40</v>
      </c>
      <c r="C2366" s="1" t="s">
        <v>97</v>
      </c>
      <c r="D2366" s="2">
        <v>43159</v>
      </c>
      <c r="E2366" s="2">
        <v>43159</v>
      </c>
      <c r="F2366" s="1" t="s">
        <v>42</v>
      </c>
      <c r="K2366" s="59">
        <v>50</v>
      </c>
      <c r="L2366" s="1">
        <v>4200000152</v>
      </c>
      <c r="Q2366" s="61">
        <v>303147</v>
      </c>
      <c r="X2366" s="1" t="s">
        <v>279</v>
      </c>
      <c r="Y2366" s="1" t="s">
        <v>281</v>
      </c>
      <c r="Z2366" s="1" t="s">
        <v>284</v>
      </c>
      <c r="AC2366" s="1" t="s">
        <v>78</v>
      </c>
      <c r="AK2366" s="1" t="s">
        <v>285</v>
      </c>
      <c r="AN2366" s="1" t="s">
        <v>107</v>
      </c>
    </row>
    <row r="2367" spans="1:40" hidden="1">
      <c r="A2367" s="1">
        <v>75</v>
      </c>
      <c r="B2367" s="1" t="s">
        <v>40</v>
      </c>
      <c r="C2367" s="1" t="s">
        <v>97</v>
      </c>
      <c r="D2367" s="2">
        <v>43159</v>
      </c>
      <c r="E2367" s="2">
        <v>43159</v>
      </c>
      <c r="F2367" s="1" t="s">
        <v>42</v>
      </c>
      <c r="K2367" s="59">
        <v>50</v>
      </c>
      <c r="L2367" s="1">
        <v>4200000152</v>
      </c>
      <c r="Q2367" s="61">
        <v>30882</v>
      </c>
      <c r="X2367" s="1" t="s">
        <v>279</v>
      </c>
      <c r="Y2367" s="1" t="s">
        <v>281</v>
      </c>
      <c r="Z2367" s="1" t="s">
        <v>284</v>
      </c>
      <c r="AC2367" s="1" t="s">
        <v>78</v>
      </c>
      <c r="AK2367" s="1" t="s">
        <v>285</v>
      </c>
      <c r="AN2367" s="1" t="s">
        <v>123</v>
      </c>
    </row>
    <row r="2368" spans="1:40" hidden="1">
      <c r="A2368" s="1">
        <v>75</v>
      </c>
      <c r="B2368" s="1" t="s">
        <v>40</v>
      </c>
      <c r="C2368" s="1" t="s">
        <v>97</v>
      </c>
      <c r="D2368" s="2">
        <v>43159</v>
      </c>
      <c r="E2368" s="2">
        <v>43159</v>
      </c>
      <c r="F2368" s="1" t="s">
        <v>42</v>
      </c>
      <c r="K2368" s="59">
        <v>50</v>
      </c>
      <c r="L2368" s="1">
        <v>4200000153</v>
      </c>
      <c r="Q2368" s="61">
        <v>43657</v>
      </c>
      <c r="X2368" s="1" t="s">
        <v>279</v>
      </c>
      <c r="Y2368" s="1" t="s">
        <v>281</v>
      </c>
      <c r="Z2368" s="1" t="s">
        <v>284</v>
      </c>
      <c r="AC2368" s="1" t="s">
        <v>78</v>
      </c>
      <c r="AK2368" s="1" t="s">
        <v>285</v>
      </c>
      <c r="AN2368" s="1" t="s">
        <v>127</v>
      </c>
    </row>
    <row r="2369" spans="1:40" hidden="1">
      <c r="A2369" s="1">
        <v>75</v>
      </c>
      <c r="B2369" s="1" t="s">
        <v>40</v>
      </c>
      <c r="C2369" s="1" t="s">
        <v>97</v>
      </c>
      <c r="D2369" s="2">
        <v>43159</v>
      </c>
      <c r="E2369" s="2">
        <v>43159</v>
      </c>
      <c r="F2369" s="1" t="s">
        <v>42</v>
      </c>
      <c r="K2369" s="59">
        <v>50</v>
      </c>
      <c r="L2369" s="1">
        <v>4200000153</v>
      </c>
      <c r="Q2369" s="61">
        <v>156979</v>
      </c>
      <c r="X2369" s="1" t="s">
        <v>279</v>
      </c>
      <c r="Y2369" s="1" t="s">
        <v>281</v>
      </c>
      <c r="Z2369" s="1" t="s">
        <v>284</v>
      </c>
      <c r="AC2369" s="1" t="s">
        <v>78</v>
      </c>
      <c r="AK2369" s="1" t="s">
        <v>285</v>
      </c>
      <c r="AN2369" s="1" t="s">
        <v>128</v>
      </c>
    </row>
    <row r="2370" spans="1:40" hidden="1">
      <c r="A2370" s="1">
        <v>75</v>
      </c>
      <c r="B2370" s="1" t="s">
        <v>40</v>
      </c>
      <c r="C2370" s="1" t="s">
        <v>97</v>
      </c>
      <c r="D2370" s="2">
        <v>43159</v>
      </c>
      <c r="E2370" s="2">
        <v>43159</v>
      </c>
      <c r="F2370" s="1" t="s">
        <v>42</v>
      </c>
      <c r="K2370" s="59">
        <v>50</v>
      </c>
      <c r="L2370" s="1">
        <v>4200000153</v>
      </c>
      <c r="Q2370" s="61">
        <v>350185</v>
      </c>
      <c r="X2370" s="1" t="s">
        <v>279</v>
      </c>
      <c r="Y2370" s="1" t="s">
        <v>281</v>
      </c>
      <c r="Z2370" s="1" t="s">
        <v>284</v>
      </c>
      <c r="AC2370" s="1" t="s">
        <v>78</v>
      </c>
      <c r="AK2370" s="1" t="s">
        <v>285</v>
      </c>
      <c r="AN2370" s="1" t="s">
        <v>129</v>
      </c>
    </row>
    <row r="2371" spans="1:40" hidden="1">
      <c r="A2371" s="1">
        <v>75</v>
      </c>
      <c r="B2371" s="1" t="s">
        <v>40</v>
      </c>
      <c r="C2371" s="1" t="s">
        <v>97</v>
      </c>
      <c r="D2371" s="2">
        <v>43159</v>
      </c>
      <c r="E2371" s="2">
        <v>43159</v>
      </c>
      <c r="F2371" s="1" t="s">
        <v>42</v>
      </c>
      <c r="K2371" s="59">
        <v>50</v>
      </c>
      <c r="L2371" s="1">
        <v>4200000153</v>
      </c>
      <c r="Q2371" s="61">
        <v>13933</v>
      </c>
      <c r="X2371" s="1" t="s">
        <v>279</v>
      </c>
      <c r="Y2371" s="1" t="s">
        <v>281</v>
      </c>
      <c r="Z2371" s="1" t="s">
        <v>284</v>
      </c>
      <c r="AC2371" s="1" t="s">
        <v>78</v>
      </c>
      <c r="AK2371" s="1" t="s">
        <v>285</v>
      </c>
      <c r="AN2371" s="1" t="s">
        <v>135</v>
      </c>
    </row>
    <row r="2372" spans="1:40" hidden="1">
      <c r="A2372" s="1">
        <v>75</v>
      </c>
      <c r="B2372" s="1" t="s">
        <v>40</v>
      </c>
      <c r="C2372" s="1" t="s">
        <v>97</v>
      </c>
      <c r="D2372" s="2">
        <v>43159</v>
      </c>
      <c r="E2372" s="2">
        <v>43159</v>
      </c>
      <c r="F2372" s="1" t="s">
        <v>42</v>
      </c>
      <c r="K2372" s="59">
        <v>40</v>
      </c>
      <c r="L2372" s="1">
        <v>6900000730</v>
      </c>
      <c r="Q2372" s="61">
        <v>1200103</v>
      </c>
      <c r="X2372" s="1" t="s">
        <v>280</v>
      </c>
      <c r="Y2372" s="1" t="s">
        <v>281</v>
      </c>
      <c r="Z2372" s="1" t="s">
        <v>283</v>
      </c>
      <c r="AC2372" s="1" t="s">
        <v>78</v>
      </c>
      <c r="AD2372" s="15" t="s">
        <v>93</v>
      </c>
      <c r="AF2372" s="1" t="s">
        <v>94</v>
      </c>
      <c r="AG2372" s="1" t="s">
        <v>95</v>
      </c>
      <c r="AK2372" s="1" t="s">
        <v>285</v>
      </c>
      <c r="AN2372" s="1" t="s">
        <v>120</v>
      </c>
    </row>
    <row r="2373" spans="1:40" hidden="1">
      <c r="A2373" s="1">
        <v>75</v>
      </c>
      <c r="B2373" s="1" t="s">
        <v>40</v>
      </c>
      <c r="C2373" s="1" t="s">
        <v>97</v>
      </c>
      <c r="D2373" s="2">
        <v>43159</v>
      </c>
      <c r="E2373" s="2">
        <v>43159</v>
      </c>
      <c r="F2373" s="1" t="s">
        <v>42</v>
      </c>
      <c r="K2373" s="59">
        <v>40</v>
      </c>
      <c r="L2373" s="1">
        <v>6900100360</v>
      </c>
      <c r="Q2373" s="61">
        <v>303147</v>
      </c>
      <c r="X2373" s="1" t="s">
        <v>280</v>
      </c>
      <c r="Y2373" s="1" t="s">
        <v>281</v>
      </c>
      <c r="Z2373" s="1" t="s">
        <v>283</v>
      </c>
      <c r="AC2373" s="1" t="s">
        <v>78</v>
      </c>
      <c r="AD2373" s="15" t="s">
        <v>93</v>
      </c>
      <c r="AF2373" s="1" t="s">
        <v>94</v>
      </c>
      <c r="AG2373" s="1" t="s">
        <v>95</v>
      </c>
      <c r="AK2373" s="1" t="s">
        <v>285</v>
      </c>
      <c r="AN2373" s="1" t="s">
        <v>107</v>
      </c>
    </row>
    <row r="2374" spans="1:40" hidden="1">
      <c r="A2374" s="1">
        <v>75</v>
      </c>
      <c r="B2374" s="1" t="s">
        <v>40</v>
      </c>
      <c r="C2374" s="1" t="s">
        <v>97</v>
      </c>
      <c r="D2374" s="2">
        <v>43159</v>
      </c>
      <c r="E2374" s="2">
        <v>43159</v>
      </c>
      <c r="F2374" s="1" t="s">
        <v>42</v>
      </c>
      <c r="K2374" s="59">
        <v>40</v>
      </c>
      <c r="L2374" s="1">
        <v>6900000732</v>
      </c>
      <c r="Q2374" s="61">
        <v>106820</v>
      </c>
      <c r="X2374" s="1" t="s">
        <v>280</v>
      </c>
      <c r="Y2374" s="1" t="s">
        <v>281</v>
      </c>
      <c r="Z2374" s="1" t="s">
        <v>283</v>
      </c>
      <c r="AC2374" s="1" t="s">
        <v>78</v>
      </c>
      <c r="AD2374" s="15" t="s">
        <v>93</v>
      </c>
      <c r="AF2374" s="1" t="s">
        <v>94</v>
      </c>
      <c r="AG2374" s="1" t="s">
        <v>95</v>
      </c>
      <c r="AK2374" s="1" t="s">
        <v>285</v>
      </c>
      <c r="AN2374" s="1" t="s">
        <v>115</v>
      </c>
    </row>
    <row r="2375" spans="1:40" hidden="1">
      <c r="A2375" s="1">
        <v>75</v>
      </c>
      <c r="B2375" s="1" t="s">
        <v>40</v>
      </c>
      <c r="C2375" s="1" t="s">
        <v>97</v>
      </c>
      <c r="D2375" s="2">
        <v>43159</v>
      </c>
      <c r="E2375" s="2">
        <v>43159</v>
      </c>
      <c r="F2375" s="1" t="s">
        <v>42</v>
      </c>
      <c r="K2375" s="59">
        <v>40</v>
      </c>
      <c r="L2375" s="1">
        <v>6900100361</v>
      </c>
      <c r="Q2375" s="61">
        <v>30882</v>
      </c>
      <c r="X2375" s="1" t="s">
        <v>280</v>
      </c>
      <c r="Y2375" s="1" t="s">
        <v>281</v>
      </c>
      <c r="Z2375" s="1" t="s">
        <v>283</v>
      </c>
      <c r="AC2375" s="1" t="s">
        <v>78</v>
      </c>
      <c r="AD2375" s="15" t="s">
        <v>93</v>
      </c>
      <c r="AF2375" s="1" t="s">
        <v>94</v>
      </c>
      <c r="AG2375" s="1" t="s">
        <v>95</v>
      </c>
      <c r="AK2375" s="1" t="s">
        <v>285</v>
      </c>
      <c r="AN2375" s="1" t="s">
        <v>123</v>
      </c>
    </row>
    <row r="2376" spans="1:40" hidden="1">
      <c r="A2376" s="1">
        <v>75</v>
      </c>
      <c r="B2376" s="1" t="s">
        <v>40</v>
      </c>
      <c r="C2376" s="1" t="s">
        <v>97</v>
      </c>
      <c r="D2376" s="2">
        <v>43159</v>
      </c>
      <c r="E2376" s="2">
        <v>43159</v>
      </c>
      <c r="F2376" s="1" t="s">
        <v>42</v>
      </c>
      <c r="K2376" s="59">
        <v>40</v>
      </c>
      <c r="L2376" s="1">
        <v>6910000001</v>
      </c>
      <c r="Q2376" s="61">
        <v>43657</v>
      </c>
      <c r="X2376" s="1" t="s">
        <v>280</v>
      </c>
      <c r="Y2376" s="1" t="s">
        <v>281</v>
      </c>
      <c r="Z2376" s="1" t="s">
        <v>283</v>
      </c>
      <c r="AC2376" s="1" t="s">
        <v>78</v>
      </c>
      <c r="AD2376" s="15" t="s">
        <v>93</v>
      </c>
      <c r="AF2376" s="1" t="s">
        <v>94</v>
      </c>
      <c r="AG2376" s="1" t="s">
        <v>95</v>
      </c>
      <c r="AK2376" s="1" t="s">
        <v>285</v>
      </c>
      <c r="AN2376" s="1" t="s">
        <v>127</v>
      </c>
    </row>
    <row r="2377" spans="1:40" hidden="1">
      <c r="A2377" s="1">
        <v>75</v>
      </c>
      <c r="B2377" s="1" t="s">
        <v>40</v>
      </c>
      <c r="C2377" s="1" t="s">
        <v>97</v>
      </c>
      <c r="D2377" s="2">
        <v>43159</v>
      </c>
      <c r="E2377" s="2">
        <v>43159</v>
      </c>
      <c r="F2377" s="1" t="s">
        <v>42</v>
      </c>
      <c r="K2377" s="59">
        <v>40</v>
      </c>
      <c r="L2377" s="1">
        <v>6910000012</v>
      </c>
      <c r="Q2377" s="61">
        <v>156979</v>
      </c>
      <c r="X2377" s="1" t="s">
        <v>280</v>
      </c>
      <c r="Y2377" s="1" t="s">
        <v>281</v>
      </c>
      <c r="Z2377" s="1" t="s">
        <v>283</v>
      </c>
      <c r="AC2377" s="1" t="s">
        <v>78</v>
      </c>
      <c r="AD2377" s="15" t="s">
        <v>93</v>
      </c>
      <c r="AF2377" s="1" t="s">
        <v>94</v>
      </c>
      <c r="AG2377" s="1" t="s">
        <v>95</v>
      </c>
      <c r="AK2377" s="1" t="s">
        <v>285</v>
      </c>
      <c r="AN2377" s="1" t="s">
        <v>128</v>
      </c>
    </row>
    <row r="2378" spans="1:40" hidden="1">
      <c r="A2378" s="1">
        <v>75</v>
      </c>
      <c r="B2378" s="1" t="s">
        <v>40</v>
      </c>
      <c r="C2378" s="1" t="s">
        <v>97</v>
      </c>
      <c r="D2378" s="2">
        <v>43159</v>
      </c>
      <c r="E2378" s="2">
        <v>43159</v>
      </c>
      <c r="F2378" s="1" t="s">
        <v>42</v>
      </c>
      <c r="K2378" s="59">
        <v>40</v>
      </c>
      <c r="L2378" s="1">
        <v>6910000013</v>
      </c>
      <c r="Q2378" s="61">
        <v>13933</v>
      </c>
      <c r="X2378" s="1" t="s">
        <v>280</v>
      </c>
      <c r="Y2378" s="1" t="s">
        <v>281</v>
      </c>
      <c r="Z2378" s="1" t="s">
        <v>283</v>
      </c>
      <c r="AC2378" s="1" t="s">
        <v>78</v>
      </c>
      <c r="AD2378" s="15" t="s">
        <v>93</v>
      </c>
      <c r="AF2378" s="1" t="s">
        <v>94</v>
      </c>
      <c r="AG2378" s="1" t="s">
        <v>95</v>
      </c>
      <c r="AK2378" s="1" t="s">
        <v>285</v>
      </c>
      <c r="AN2378" s="1" t="s">
        <v>135</v>
      </c>
    </row>
    <row r="2379" spans="1:40" hidden="1">
      <c r="A2379" s="1">
        <v>75</v>
      </c>
      <c r="B2379" s="1" t="s">
        <v>40</v>
      </c>
      <c r="C2379" s="1" t="s">
        <v>97</v>
      </c>
      <c r="D2379" s="2">
        <v>43159</v>
      </c>
      <c r="E2379" s="2">
        <v>43159</v>
      </c>
      <c r="F2379" s="1" t="s">
        <v>42</v>
      </c>
      <c r="K2379" s="59">
        <v>40</v>
      </c>
      <c r="L2379" s="1">
        <v>6910000016</v>
      </c>
      <c r="Q2379" s="61">
        <v>350185</v>
      </c>
      <c r="X2379" s="1" t="s">
        <v>280</v>
      </c>
      <c r="Y2379" s="1" t="s">
        <v>281</v>
      </c>
      <c r="Z2379" s="1" t="s">
        <v>283</v>
      </c>
      <c r="AC2379" s="1" t="s">
        <v>78</v>
      </c>
      <c r="AD2379" s="15" t="s">
        <v>93</v>
      </c>
      <c r="AF2379" s="1" t="s">
        <v>94</v>
      </c>
      <c r="AG2379" s="1" t="s">
        <v>95</v>
      </c>
      <c r="AK2379" s="1" t="s">
        <v>285</v>
      </c>
      <c r="AN2379" s="1" t="s">
        <v>129</v>
      </c>
    </row>
    <row r="2380" spans="1:40" hidden="1">
      <c r="A2380" s="1">
        <v>76</v>
      </c>
      <c r="B2380" s="1" t="s">
        <v>40</v>
      </c>
      <c r="C2380" s="1" t="s">
        <v>97</v>
      </c>
      <c r="D2380" s="2">
        <v>43190</v>
      </c>
      <c r="E2380" s="2">
        <v>43190</v>
      </c>
      <c r="F2380" s="1" t="s">
        <v>42</v>
      </c>
      <c r="K2380" s="59">
        <v>40</v>
      </c>
      <c r="L2380" s="1">
        <v>4200000152</v>
      </c>
      <c r="Q2380" s="61">
        <v>10223391</v>
      </c>
      <c r="X2380" s="1" t="s">
        <v>279</v>
      </c>
      <c r="Y2380" s="1" t="s">
        <v>281</v>
      </c>
      <c r="Z2380" s="1" t="s">
        <v>284</v>
      </c>
      <c r="AC2380" s="1" t="s">
        <v>67</v>
      </c>
      <c r="AK2380" s="1" t="s">
        <v>285</v>
      </c>
      <c r="AN2380" s="1" t="s">
        <v>109</v>
      </c>
    </row>
    <row r="2381" spans="1:40" hidden="1">
      <c r="A2381" s="1">
        <v>76</v>
      </c>
      <c r="B2381" s="1" t="s">
        <v>40</v>
      </c>
      <c r="C2381" s="1" t="s">
        <v>97</v>
      </c>
      <c r="D2381" s="2">
        <v>43190</v>
      </c>
      <c r="E2381" s="2">
        <v>43190</v>
      </c>
      <c r="F2381" s="1" t="s">
        <v>42</v>
      </c>
      <c r="K2381" s="59">
        <v>40</v>
      </c>
      <c r="L2381" s="1">
        <v>4200000152</v>
      </c>
      <c r="Q2381" s="61">
        <v>1792356</v>
      </c>
      <c r="X2381" s="1" t="s">
        <v>279</v>
      </c>
      <c r="Y2381" s="1" t="s">
        <v>281</v>
      </c>
      <c r="Z2381" s="1" t="s">
        <v>284</v>
      </c>
      <c r="AC2381" s="1" t="s">
        <v>67</v>
      </c>
      <c r="AK2381" s="1" t="s">
        <v>285</v>
      </c>
      <c r="AN2381" s="1" t="s">
        <v>110</v>
      </c>
    </row>
    <row r="2382" spans="1:40" hidden="1">
      <c r="A2382" s="1">
        <v>76</v>
      </c>
      <c r="B2382" s="1" t="s">
        <v>40</v>
      </c>
      <c r="C2382" s="1" t="s">
        <v>97</v>
      </c>
      <c r="D2382" s="2">
        <v>43190</v>
      </c>
      <c r="E2382" s="2">
        <v>43190</v>
      </c>
      <c r="F2382" s="1" t="s">
        <v>42</v>
      </c>
      <c r="K2382" s="59">
        <v>40</v>
      </c>
      <c r="L2382" s="1">
        <v>4200000152</v>
      </c>
      <c r="Q2382" s="61">
        <v>1413469</v>
      </c>
      <c r="X2382" s="1" t="s">
        <v>279</v>
      </c>
      <c r="Y2382" s="1" t="s">
        <v>281</v>
      </c>
      <c r="Z2382" s="1" t="s">
        <v>284</v>
      </c>
      <c r="AC2382" s="1" t="s">
        <v>67</v>
      </c>
      <c r="AK2382" s="1" t="s">
        <v>285</v>
      </c>
      <c r="AN2382" s="1" t="s">
        <v>121</v>
      </c>
    </row>
    <row r="2383" spans="1:40" hidden="1">
      <c r="A2383" s="1">
        <v>76</v>
      </c>
      <c r="B2383" s="1" t="s">
        <v>40</v>
      </c>
      <c r="C2383" s="1" t="s">
        <v>97</v>
      </c>
      <c r="D2383" s="2">
        <v>43190</v>
      </c>
      <c r="E2383" s="2">
        <v>43190</v>
      </c>
      <c r="F2383" s="1" t="s">
        <v>42</v>
      </c>
      <c r="K2383" s="59">
        <v>40</v>
      </c>
      <c r="L2383" s="1">
        <v>4200000152</v>
      </c>
      <c r="Q2383" s="61">
        <v>336707</v>
      </c>
      <c r="X2383" s="1" t="s">
        <v>279</v>
      </c>
      <c r="Y2383" s="1" t="s">
        <v>281</v>
      </c>
      <c r="Z2383" s="1" t="s">
        <v>284</v>
      </c>
      <c r="AC2383" s="1" t="s">
        <v>67</v>
      </c>
      <c r="AK2383" s="1" t="s">
        <v>285</v>
      </c>
      <c r="AN2383" s="1" t="s">
        <v>122</v>
      </c>
    </row>
    <row r="2384" spans="1:40" hidden="1">
      <c r="A2384" s="1">
        <v>76</v>
      </c>
      <c r="B2384" s="1" t="s">
        <v>40</v>
      </c>
      <c r="C2384" s="1" t="s">
        <v>97</v>
      </c>
      <c r="D2384" s="2">
        <v>43190</v>
      </c>
      <c r="E2384" s="2">
        <v>43190</v>
      </c>
      <c r="F2384" s="1" t="s">
        <v>42</v>
      </c>
      <c r="K2384" s="59">
        <v>50</v>
      </c>
      <c r="L2384" s="1">
        <v>4200000153</v>
      </c>
      <c r="Q2384" s="61">
        <v>52965</v>
      </c>
      <c r="X2384" s="1" t="s">
        <v>279</v>
      </c>
      <c r="Y2384" s="1" t="s">
        <v>281</v>
      </c>
      <c r="Z2384" s="1" t="s">
        <v>284</v>
      </c>
      <c r="AC2384" s="1" t="s">
        <v>67</v>
      </c>
      <c r="AK2384" s="1" t="s">
        <v>285</v>
      </c>
      <c r="AN2384" s="1" t="s">
        <v>138</v>
      </c>
    </row>
    <row r="2385" spans="1:40" hidden="1">
      <c r="A2385" s="1">
        <v>76</v>
      </c>
      <c r="B2385" s="1" t="s">
        <v>40</v>
      </c>
      <c r="C2385" s="1" t="s">
        <v>97</v>
      </c>
      <c r="D2385" s="2">
        <v>43190</v>
      </c>
      <c r="E2385" s="2">
        <v>43190</v>
      </c>
      <c r="F2385" s="1" t="s">
        <v>42</v>
      </c>
      <c r="K2385" s="59">
        <v>50</v>
      </c>
      <c r="L2385" s="1">
        <v>4200000153</v>
      </c>
      <c r="Q2385" s="61">
        <v>802050</v>
      </c>
      <c r="X2385" s="1" t="s">
        <v>279</v>
      </c>
      <c r="Y2385" s="1" t="s">
        <v>281</v>
      </c>
      <c r="Z2385" s="1" t="s">
        <v>284</v>
      </c>
      <c r="AC2385" s="1" t="s">
        <v>67</v>
      </c>
      <c r="AK2385" s="1" t="s">
        <v>285</v>
      </c>
      <c r="AN2385" s="1" t="s">
        <v>130</v>
      </c>
    </row>
    <row r="2386" spans="1:40" hidden="1">
      <c r="A2386" s="1">
        <v>76</v>
      </c>
      <c r="B2386" s="1" t="s">
        <v>40</v>
      </c>
      <c r="C2386" s="1" t="s">
        <v>97</v>
      </c>
      <c r="D2386" s="2">
        <v>43190</v>
      </c>
      <c r="E2386" s="2">
        <v>43190</v>
      </c>
      <c r="F2386" s="1" t="s">
        <v>42</v>
      </c>
      <c r="K2386" s="59">
        <v>50</v>
      </c>
      <c r="L2386" s="1">
        <v>4200000153</v>
      </c>
      <c r="Q2386" s="61">
        <v>1573833</v>
      </c>
      <c r="X2386" s="1" t="s">
        <v>279</v>
      </c>
      <c r="Y2386" s="1" t="s">
        <v>281</v>
      </c>
      <c r="Z2386" s="1" t="s">
        <v>284</v>
      </c>
      <c r="AC2386" s="1" t="s">
        <v>67</v>
      </c>
      <c r="AK2386" s="1" t="s">
        <v>285</v>
      </c>
      <c r="AN2386" s="1" t="s">
        <v>125</v>
      </c>
    </row>
    <row r="2387" spans="1:40" hidden="1">
      <c r="A2387" s="1">
        <v>76</v>
      </c>
      <c r="B2387" s="1" t="s">
        <v>40</v>
      </c>
      <c r="C2387" s="1" t="s">
        <v>97</v>
      </c>
      <c r="D2387" s="2">
        <v>43190</v>
      </c>
      <c r="E2387" s="2">
        <v>43190</v>
      </c>
      <c r="F2387" s="1" t="s">
        <v>42</v>
      </c>
      <c r="K2387" s="59">
        <v>50</v>
      </c>
      <c r="L2387" s="1">
        <v>4200000153</v>
      </c>
      <c r="Q2387" s="61">
        <v>245912</v>
      </c>
      <c r="X2387" s="1" t="s">
        <v>279</v>
      </c>
      <c r="Y2387" s="1" t="s">
        <v>281</v>
      </c>
      <c r="Z2387" s="1" t="s">
        <v>284</v>
      </c>
      <c r="AC2387" s="1" t="s">
        <v>67</v>
      </c>
      <c r="AK2387" s="1" t="s">
        <v>285</v>
      </c>
      <c r="AN2387" s="1" t="s">
        <v>140</v>
      </c>
    </row>
    <row r="2388" spans="1:40" hidden="1">
      <c r="A2388" s="1">
        <v>76</v>
      </c>
      <c r="B2388" s="1" t="s">
        <v>40</v>
      </c>
      <c r="C2388" s="1" t="s">
        <v>97</v>
      </c>
      <c r="D2388" s="2">
        <v>43190</v>
      </c>
      <c r="E2388" s="2">
        <v>43190</v>
      </c>
      <c r="F2388" s="1" t="s">
        <v>42</v>
      </c>
      <c r="K2388" s="59">
        <v>50</v>
      </c>
      <c r="L2388" s="1">
        <v>4200000153</v>
      </c>
      <c r="Q2388" s="61">
        <v>49182</v>
      </c>
      <c r="X2388" s="1" t="s">
        <v>279</v>
      </c>
      <c r="Y2388" s="1" t="s">
        <v>281</v>
      </c>
      <c r="Z2388" s="1" t="s">
        <v>284</v>
      </c>
      <c r="AC2388" s="1" t="s">
        <v>67</v>
      </c>
      <c r="AK2388" s="1" t="s">
        <v>285</v>
      </c>
      <c r="AN2388" s="1" t="s">
        <v>143</v>
      </c>
    </row>
    <row r="2389" spans="1:40" hidden="1">
      <c r="A2389" s="1">
        <v>76</v>
      </c>
      <c r="B2389" s="1" t="s">
        <v>40</v>
      </c>
      <c r="C2389" s="1" t="s">
        <v>97</v>
      </c>
      <c r="D2389" s="2">
        <v>43190</v>
      </c>
      <c r="E2389" s="2">
        <v>43190</v>
      </c>
      <c r="F2389" s="1" t="s">
        <v>42</v>
      </c>
      <c r="K2389" s="59">
        <v>50</v>
      </c>
      <c r="L2389" s="1">
        <v>6900000730</v>
      </c>
      <c r="Q2389" s="61">
        <v>10223391</v>
      </c>
      <c r="X2389" s="1" t="s">
        <v>280</v>
      </c>
      <c r="Y2389" s="1" t="s">
        <v>281</v>
      </c>
      <c r="Z2389" s="1" t="s">
        <v>283</v>
      </c>
      <c r="AC2389" s="1" t="s">
        <v>67</v>
      </c>
      <c r="AD2389" s="15" t="s">
        <v>93</v>
      </c>
      <c r="AF2389" s="1" t="s">
        <v>94</v>
      </c>
      <c r="AG2389" s="1" t="s">
        <v>95</v>
      </c>
      <c r="AK2389" s="1" t="s">
        <v>285</v>
      </c>
      <c r="AN2389" s="1" t="s">
        <v>109</v>
      </c>
    </row>
    <row r="2390" spans="1:40" hidden="1">
      <c r="A2390" s="1">
        <v>76</v>
      </c>
      <c r="B2390" s="1" t="s">
        <v>40</v>
      </c>
      <c r="C2390" s="1" t="s">
        <v>97</v>
      </c>
      <c r="D2390" s="2">
        <v>43190</v>
      </c>
      <c r="E2390" s="2">
        <v>43190</v>
      </c>
      <c r="F2390" s="1" t="s">
        <v>42</v>
      </c>
      <c r="K2390" s="59">
        <v>50</v>
      </c>
      <c r="L2390" s="1">
        <v>6900100360</v>
      </c>
      <c r="Q2390" s="61">
        <v>1413469</v>
      </c>
      <c r="X2390" s="1" t="s">
        <v>280</v>
      </c>
      <c r="Y2390" s="1" t="s">
        <v>281</v>
      </c>
      <c r="Z2390" s="1" t="s">
        <v>283</v>
      </c>
      <c r="AC2390" s="1" t="s">
        <v>67</v>
      </c>
      <c r="AD2390" s="15" t="s">
        <v>93</v>
      </c>
      <c r="AF2390" s="1" t="s">
        <v>94</v>
      </c>
      <c r="AG2390" s="1" t="s">
        <v>95</v>
      </c>
      <c r="AK2390" s="1" t="s">
        <v>285</v>
      </c>
      <c r="AN2390" s="1" t="s">
        <v>121</v>
      </c>
    </row>
    <row r="2391" spans="1:40" hidden="1">
      <c r="A2391" s="1">
        <v>76</v>
      </c>
      <c r="B2391" s="1" t="s">
        <v>40</v>
      </c>
      <c r="C2391" s="1" t="s">
        <v>97</v>
      </c>
      <c r="D2391" s="2">
        <v>43190</v>
      </c>
      <c r="E2391" s="2">
        <v>43190</v>
      </c>
      <c r="F2391" s="1" t="s">
        <v>42</v>
      </c>
      <c r="K2391" s="59">
        <v>50</v>
      </c>
      <c r="L2391" s="1">
        <v>6900000732</v>
      </c>
      <c r="Q2391" s="61">
        <v>1792356</v>
      </c>
      <c r="X2391" s="1" t="s">
        <v>280</v>
      </c>
      <c r="Y2391" s="1" t="s">
        <v>281</v>
      </c>
      <c r="Z2391" s="1" t="s">
        <v>283</v>
      </c>
      <c r="AC2391" s="1" t="s">
        <v>67</v>
      </c>
      <c r="AD2391" s="15" t="s">
        <v>93</v>
      </c>
      <c r="AF2391" s="1" t="s">
        <v>94</v>
      </c>
      <c r="AG2391" s="1" t="s">
        <v>95</v>
      </c>
      <c r="AK2391" s="1" t="s">
        <v>285</v>
      </c>
      <c r="AN2391" s="1" t="s">
        <v>110</v>
      </c>
    </row>
    <row r="2392" spans="1:40" hidden="1">
      <c r="A2392" s="1">
        <v>76</v>
      </c>
      <c r="B2392" s="1" t="s">
        <v>40</v>
      </c>
      <c r="C2392" s="1" t="s">
        <v>97</v>
      </c>
      <c r="D2392" s="2">
        <v>43190</v>
      </c>
      <c r="E2392" s="2">
        <v>43190</v>
      </c>
      <c r="F2392" s="1" t="s">
        <v>42</v>
      </c>
      <c r="K2392" s="59">
        <v>50</v>
      </c>
      <c r="L2392" s="1">
        <v>6900100361</v>
      </c>
      <c r="Q2392" s="61">
        <v>336707</v>
      </c>
      <c r="X2392" s="1" t="s">
        <v>280</v>
      </c>
      <c r="Y2392" s="1" t="s">
        <v>281</v>
      </c>
      <c r="Z2392" s="1" t="s">
        <v>283</v>
      </c>
      <c r="AC2392" s="1" t="s">
        <v>67</v>
      </c>
      <c r="AD2392" s="15" t="s">
        <v>93</v>
      </c>
      <c r="AF2392" s="1" t="s">
        <v>94</v>
      </c>
      <c r="AG2392" s="1" t="s">
        <v>95</v>
      </c>
      <c r="AK2392" s="1" t="s">
        <v>285</v>
      </c>
      <c r="AN2392" s="1" t="s">
        <v>122</v>
      </c>
    </row>
    <row r="2393" spans="1:40" hidden="1">
      <c r="A2393" s="1">
        <v>76</v>
      </c>
      <c r="B2393" s="1" t="s">
        <v>40</v>
      </c>
      <c r="C2393" s="1" t="s">
        <v>97</v>
      </c>
      <c r="D2393" s="2">
        <v>43190</v>
      </c>
      <c r="E2393" s="2">
        <v>43190</v>
      </c>
      <c r="F2393" s="1" t="s">
        <v>42</v>
      </c>
      <c r="K2393" s="59">
        <v>40</v>
      </c>
      <c r="L2393" s="1">
        <v>6910000001</v>
      </c>
      <c r="Q2393" s="61">
        <v>245912</v>
      </c>
      <c r="X2393" s="1" t="s">
        <v>280</v>
      </c>
      <c r="Y2393" s="1" t="s">
        <v>281</v>
      </c>
      <c r="Z2393" s="1" t="s">
        <v>283</v>
      </c>
      <c r="AC2393" s="1" t="s">
        <v>67</v>
      </c>
      <c r="AD2393" s="15" t="s">
        <v>93</v>
      </c>
      <c r="AF2393" s="1" t="s">
        <v>94</v>
      </c>
      <c r="AG2393" s="1" t="s">
        <v>95</v>
      </c>
      <c r="AK2393" s="1" t="s">
        <v>285</v>
      </c>
      <c r="AN2393" s="1" t="s">
        <v>140</v>
      </c>
    </row>
    <row r="2394" spans="1:40" hidden="1">
      <c r="A2394" s="1">
        <v>76</v>
      </c>
      <c r="B2394" s="1" t="s">
        <v>40</v>
      </c>
      <c r="C2394" s="1" t="s">
        <v>97</v>
      </c>
      <c r="D2394" s="2">
        <v>43190</v>
      </c>
      <c r="E2394" s="2">
        <v>43190</v>
      </c>
      <c r="F2394" s="1" t="s">
        <v>42</v>
      </c>
      <c r="K2394" s="59">
        <v>40</v>
      </c>
      <c r="L2394" s="1">
        <v>6910000012</v>
      </c>
      <c r="Q2394" s="61">
        <v>802050</v>
      </c>
      <c r="X2394" s="1" t="s">
        <v>280</v>
      </c>
      <c r="Y2394" s="1" t="s">
        <v>281</v>
      </c>
      <c r="Z2394" s="1" t="s">
        <v>283</v>
      </c>
      <c r="AC2394" s="1" t="s">
        <v>67</v>
      </c>
      <c r="AD2394" s="15" t="s">
        <v>93</v>
      </c>
      <c r="AF2394" s="1" t="s">
        <v>94</v>
      </c>
      <c r="AG2394" s="1" t="s">
        <v>95</v>
      </c>
      <c r="AK2394" s="1" t="s">
        <v>285</v>
      </c>
      <c r="AN2394" s="1" t="s">
        <v>130</v>
      </c>
    </row>
    <row r="2395" spans="1:40" hidden="1">
      <c r="A2395" s="1">
        <v>76</v>
      </c>
      <c r="B2395" s="1" t="s">
        <v>40</v>
      </c>
      <c r="C2395" s="1" t="s">
        <v>97</v>
      </c>
      <c r="D2395" s="2">
        <v>43190</v>
      </c>
      <c r="E2395" s="2">
        <v>43190</v>
      </c>
      <c r="F2395" s="1" t="s">
        <v>42</v>
      </c>
      <c r="K2395" s="59">
        <v>40</v>
      </c>
      <c r="L2395" s="1">
        <v>6910000013</v>
      </c>
      <c r="Q2395" s="61">
        <v>52965</v>
      </c>
      <c r="X2395" s="1" t="s">
        <v>280</v>
      </c>
      <c r="Y2395" s="1" t="s">
        <v>281</v>
      </c>
      <c r="Z2395" s="1" t="s">
        <v>283</v>
      </c>
      <c r="AC2395" s="1" t="s">
        <v>67</v>
      </c>
      <c r="AD2395" s="15" t="s">
        <v>93</v>
      </c>
      <c r="AF2395" s="1" t="s">
        <v>94</v>
      </c>
      <c r="AG2395" s="1" t="s">
        <v>95</v>
      </c>
      <c r="AK2395" s="1" t="s">
        <v>285</v>
      </c>
      <c r="AN2395" s="1" t="s">
        <v>138</v>
      </c>
    </row>
    <row r="2396" spans="1:40" hidden="1">
      <c r="A2396" s="1">
        <v>76</v>
      </c>
      <c r="B2396" s="1" t="s">
        <v>40</v>
      </c>
      <c r="C2396" s="1" t="s">
        <v>97</v>
      </c>
      <c r="D2396" s="2">
        <v>43190</v>
      </c>
      <c r="E2396" s="2">
        <v>43190</v>
      </c>
      <c r="F2396" s="1" t="s">
        <v>42</v>
      </c>
      <c r="K2396" s="59">
        <v>40</v>
      </c>
      <c r="L2396" s="1">
        <v>6910000016</v>
      </c>
      <c r="Q2396" s="61">
        <v>1573833</v>
      </c>
      <c r="X2396" s="1" t="s">
        <v>280</v>
      </c>
      <c r="Y2396" s="1" t="s">
        <v>281</v>
      </c>
      <c r="Z2396" s="1" t="s">
        <v>283</v>
      </c>
      <c r="AC2396" s="1" t="s">
        <v>67</v>
      </c>
      <c r="AD2396" s="15" t="s">
        <v>93</v>
      </c>
      <c r="AF2396" s="1" t="s">
        <v>94</v>
      </c>
      <c r="AG2396" s="1" t="s">
        <v>95</v>
      </c>
      <c r="AK2396" s="1" t="s">
        <v>285</v>
      </c>
      <c r="AN2396" s="1" t="s">
        <v>125</v>
      </c>
    </row>
    <row r="2397" spans="1:40" hidden="1">
      <c r="A2397" s="1">
        <v>76</v>
      </c>
      <c r="B2397" s="1" t="s">
        <v>40</v>
      </c>
      <c r="C2397" s="1" t="s">
        <v>97</v>
      </c>
      <c r="D2397" s="2">
        <v>43190</v>
      </c>
      <c r="E2397" s="2">
        <v>43190</v>
      </c>
      <c r="F2397" s="1" t="s">
        <v>42</v>
      </c>
      <c r="K2397" s="59">
        <v>40</v>
      </c>
      <c r="L2397" s="1">
        <v>6910000018</v>
      </c>
      <c r="Q2397" s="61">
        <v>49182</v>
      </c>
      <c r="X2397" s="1" t="s">
        <v>280</v>
      </c>
      <c r="Y2397" s="1" t="s">
        <v>281</v>
      </c>
      <c r="Z2397" s="1" t="s">
        <v>283</v>
      </c>
      <c r="AC2397" s="1" t="s">
        <v>67</v>
      </c>
      <c r="AD2397" s="15" t="s">
        <v>93</v>
      </c>
      <c r="AF2397" s="1" t="s">
        <v>94</v>
      </c>
      <c r="AG2397" s="1" t="s">
        <v>95</v>
      </c>
      <c r="AK2397" s="1" t="s">
        <v>285</v>
      </c>
      <c r="AN2397" s="1" t="s">
        <v>143</v>
      </c>
    </row>
    <row r="2398" spans="1:40" hidden="1">
      <c r="A2398" s="1">
        <v>77</v>
      </c>
      <c r="B2398" s="1" t="s">
        <v>40</v>
      </c>
      <c r="C2398" s="1" t="s">
        <v>97</v>
      </c>
      <c r="D2398" s="2">
        <v>43190</v>
      </c>
      <c r="E2398" s="2">
        <v>43190</v>
      </c>
      <c r="F2398" s="1" t="s">
        <v>42</v>
      </c>
      <c r="K2398" s="59">
        <v>40</v>
      </c>
      <c r="L2398" s="1">
        <v>4200000152</v>
      </c>
      <c r="Q2398" s="61">
        <v>4179211</v>
      </c>
      <c r="X2398" s="1" t="s">
        <v>279</v>
      </c>
      <c r="Y2398" s="1" t="s">
        <v>281</v>
      </c>
      <c r="Z2398" s="1" t="s">
        <v>284</v>
      </c>
      <c r="AC2398" s="1" t="s">
        <v>78</v>
      </c>
      <c r="AK2398" s="1" t="s">
        <v>285</v>
      </c>
      <c r="AN2398" s="1" t="s">
        <v>109</v>
      </c>
    </row>
    <row r="2399" spans="1:40" hidden="1">
      <c r="A2399" s="1">
        <v>77</v>
      </c>
      <c r="B2399" s="1" t="s">
        <v>40</v>
      </c>
      <c r="C2399" s="1" t="s">
        <v>97</v>
      </c>
      <c r="D2399" s="2">
        <v>43190</v>
      </c>
      <c r="E2399" s="2">
        <v>43190</v>
      </c>
      <c r="F2399" s="1" t="s">
        <v>42</v>
      </c>
      <c r="K2399" s="59">
        <v>40</v>
      </c>
      <c r="L2399" s="1">
        <v>4200000152</v>
      </c>
      <c r="Q2399" s="61">
        <v>371988</v>
      </c>
      <c r="X2399" s="1" t="s">
        <v>279</v>
      </c>
      <c r="Y2399" s="1" t="s">
        <v>281</v>
      </c>
      <c r="Z2399" s="1" t="s">
        <v>284</v>
      </c>
      <c r="AC2399" s="1" t="s">
        <v>78</v>
      </c>
      <c r="AK2399" s="1" t="s">
        <v>285</v>
      </c>
      <c r="AN2399" s="1" t="s">
        <v>110</v>
      </c>
    </row>
    <row r="2400" spans="1:40" hidden="1">
      <c r="A2400" s="1">
        <v>77</v>
      </c>
      <c r="B2400" s="1" t="s">
        <v>40</v>
      </c>
      <c r="C2400" s="1" t="s">
        <v>97</v>
      </c>
      <c r="D2400" s="2">
        <v>43190</v>
      </c>
      <c r="E2400" s="2">
        <v>43190</v>
      </c>
      <c r="F2400" s="1" t="s">
        <v>42</v>
      </c>
      <c r="K2400" s="59">
        <v>40</v>
      </c>
      <c r="L2400" s="1">
        <v>4200000152</v>
      </c>
      <c r="Q2400" s="61">
        <v>656857</v>
      </c>
      <c r="X2400" s="1" t="s">
        <v>279</v>
      </c>
      <c r="Y2400" s="1" t="s">
        <v>281</v>
      </c>
      <c r="Z2400" s="1" t="s">
        <v>284</v>
      </c>
      <c r="AC2400" s="1" t="s">
        <v>78</v>
      </c>
      <c r="AK2400" s="1" t="s">
        <v>285</v>
      </c>
      <c r="AN2400" s="1" t="s">
        <v>121</v>
      </c>
    </row>
    <row r="2401" spans="1:40" hidden="1">
      <c r="A2401" s="1">
        <v>77</v>
      </c>
      <c r="B2401" s="1" t="s">
        <v>40</v>
      </c>
      <c r="C2401" s="1" t="s">
        <v>97</v>
      </c>
      <c r="D2401" s="2">
        <v>43190</v>
      </c>
      <c r="E2401" s="2">
        <v>43190</v>
      </c>
      <c r="F2401" s="1" t="s">
        <v>42</v>
      </c>
      <c r="K2401" s="59">
        <v>40</v>
      </c>
      <c r="L2401" s="1">
        <v>4200000152</v>
      </c>
      <c r="Q2401" s="61">
        <v>66915</v>
      </c>
      <c r="X2401" s="1" t="s">
        <v>279</v>
      </c>
      <c r="Y2401" s="1" t="s">
        <v>281</v>
      </c>
      <c r="Z2401" s="1" t="s">
        <v>284</v>
      </c>
      <c r="AC2401" s="1" t="s">
        <v>78</v>
      </c>
      <c r="AK2401" s="1" t="s">
        <v>285</v>
      </c>
      <c r="AN2401" s="1" t="s">
        <v>122</v>
      </c>
    </row>
    <row r="2402" spans="1:40" hidden="1">
      <c r="A2402" s="1">
        <v>77</v>
      </c>
      <c r="B2402" s="1" t="s">
        <v>40</v>
      </c>
      <c r="C2402" s="1" t="s">
        <v>97</v>
      </c>
      <c r="D2402" s="2">
        <v>43190</v>
      </c>
      <c r="E2402" s="2">
        <v>43190</v>
      </c>
      <c r="F2402" s="1" t="s">
        <v>42</v>
      </c>
      <c r="K2402" s="59">
        <v>50</v>
      </c>
      <c r="L2402" s="1">
        <v>4200000153</v>
      </c>
      <c r="Q2402" s="61">
        <v>21218</v>
      </c>
      <c r="X2402" s="1" t="s">
        <v>279</v>
      </c>
      <c r="Y2402" s="1" t="s">
        <v>281</v>
      </c>
      <c r="Z2402" s="1" t="s">
        <v>284</v>
      </c>
      <c r="AC2402" s="1" t="s">
        <v>78</v>
      </c>
      <c r="AK2402" s="1" t="s">
        <v>285</v>
      </c>
      <c r="AN2402" s="1" t="s">
        <v>138</v>
      </c>
    </row>
    <row r="2403" spans="1:40" hidden="1">
      <c r="A2403" s="1">
        <v>77</v>
      </c>
      <c r="B2403" s="1" t="s">
        <v>40</v>
      </c>
      <c r="C2403" s="1" t="s">
        <v>97</v>
      </c>
      <c r="D2403" s="2">
        <v>43190</v>
      </c>
      <c r="E2403" s="2">
        <v>43190</v>
      </c>
      <c r="F2403" s="1" t="s">
        <v>42</v>
      </c>
      <c r="K2403" s="59">
        <v>50</v>
      </c>
      <c r="L2403" s="1">
        <v>4200000153</v>
      </c>
      <c r="Q2403" s="61">
        <v>239049</v>
      </c>
      <c r="X2403" s="1" t="s">
        <v>279</v>
      </c>
      <c r="Y2403" s="1" t="s">
        <v>281</v>
      </c>
      <c r="Z2403" s="1" t="s">
        <v>284</v>
      </c>
      <c r="AC2403" s="1" t="s">
        <v>78</v>
      </c>
      <c r="AK2403" s="1" t="s">
        <v>285</v>
      </c>
      <c r="AN2403" s="1" t="s">
        <v>130</v>
      </c>
    </row>
    <row r="2404" spans="1:40" hidden="1">
      <c r="A2404" s="1">
        <v>77</v>
      </c>
      <c r="B2404" s="1" t="s">
        <v>40</v>
      </c>
      <c r="C2404" s="1" t="s">
        <v>97</v>
      </c>
      <c r="D2404" s="2">
        <v>43190</v>
      </c>
      <c r="E2404" s="2">
        <v>43190</v>
      </c>
      <c r="F2404" s="1" t="s">
        <v>42</v>
      </c>
      <c r="K2404" s="59">
        <v>50</v>
      </c>
      <c r="L2404" s="1">
        <v>4200000153</v>
      </c>
      <c r="Q2404" s="61">
        <v>533262</v>
      </c>
      <c r="X2404" s="1" t="s">
        <v>279</v>
      </c>
      <c r="Y2404" s="1" t="s">
        <v>281</v>
      </c>
      <c r="Z2404" s="1" t="s">
        <v>284</v>
      </c>
      <c r="AC2404" s="1" t="s">
        <v>78</v>
      </c>
      <c r="AK2404" s="1" t="s">
        <v>285</v>
      </c>
      <c r="AN2404" s="1" t="s">
        <v>125</v>
      </c>
    </row>
    <row r="2405" spans="1:40" hidden="1">
      <c r="A2405" s="1">
        <v>77</v>
      </c>
      <c r="B2405" s="1" t="s">
        <v>40</v>
      </c>
      <c r="C2405" s="1" t="s">
        <v>97</v>
      </c>
      <c r="D2405" s="2">
        <v>43190</v>
      </c>
      <c r="E2405" s="2">
        <v>43190</v>
      </c>
      <c r="F2405" s="1" t="s">
        <v>42</v>
      </c>
      <c r="K2405" s="59">
        <v>50</v>
      </c>
      <c r="L2405" s="1">
        <v>4200000153</v>
      </c>
      <c r="Q2405" s="61">
        <v>66481</v>
      </c>
      <c r="X2405" s="1" t="s">
        <v>279</v>
      </c>
      <c r="Y2405" s="1" t="s">
        <v>281</v>
      </c>
      <c r="Z2405" s="1" t="s">
        <v>284</v>
      </c>
      <c r="AC2405" s="1" t="s">
        <v>78</v>
      </c>
      <c r="AK2405" s="1" t="s">
        <v>285</v>
      </c>
      <c r="AN2405" s="1" t="s">
        <v>140</v>
      </c>
    </row>
    <row r="2406" spans="1:40" hidden="1">
      <c r="A2406" s="1">
        <v>77</v>
      </c>
      <c r="B2406" s="1" t="s">
        <v>40</v>
      </c>
      <c r="C2406" s="1" t="s">
        <v>97</v>
      </c>
      <c r="D2406" s="2">
        <v>43190</v>
      </c>
      <c r="E2406" s="2">
        <v>43190</v>
      </c>
      <c r="F2406" s="1" t="s">
        <v>42</v>
      </c>
      <c r="K2406" s="59">
        <v>50</v>
      </c>
      <c r="L2406" s="1">
        <v>6900000730</v>
      </c>
      <c r="Q2406" s="61">
        <v>4179211</v>
      </c>
      <c r="X2406" s="1" t="s">
        <v>280</v>
      </c>
      <c r="Y2406" s="1" t="s">
        <v>281</v>
      </c>
      <c r="Z2406" s="1" t="s">
        <v>283</v>
      </c>
      <c r="AC2406" s="1" t="s">
        <v>78</v>
      </c>
      <c r="AD2406" s="15" t="s">
        <v>93</v>
      </c>
      <c r="AF2406" s="1" t="s">
        <v>94</v>
      </c>
      <c r="AG2406" s="1" t="s">
        <v>95</v>
      </c>
      <c r="AK2406" s="1" t="s">
        <v>285</v>
      </c>
      <c r="AN2406" s="1" t="s">
        <v>109</v>
      </c>
    </row>
    <row r="2407" spans="1:40" hidden="1">
      <c r="A2407" s="1">
        <v>77</v>
      </c>
      <c r="B2407" s="1" t="s">
        <v>40</v>
      </c>
      <c r="C2407" s="1" t="s">
        <v>97</v>
      </c>
      <c r="D2407" s="2">
        <v>43190</v>
      </c>
      <c r="E2407" s="2">
        <v>43190</v>
      </c>
      <c r="F2407" s="1" t="s">
        <v>42</v>
      </c>
      <c r="K2407" s="59">
        <v>50</v>
      </c>
      <c r="L2407" s="1">
        <v>6900100360</v>
      </c>
      <c r="Q2407" s="61">
        <v>656857</v>
      </c>
      <c r="X2407" s="1" t="s">
        <v>280</v>
      </c>
      <c r="Y2407" s="1" t="s">
        <v>281</v>
      </c>
      <c r="Z2407" s="1" t="s">
        <v>283</v>
      </c>
      <c r="AC2407" s="1" t="s">
        <v>78</v>
      </c>
      <c r="AD2407" s="15" t="s">
        <v>93</v>
      </c>
      <c r="AF2407" s="1" t="s">
        <v>94</v>
      </c>
      <c r="AG2407" s="1" t="s">
        <v>95</v>
      </c>
      <c r="AK2407" s="1" t="s">
        <v>285</v>
      </c>
      <c r="AN2407" s="1" t="s">
        <v>121</v>
      </c>
    </row>
    <row r="2408" spans="1:40" hidden="1">
      <c r="A2408" s="1">
        <v>77</v>
      </c>
      <c r="B2408" s="1" t="s">
        <v>40</v>
      </c>
      <c r="C2408" s="1" t="s">
        <v>97</v>
      </c>
      <c r="D2408" s="2">
        <v>43190</v>
      </c>
      <c r="E2408" s="2">
        <v>43190</v>
      </c>
      <c r="F2408" s="1" t="s">
        <v>42</v>
      </c>
      <c r="K2408" s="59">
        <v>50</v>
      </c>
      <c r="L2408" s="1">
        <v>6900000732</v>
      </c>
      <c r="Q2408" s="61">
        <v>371988</v>
      </c>
      <c r="X2408" s="1" t="s">
        <v>280</v>
      </c>
      <c r="Y2408" s="1" t="s">
        <v>281</v>
      </c>
      <c r="Z2408" s="1" t="s">
        <v>283</v>
      </c>
      <c r="AC2408" s="1" t="s">
        <v>78</v>
      </c>
      <c r="AD2408" s="15" t="s">
        <v>93</v>
      </c>
      <c r="AF2408" s="1" t="s">
        <v>94</v>
      </c>
      <c r="AG2408" s="1" t="s">
        <v>95</v>
      </c>
      <c r="AK2408" s="1" t="s">
        <v>285</v>
      </c>
      <c r="AN2408" s="1" t="s">
        <v>110</v>
      </c>
    </row>
    <row r="2409" spans="1:40" hidden="1">
      <c r="A2409" s="1">
        <v>77</v>
      </c>
      <c r="B2409" s="1" t="s">
        <v>40</v>
      </c>
      <c r="C2409" s="1" t="s">
        <v>97</v>
      </c>
      <c r="D2409" s="2">
        <v>43190</v>
      </c>
      <c r="E2409" s="2">
        <v>43190</v>
      </c>
      <c r="F2409" s="1" t="s">
        <v>42</v>
      </c>
      <c r="K2409" s="59">
        <v>50</v>
      </c>
      <c r="L2409" s="1">
        <v>6900100361</v>
      </c>
      <c r="Q2409" s="61">
        <v>66915</v>
      </c>
      <c r="X2409" s="1" t="s">
        <v>280</v>
      </c>
      <c r="Y2409" s="1" t="s">
        <v>281</v>
      </c>
      <c r="Z2409" s="1" t="s">
        <v>283</v>
      </c>
      <c r="AC2409" s="1" t="s">
        <v>78</v>
      </c>
      <c r="AD2409" s="15" t="s">
        <v>93</v>
      </c>
      <c r="AF2409" s="1" t="s">
        <v>94</v>
      </c>
      <c r="AG2409" s="1" t="s">
        <v>95</v>
      </c>
      <c r="AK2409" s="1" t="s">
        <v>285</v>
      </c>
      <c r="AN2409" s="1" t="s">
        <v>122</v>
      </c>
    </row>
    <row r="2410" spans="1:40" hidden="1">
      <c r="A2410" s="1">
        <v>77</v>
      </c>
      <c r="B2410" s="1" t="s">
        <v>40</v>
      </c>
      <c r="C2410" s="1" t="s">
        <v>97</v>
      </c>
      <c r="D2410" s="2">
        <v>43190</v>
      </c>
      <c r="E2410" s="2">
        <v>43190</v>
      </c>
      <c r="F2410" s="1" t="s">
        <v>42</v>
      </c>
      <c r="K2410" s="59">
        <v>40</v>
      </c>
      <c r="L2410" s="1">
        <v>6910000001</v>
      </c>
      <c r="Q2410" s="61">
        <v>66481</v>
      </c>
      <c r="X2410" s="1" t="s">
        <v>280</v>
      </c>
      <c r="Y2410" s="1" t="s">
        <v>281</v>
      </c>
      <c r="Z2410" s="1" t="s">
        <v>283</v>
      </c>
      <c r="AC2410" s="1" t="s">
        <v>78</v>
      </c>
      <c r="AD2410" s="15" t="s">
        <v>93</v>
      </c>
      <c r="AF2410" s="1" t="s">
        <v>94</v>
      </c>
      <c r="AG2410" s="1" t="s">
        <v>95</v>
      </c>
      <c r="AK2410" s="1" t="s">
        <v>285</v>
      </c>
      <c r="AN2410" s="1" t="s">
        <v>140</v>
      </c>
    </row>
    <row r="2411" spans="1:40" hidden="1">
      <c r="A2411" s="1">
        <v>77</v>
      </c>
      <c r="B2411" s="1" t="s">
        <v>40</v>
      </c>
      <c r="C2411" s="1" t="s">
        <v>97</v>
      </c>
      <c r="D2411" s="2">
        <v>43190</v>
      </c>
      <c r="E2411" s="2">
        <v>43190</v>
      </c>
      <c r="F2411" s="1" t="s">
        <v>42</v>
      </c>
      <c r="K2411" s="59">
        <v>40</v>
      </c>
      <c r="L2411" s="1">
        <v>6910000012</v>
      </c>
      <c r="Q2411" s="61">
        <v>239049</v>
      </c>
      <c r="X2411" s="1" t="s">
        <v>280</v>
      </c>
      <c r="Y2411" s="1" t="s">
        <v>281</v>
      </c>
      <c r="Z2411" s="1" t="s">
        <v>283</v>
      </c>
      <c r="AC2411" s="1" t="s">
        <v>78</v>
      </c>
      <c r="AD2411" s="15" t="s">
        <v>93</v>
      </c>
      <c r="AF2411" s="1" t="s">
        <v>94</v>
      </c>
      <c r="AG2411" s="1" t="s">
        <v>95</v>
      </c>
      <c r="AK2411" s="1" t="s">
        <v>285</v>
      </c>
      <c r="AN2411" s="1" t="s">
        <v>130</v>
      </c>
    </row>
    <row r="2412" spans="1:40" hidden="1">
      <c r="A2412" s="1">
        <v>77</v>
      </c>
      <c r="B2412" s="1" t="s">
        <v>40</v>
      </c>
      <c r="C2412" s="1" t="s">
        <v>97</v>
      </c>
      <c r="D2412" s="2">
        <v>43190</v>
      </c>
      <c r="E2412" s="2">
        <v>43190</v>
      </c>
      <c r="F2412" s="1" t="s">
        <v>42</v>
      </c>
      <c r="K2412" s="59">
        <v>40</v>
      </c>
      <c r="L2412" s="1">
        <v>6910000013</v>
      </c>
      <c r="Q2412" s="61">
        <v>21218</v>
      </c>
      <c r="X2412" s="1" t="s">
        <v>280</v>
      </c>
      <c r="Y2412" s="1" t="s">
        <v>281</v>
      </c>
      <c r="Z2412" s="1" t="s">
        <v>283</v>
      </c>
      <c r="AC2412" s="1" t="s">
        <v>78</v>
      </c>
      <c r="AD2412" s="15" t="s">
        <v>93</v>
      </c>
      <c r="AF2412" s="1" t="s">
        <v>94</v>
      </c>
      <c r="AG2412" s="1" t="s">
        <v>95</v>
      </c>
      <c r="AK2412" s="1" t="s">
        <v>285</v>
      </c>
      <c r="AN2412" s="1" t="s">
        <v>138</v>
      </c>
    </row>
    <row r="2413" spans="1:40" hidden="1">
      <c r="A2413" s="1">
        <v>77</v>
      </c>
      <c r="B2413" s="1" t="s">
        <v>40</v>
      </c>
      <c r="C2413" s="1" t="s">
        <v>97</v>
      </c>
      <c r="D2413" s="2">
        <v>43190</v>
      </c>
      <c r="E2413" s="2">
        <v>43190</v>
      </c>
      <c r="F2413" s="1" t="s">
        <v>42</v>
      </c>
      <c r="K2413" s="59">
        <v>40</v>
      </c>
      <c r="L2413" s="1">
        <v>6910000016</v>
      </c>
      <c r="Q2413" s="61">
        <v>533262</v>
      </c>
      <c r="X2413" s="1" t="s">
        <v>280</v>
      </c>
      <c r="Y2413" s="1" t="s">
        <v>281</v>
      </c>
      <c r="Z2413" s="1" t="s">
        <v>283</v>
      </c>
      <c r="AC2413" s="1" t="s">
        <v>78</v>
      </c>
      <c r="AD2413" s="15" t="s">
        <v>93</v>
      </c>
      <c r="AF2413" s="1" t="s">
        <v>94</v>
      </c>
      <c r="AG2413" s="1" t="s">
        <v>95</v>
      </c>
      <c r="AK2413" s="1" t="s">
        <v>285</v>
      </c>
      <c r="AN2413" s="1" t="s">
        <v>125</v>
      </c>
    </row>
    <row r="2414" spans="1:40" hidden="1">
      <c r="A2414" s="1">
        <v>78</v>
      </c>
      <c r="B2414" s="1" t="s">
        <v>40</v>
      </c>
      <c r="C2414" s="1" t="s">
        <v>66</v>
      </c>
      <c r="D2414" s="2">
        <v>43210</v>
      </c>
      <c r="E2414" s="2">
        <v>43210</v>
      </c>
      <c r="F2414" s="1" t="s">
        <v>42</v>
      </c>
      <c r="K2414" s="59">
        <v>40</v>
      </c>
      <c r="L2414" s="1">
        <v>2501000000</v>
      </c>
      <c r="Q2414" s="61">
        <v>567049.06000000006</v>
      </c>
      <c r="X2414" s="1" t="s">
        <v>279</v>
      </c>
      <c r="Y2414" s="1" t="s">
        <v>281</v>
      </c>
      <c r="Z2414" s="1" t="s">
        <v>284</v>
      </c>
      <c r="AC2414" s="1" t="s">
        <v>67</v>
      </c>
      <c r="AK2414" s="1" t="s">
        <v>285</v>
      </c>
      <c r="AN2414" s="1" t="s">
        <v>76</v>
      </c>
    </row>
    <row r="2415" spans="1:40" hidden="1">
      <c r="A2415" s="1">
        <v>78</v>
      </c>
      <c r="B2415" s="1" t="s">
        <v>40</v>
      </c>
      <c r="C2415" s="1" t="s">
        <v>66</v>
      </c>
      <c r="D2415" s="2">
        <v>43210</v>
      </c>
      <c r="E2415" s="2">
        <v>43210</v>
      </c>
      <c r="F2415" s="1" t="s">
        <v>42</v>
      </c>
      <c r="K2415" s="59">
        <v>50</v>
      </c>
      <c r="L2415" s="1">
        <v>2530400050</v>
      </c>
      <c r="Q2415" s="61">
        <v>12613.84</v>
      </c>
      <c r="X2415" s="1" t="s">
        <v>279</v>
      </c>
      <c r="Y2415" s="1" t="s">
        <v>281</v>
      </c>
      <c r="Z2415" s="1" t="s">
        <v>284</v>
      </c>
      <c r="AC2415" s="1" t="s">
        <v>67</v>
      </c>
      <c r="AK2415" s="1" t="s">
        <v>285</v>
      </c>
      <c r="AN2415" s="1" t="s">
        <v>79</v>
      </c>
    </row>
    <row r="2416" spans="1:40" hidden="1">
      <c r="A2416" s="1">
        <v>78</v>
      </c>
      <c r="B2416" s="1" t="s">
        <v>40</v>
      </c>
      <c r="C2416" s="1" t="s">
        <v>66</v>
      </c>
      <c r="D2416" s="2">
        <v>43210</v>
      </c>
      <c r="E2416" s="2">
        <v>43210</v>
      </c>
      <c r="F2416" s="1" t="s">
        <v>42</v>
      </c>
      <c r="K2416" s="59">
        <v>50</v>
      </c>
      <c r="L2416" s="1">
        <v>2530401501</v>
      </c>
      <c r="Q2416" s="61">
        <v>26060</v>
      </c>
      <c r="X2416" s="1" t="s">
        <v>279</v>
      </c>
      <c r="Y2416" s="1" t="s">
        <v>281</v>
      </c>
      <c r="Z2416" s="1" t="s">
        <v>284</v>
      </c>
      <c r="AC2416" s="1" t="s">
        <v>67</v>
      </c>
      <c r="AK2416" s="1" t="s">
        <v>285</v>
      </c>
      <c r="AN2416" s="1" t="s">
        <v>79</v>
      </c>
    </row>
    <row r="2417" spans="1:40" hidden="1">
      <c r="A2417" s="1">
        <v>78</v>
      </c>
      <c r="B2417" s="1" t="s">
        <v>40</v>
      </c>
      <c r="C2417" s="1" t="s">
        <v>66</v>
      </c>
      <c r="D2417" s="2">
        <v>43210</v>
      </c>
      <c r="E2417" s="2">
        <v>43210</v>
      </c>
      <c r="F2417" s="1" t="s">
        <v>42</v>
      </c>
      <c r="K2417" s="59">
        <v>50</v>
      </c>
      <c r="L2417" s="1">
        <v>2530401508</v>
      </c>
      <c r="Q2417" s="61">
        <v>3440927.28</v>
      </c>
      <c r="X2417" s="1" t="s">
        <v>279</v>
      </c>
      <c r="Y2417" s="1" t="s">
        <v>281</v>
      </c>
      <c r="Z2417" s="1" t="s">
        <v>284</v>
      </c>
      <c r="AC2417" s="1" t="s">
        <v>67</v>
      </c>
      <c r="AK2417" s="1" t="s">
        <v>285</v>
      </c>
      <c r="AN2417" s="1" t="s">
        <v>79</v>
      </c>
    </row>
    <row r="2418" spans="1:40" hidden="1">
      <c r="A2418" s="1">
        <v>78</v>
      </c>
      <c r="B2418" s="1" t="s">
        <v>40</v>
      </c>
      <c r="C2418" s="1" t="s">
        <v>66</v>
      </c>
      <c r="D2418" s="2">
        <v>43210</v>
      </c>
      <c r="E2418" s="2">
        <v>43210</v>
      </c>
      <c r="F2418" s="1" t="s">
        <v>42</v>
      </c>
      <c r="K2418" s="59">
        <v>40</v>
      </c>
      <c r="L2418" s="1">
        <v>3710000100</v>
      </c>
      <c r="Q2418" s="61">
        <v>141.29</v>
      </c>
      <c r="X2418" s="1" t="s">
        <v>279</v>
      </c>
      <c r="Y2418" s="1" t="s">
        <v>281</v>
      </c>
      <c r="Z2418" s="1" t="s">
        <v>284</v>
      </c>
      <c r="AC2418" s="1" t="s">
        <v>67</v>
      </c>
      <c r="AK2418" s="1" t="s">
        <v>285</v>
      </c>
      <c r="AN2418" s="1" t="s">
        <v>76</v>
      </c>
    </row>
    <row r="2419" spans="1:40" hidden="1">
      <c r="A2419" s="1">
        <v>78</v>
      </c>
      <c r="B2419" s="1" t="s">
        <v>40</v>
      </c>
      <c r="C2419" s="1" t="s">
        <v>97</v>
      </c>
      <c r="D2419" s="2">
        <v>43210</v>
      </c>
      <c r="E2419" s="2">
        <v>43210</v>
      </c>
      <c r="F2419" s="1" t="s">
        <v>42</v>
      </c>
      <c r="K2419" s="59">
        <v>50</v>
      </c>
      <c r="L2419" s="1">
        <v>4240000010</v>
      </c>
      <c r="Q2419" s="61">
        <v>5461.19</v>
      </c>
      <c r="X2419" s="1" t="s">
        <v>279</v>
      </c>
      <c r="Y2419" s="1" t="s">
        <v>281</v>
      </c>
      <c r="Z2419" s="1" t="s">
        <v>284</v>
      </c>
      <c r="AC2419" s="1" t="s">
        <v>67</v>
      </c>
      <c r="AK2419" s="1" t="s">
        <v>285</v>
      </c>
      <c r="AN2419" s="1" t="s">
        <v>76</v>
      </c>
    </row>
    <row r="2420" spans="1:40" hidden="1">
      <c r="A2420" s="1">
        <v>78</v>
      </c>
      <c r="B2420" s="1" t="s">
        <v>40</v>
      </c>
      <c r="C2420" s="1" t="s">
        <v>97</v>
      </c>
      <c r="D2420" s="2">
        <v>43210</v>
      </c>
      <c r="E2420" s="2">
        <v>43210</v>
      </c>
      <c r="F2420" s="1" t="s">
        <v>42</v>
      </c>
      <c r="K2420" s="59">
        <v>50</v>
      </c>
      <c r="L2420" s="1">
        <v>4240000110</v>
      </c>
      <c r="Q2420" s="61">
        <v>139.80000000000001</v>
      </c>
      <c r="X2420" s="1" t="s">
        <v>279</v>
      </c>
      <c r="Y2420" s="1" t="s">
        <v>281</v>
      </c>
      <c r="Z2420" s="1" t="s">
        <v>284</v>
      </c>
      <c r="AC2420" s="1" t="s">
        <v>67</v>
      </c>
      <c r="AK2420" s="1" t="s">
        <v>285</v>
      </c>
      <c r="AN2420" s="1" t="s">
        <v>76</v>
      </c>
    </row>
    <row r="2421" spans="1:40" hidden="1">
      <c r="A2421" s="1">
        <v>78</v>
      </c>
      <c r="B2421" s="1" t="s">
        <v>40</v>
      </c>
      <c r="C2421" s="1" t="s">
        <v>97</v>
      </c>
      <c r="D2421" s="2">
        <v>43210</v>
      </c>
      <c r="E2421" s="2">
        <v>43210</v>
      </c>
      <c r="F2421" s="1" t="s">
        <v>42</v>
      </c>
      <c r="K2421" s="59">
        <v>50</v>
      </c>
      <c r="L2421" s="1">
        <v>4240000120</v>
      </c>
      <c r="Q2421" s="61">
        <v>1443.2</v>
      </c>
      <c r="X2421" s="1" t="s">
        <v>279</v>
      </c>
      <c r="Y2421" s="1" t="s">
        <v>281</v>
      </c>
      <c r="Z2421" s="1" t="s">
        <v>284</v>
      </c>
      <c r="AC2421" s="1" t="s">
        <v>67</v>
      </c>
      <c r="AK2421" s="1" t="s">
        <v>285</v>
      </c>
      <c r="AN2421" s="1" t="s">
        <v>76</v>
      </c>
    </row>
    <row r="2422" spans="1:40" hidden="1">
      <c r="A2422" s="1">
        <v>78</v>
      </c>
      <c r="B2422" s="1" t="s">
        <v>40</v>
      </c>
      <c r="C2422" s="1" t="s">
        <v>97</v>
      </c>
      <c r="D2422" s="2">
        <v>43210</v>
      </c>
      <c r="E2422" s="2">
        <v>43210</v>
      </c>
      <c r="F2422" s="1" t="s">
        <v>42</v>
      </c>
      <c r="K2422" s="59">
        <v>50</v>
      </c>
      <c r="L2422" s="1">
        <v>4240000140</v>
      </c>
      <c r="Q2422" s="61">
        <v>32.93</v>
      </c>
      <c r="X2422" s="1" t="s">
        <v>279</v>
      </c>
      <c r="Y2422" s="1" t="s">
        <v>281</v>
      </c>
      <c r="Z2422" s="1" t="s">
        <v>284</v>
      </c>
      <c r="AC2422" s="1" t="s">
        <v>67</v>
      </c>
      <c r="AK2422" s="1" t="s">
        <v>285</v>
      </c>
      <c r="AN2422" s="1" t="s">
        <v>76</v>
      </c>
    </row>
    <row r="2423" spans="1:40" hidden="1">
      <c r="A2423" s="1">
        <v>78</v>
      </c>
      <c r="B2423" s="1" t="s">
        <v>40</v>
      </c>
      <c r="C2423" s="1" t="s">
        <v>97</v>
      </c>
      <c r="D2423" s="2">
        <v>43210</v>
      </c>
      <c r="E2423" s="2">
        <v>43210</v>
      </c>
      <c r="F2423" s="1" t="s">
        <v>42</v>
      </c>
      <c r="K2423" s="59">
        <v>40</v>
      </c>
      <c r="L2423" s="1">
        <v>4220000210</v>
      </c>
      <c r="Q2423" s="61">
        <v>3236463.37</v>
      </c>
      <c r="X2423" s="1" t="s">
        <v>279</v>
      </c>
      <c r="Y2423" s="1" t="s">
        <v>281</v>
      </c>
      <c r="Z2423" s="1" t="s">
        <v>284</v>
      </c>
      <c r="AC2423" s="1" t="s">
        <v>67</v>
      </c>
      <c r="AK2423" s="1" t="s">
        <v>285</v>
      </c>
      <c r="AN2423" s="1" t="s">
        <v>79</v>
      </c>
    </row>
    <row r="2424" spans="1:40" hidden="1">
      <c r="A2424" s="1">
        <v>78</v>
      </c>
      <c r="B2424" s="1" t="s">
        <v>40</v>
      </c>
      <c r="C2424" s="1" t="s">
        <v>97</v>
      </c>
      <c r="D2424" s="2">
        <v>43210</v>
      </c>
      <c r="E2424" s="2">
        <v>43210</v>
      </c>
      <c r="F2424" s="1" t="s">
        <v>42</v>
      </c>
      <c r="K2424" s="59">
        <v>50</v>
      </c>
      <c r="L2424" s="1">
        <v>4243000431</v>
      </c>
      <c r="Q2424" s="61">
        <v>506220.65</v>
      </c>
      <c r="X2424" s="1" t="s">
        <v>279</v>
      </c>
      <c r="Y2424" s="1" t="s">
        <v>281</v>
      </c>
      <c r="Z2424" s="1" t="s">
        <v>284</v>
      </c>
      <c r="AC2424" s="1" t="s">
        <v>67</v>
      </c>
      <c r="AK2424" s="1" t="s">
        <v>285</v>
      </c>
      <c r="AN2424" s="1" t="s">
        <v>144</v>
      </c>
    </row>
    <row r="2425" spans="1:40" hidden="1">
      <c r="A2425" s="1">
        <v>78</v>
      </c>
      <c r="B2425" s="1" t="s">
        <v>40</v>
      </c>
      <c r="C2425" s="1" t="s">
        <v>97</v>
      </c>
      <c r="D2425" s="2">
        <v>43210</v>
      </c>
      <c r="E2425" s="2">
        <v>43210</v>
      </c>
      <c r="F2425" s="1" t="s">
        <v>42</v>
      </c>
      <c r="K2425" s="59">
        <v>50</v>
      </c>
      <c r="L2425" s="1">
        <v>4242101500</v>
      </c>
      <c r="Q2425" s="61">
        <v>40</v>
      </c>
      <c r="X2425" s="1" t="s">
        <v>279</v>
      </c>
      <c r="Y2425" s="1" t="s">
        <v>281</v>
      </c>
      <c r="Z2425" s="1" t="s">
        <v>284</v>
      </c>
      <c r="AC2425" s="1" t="s">
        <v>67</v>
      </c>
      <c r="AK2425" s="1" t="s">
        <v>285</v>
      </c>
      <c r="AN2425" s="1" t="s">
        <v>76</v>
      </c>
    </row>
    <row r="2426" spans="1:40" hidden="1">
      <c r="A2426" s="1">
        <v>78</v>
      </c>
      <c r="B2426" s="1" t="s">
        <v>40</v>
      </c>
      <c r="C2426" s="1" t="s">
        <v>97</v>
      </c>
      <c r="D2426" s="2">
        <v>43210</v>
      </c>
      <c r="E2426" s="2">
        <v>43210</v>
      </c>
      <c r="F2426" s="1" t="s">
        <v>42</v>
      </c>
      <c r="K2426" s="59">
        <v>40</v>
      </c>
      <c r="L2426" s="1">
        <v>4243000440</v>
      </c>
      <c r="Q2426" s="61">
        <v>1096580.6399999999</v>
      </c>
      <c r="X2426" s="1" t="s">
        <v>279</v>
      </c>
      <c r="Y2426" s="1" t="s">
        <v>281</v>
      </c>
      <c r="Z2426" s="1" t="s">
        <v>284</v>
      </c>
      <c r="AC2426" s="1" t="s">
        <v>67</v>
      </c>
      <c r="AK2426" s="1" t="s">
        <v>285</v>
      </c>
      <c r="AN2426" s="1" t="s">
        <v>79</v>
      </c>
    </row>
    <row r="2427" spans="1:40" hidden="1">
      <c r="A2427" s="1">
        <v>78</v>
      </c>
      <c r="B2427" s="1" t="s">
        <v>40</v>
      </c>
      <c r="C2427" s="1" t="s">
        <v>97</v>
      </c>
      <c r="D2427" s="2">
        <v>43210</v>
      </c>
      <c r="E2427" s="2">
        <v>43210</v>
      </c>
      <c r="F2427" s="1" t="s">
        <v>42</v>
      </c>
      <c r="K2427" s="59">
        <v>40</v>
      </c>
      <c r="L2427" s="1" t="s">
        <v>145</v>
      </c>
      <c r="Q2427" s="61">
        <v>68790</v>
      </c>
      <c r="X2427" s="1" t="s">
        <v>279</v>
      </c>
      <c r="Y2427" s="1" t="s">
        <v>281</v>
      </c>
      <c r="Z2427" s="1" t="s">
        <v>284</v>
      </c>
      <c r="AC2427" s="1" t="s">
        <v>67</v>
      </c>
      <c r="AK2427" s="1" t="s">
        <v>285</v>
      </c>
      <c r="AN2427" s="1" t="s">
        <v>79</v>
      </c>
    </row>
    <row r="2428" spans="1:40" hidden="1">
      <c r="A2428" s="1">
        <v>78</v>
      </c>
      <c r="B2428" s="1" t="s">
        <v>40</v>
      </c>
      <c r="C2428" s="1" t="s">
        <v>97</v>
      </c>
      <c r="D2428" s="2">
        <v>43210</v>
      </c>
      <c r="E2428" s="2">
        <v>43210</v>
      </c>
      <c r="F2428" s="1" t="s">
        <v>42</v>
      </c>
      <c r="K2428" s="59">
        <v>50</v>
      </c>
      <c r="L2428" s="1">
        <v>3500000040</v>
      </c>
      <c r="Q2428" s="61">
        <v>6931.27</v>
      </c>
      <c r="X2428" s="1" t="s">
        <v>6021</v>
      </c>
      <c r="Y2428" s="1" t="s">
        <v>493</v>
      </c>
      <c r="Z2428" s="1" t="s">
        <v>3073</v>
      </c>
      <c r="AC2428" s="1" t="s">
        <v>67</v>
      </c>
      <c r="AD2428" s="15" t="s">
        <v>146</v>
      </c>
      <c r="AF2428" s="1" t="s">
        <v>94</v>
      </c>
      <c r="AG2428" s="1" t="s">
        <v>95</v>
      </c>
      <c r="AN2428" s="1" t="s">
        <v>76</v>
      </c>
    </row>
    <row r="2429" spans="1:40" hidden="1">
      <c r="A2429" s="1">
        <v>78</v>
      </c>
      <c r="B2429" s="1" t="s">
        <v>40</v>
      </c>
      <c r="C2429" s="1" t="s">
        <v>97</v>
      </c>
      <c r="D2429" s="2">
        <v>43210</v>
      </c>
      <c r="E2429" s="2">
        <v>43210</v>
      </c>
      <c r="F2429" s="1" t="s">
        <v>42</v>
      </c>
      <c r="K2429" s="59">
        <v>40</v>
      </c>
      <c r="L2429" s="1">
        <v>8470901010</v>
      </c>
      <c r="Q2429" s="61">
        <v>506220.65</v>
      </c>
      <c r="X2429" s="1" t="s">
        <v>279</v>
      </c>
      <c r="Y2429" s="1" t="s">
        <v>281</v>
      </c>
      <c r="Z2429" s="1" t="s">
        <v>284</v>
      </c>
      <c r="AC2429" s="1" t="s">
        <v>67</v>
      </c>
      <c r="AK2429" s="1" t="s">
        <v>285</v>
      </c>
      <c r="AN2429" s="1" t="s">
        <v>144</v>
      </c>
    </row>
    <row r="2430" spans="1:40" hidden="1">
      <c r="A2430" s="1">
        <v>78</v>
      </c>
      <c r="B2430" s="1" t="s">
        <v>40</v>
      </c>
      <c r="C2430" s="1" t="s">
        <v>97</v>
      </c>
      <c r="D2430" s="2">
        <v>43210</v>
      </c>
      <c r="E2430" s="2">
        <v>43210</v>
      </c>
      <c r="F2430" s="1" t="s">
        <v>42</v>
      </c>
      <c r="K2430" s="59">
        <v>50</v>
      </c>
      <c r="L2430" s="1">
        <v>6010000051</v>
      </c>
      <c r="Q2430" s="61">
        <v>68790</v>
      </c>
      <c r="X2430" s="1" t="s">
        <v>279</v>
      </c>
      <c r="Y2430" s="1" t="s">
        <v>281</v>
      </c>
      <c r="Z2430" s="1" t="s">
        <v>284</v>
      </c>
      <c r="AC2430" s="1" t="s">
        <v>67</v>
      </c>
      <c r="AF2430" s="1" t="s">
        <v>94</v>
      </c>
      <c r="AG2430" s="1" t="s">
        <v>95</v>
      </c>
      <c r="AK2430" s="1" t="s">
        <v>285</v>
      </c>
      <c r="AN2430" s="1" t="s">
        <v>79</v>
      </c>
    </row>
    <row r="2431" spans="1:40" hidden="1">
      <c r="A2431" s="1">
        <v>78</v>
      </c>
      <c r="B2431" s="1" t="s">
        <v>40</v>
      </c>
      <c r="C2431" s="1" t="s">
        <v>97</v>
      </c>
      <c r="D2431" s="2">
        <v>43210</v>
      </c>
      <c r="E2431" s="2">
        <v>43210</v>
      </c>
      <c r="F2431" s="1" t="s">
        <v>42</v>
      </c>
      <c r="K2431" s="59">
        <v>40</v>
      </c>
      <c r="L2431" s="1">
        <v>6010000051</v>
      </c>
      <c r="Q2431" s="61">
        <v>6931.27</v>
      </c>
      <c r="X2431" s="1" t="s">
        <v>279</v>
      </c>
      <c r="Y2431" s="1" t="s">
        <v>281</v>
      </c>
      <c r="Z2431" s="1" t="s">
        <v>284</v>
      </c>
      <c r="AC2431" s="1" t="s">
        <v>67</v>
      </c>
      <c r="AF2431" s="1" t="s">
        <v>94</v>
      </c>
      <c r="AG2431" s="1" t="s">
        <v>95</v>
      </c>
      <c r="AK2431" s="1" t="s">
        <v>285</v>
      </c>
      <c r="AN2431" s="1" t="s">
        <v>76</v>
      </c>
    </row>
    <row r="2432" spans="1:40" hidden="1">
      <c r="A2432" s="1">
        <v>78</v>
      </c>
      <c r="B2432" s="1" t="s">
        <v>40</v>
      </c>
      <c r="C2432" s="1" t="s">
        <v>97</v>
      </c>
      <c r="D2432" s="2">
        <v>43210</v>
      </c>
      <c r="E2432" s="2">
        <v>43210</v>
      </c>
      <c r="F2432" s="1" t="s">
        <v>42</v>
      </c>
      <c r="K2432" s="59">
        <v>40</v>
      </c>
      <c r="L2432" s="1">
        <v>6050100050</v>
      </c>
      <c r="Q2432" s="61">
        <v>32.93</v>
      </c>
      <c r="X2432" s="1" t="s">
        <v>279</v>
      </c>
      <c r="Y2432" s="1" t="s">
        <v>281</v>
      </c>
      <c r="Z2432" s="1" t="s">
        <v>284</v>
      </c>
      <c r="AC2432" s="1" t="s">
        <v>67</v>
      </c>
      <c r="AF2432" s="1" t="s">
        <v>94</v>
      </c>
      <c r="AG2432" s="1" t="s">
        <v>95</v>
      </c>
      <c r="AK2432" s="1" t="s">
        <v>285</v>
      </c>
      <c r="AN2432" s="1" t="s">
        <v>76</v>
      </c>
    </row>
    <row r="2433" spans="1:40" hidden="1">
      <c r="A2433" s="1">
        <v>78</v>
      </c>
      <c r="B2433" s="1" t="s">
        <v>40</v>
      </c>
      <c r="C2433" s="1" t="s">
        <v>97</v>
      </c>
      <c r="D2433" s="2">
        <v>43210</v>
      </c>
      <c r="E2433" s="2">
        <v>43210</v>
      </c>
      <c r="F2433" s="1" t="s">
        <v>42</v>
      </c>
      <c r="K2433" s="59">
        <v>40</v>
      </c>
      <c r="L2433" s="1">
        <v>6010000040</v>
      </c>
      <c r="Q2433" s="61">
        <v>6904.39</v>
      </c>
      <c r="X2433" s="1" t="s">
        <v>279</v>
      </c>
      <c r="Y2433" s="1" t="s">
        <v>281</v>
      </c>
      <c r="Z2433" s="1" t="s">
        <v>284</v>
      </c>
      <c r="AC2433" s="1" t="s">
        <v>67</v>
      </c>
      <c r="AF2433" s="1" t="s">
        <v>94</v>
      </c>
      <c r="AG2433" s="1" t="s">
        <v>95</v>
      </c>
      <c r="AK2433" s="1" t="s">
        <v>285</v>
      </c>
      <c r="AN2433" s="1" t="s">
        <v>76</v>
      </c>
    </row>
    <row r="2434" spans="1:40" hidden="1">
      <c r="A2434" s="1">
        <v>78</v>
      </c>
      <c r="B2434" s="1" t="s">
        <v>40</v>
      </c>
      <c r="C2434" s="1" t="s">
        <v>97</v>
      </c>
      <c r="D2434" s="2">
        <v>43210</v>
      </c>
      <c r="E2434" s="2">
        <v>43210</v>
      </c>
      <c r="F2434" s="1" t="s">
        <v>42</v>
      </c>
      <c r="K2434" s="59">
        <v>40</v>
      </c>
      <c r="L2434" s="1">
        <v>6050000040</v>
      </c>
      <c r="Q2434" s="61">
        <v>139.80000000000001</v>
      </c>
      <c r="X2434" s="1" t="s">
        <v>279</v>
      </c>
      <c r="Y2434" s="1" t="s">
        <v>281</v>
      </c>
      <c r="Z2434" s="1" t="s">
        <v>284</v>
      </c>
      <c r="AC2434" s="1" t="s">
        <v>67</v>
      </c>
      <c r="AF2434" s="1" t="s">
        <v>94</v>
      </c>
      <c r="AG2434" s="1" t="s">
        <v>95</v>
      </c>
      <c r="AK2434" s="1" t="s">
        <v>285</v>
      </c>
      <c r="AN2434" s="1" t="s">
        <v>76</v>
      </c>
    </row>
    <row r="2435" spans="1:40" hidden="1">
      <c r="A2435" s="1">
        <v>78</v>
      </c>
      <c r="B2435" s="1" t="s">
        <v>40</v>
      </c>
      <c r="C2435" s="1" t="s">
        <v>97</v>
      </c>
      <c r="D2435" s="2">
        <v>43210</v>
      </c>
      <c r="E2435" s="2">
        <v>43210</v>
      </c>
      <c r="F2435" s="1" t="s">
        <v>42</v>
      </c>
      <c r="K2435" s="59">
        <v>40</v>
      </c>
      <c r="L2435" s="1">
        <v>6010000080</v>
      </c>
      <c r="Q2435" s="61">
        <v>40</v>
      </c>
      <c r="X2435" s="1" t="s">
        <v>279</v>
      </c>
      <c r="Y2435" s="1" t="s">
        <v>281</v>
      </c>
      <c r="Z2435" s="1" t="s">
        <v>284</v>
      </c>
      <c r="AC2435" s="1" t="s">
        <v>67</v>
      </c>
      <c r="AF2435" s="1" t="s">
        <v>94</v>
      </c>
      <c r="AG2435" s="1" t="s">
        <v>95</v>
      </c>
      <c r="AK2435" s="1" t="s">
        <v>285</v>
      </c>
      <c r="AN2435" s="1" t="s">
        <v>76</v>
      </c>
    </row>
    <row r="2436" spans="1:40" hidden="1">
      <c r="A2436" s="1">
        <v>78</v>
      </c>
      <c r="B2436" s="1" t="s">
        <v>40</v>
      </c>
      <c r="C2436" s="1" t="s">
        <v>97</v>
      </c>
      <c r="D2436" s="2">
        <v>43210</v>
      </c>
      <c r="E2436" s="2">
        <v>43210</v>
      </c>
      <c r="F2436" s="1" t="s">
        <v>42</v>
      </c>
      <c r="K2436" s="59">
        <v>50</v>
      </c>
      <c r="L2436" s="1">
        <v>6010000080</v>
      </c>
      <c r="Q2436" s="61">
        <v>141.29</v>
      </c>
      <c r="X2436" s="1" t="s">
        <v>279</v>
      </c>
      <c r="Y2436" s="1" t="s">
        <v>281</v>
      </c>
      <c r="Z2436" s="1" t="s">
        <v>284</v>
      </c>
      <c r="AC2436" s="1" t="s">
        <v>67</v>
      </c>
      <c r="AF2436" s="1" t="s">
        <v>94</v>
      </c>
      <c r="AG2436" s="1" t="s">
        <v>95</v>
      </c>
      <c r="AK2436" s="1" t="s">
        <v>285</v>
      </c>
      <c r="AN2436" s="1" t="s">
        <v>76</v>
      </c>
    </row>
    <row r="2437" spans="1:40" hidden="1">
      <c r="A2437" s="1">
        <v>78</v>
      </c>
      <c r="B2437" s="1" t="s">
        <v>40</v>
      </c>
      <c r="C2437" s="1" t="s">
        <v>97</v>
      </c>
      <c r="D2437" s="2">
        <v>43210</v>
      </c>
      <c r="E2437" s="2">
        <v>43210</v>
      </c>
      <c r="F2437" s="1" t="s">
        <v>42</v>
      </c>
      <c r="K2437" s="59">
        <v>50</v>
      </c>
      <c r="L2437" s="1">
        <v>6600100740</v>
      </c>
      <c r="Q2437" s="61">
        <v>4333044.01</v>
      </c>
      <c r="X2437" s="1" t="s">
        <v>279</v>
      </c>
      <c r="Y2437" s="1" t="s">
        <v>281</v>
      </c>
      <c r="Z2437" s="1" t="s">
        <v>284</v>
      </c>
      <c r="AC2437" s="1" t="s">
        <v>67</v>
      </c>
      <c r="AF2437" s="1" t="s">
        <v>94</v>
      </c>
      <c r="AG2437" s="1" t="s">
        <v>95</v>
      </c>
      <c r="AK2437" s="1" t="s">
        <v>285</v>
      </c>
      <c r="AN2437" s="1" t="s">
        <v>79</v>
      </c>
    </row>
    <row r="2438" spans="1:40" hidden="1">
      <c r="A2438" s="1">
        <v>78</v>
      </c>
      <c r="B2438" s="1" t="s">
        <v>40</v>
      </c>
      <c r="C2438" s="1" t="s">
        <v>97</v>
      </c>
      <c r="D2438" s="2">
        <v>43210</v>
      </c>
      <c r="E2438" s="2">
        <v>43210</v>
      </c>
      <c r="F2438" s="1" t="s">
        <v>42</v>
      </c>
      <c r="K2438" s="59">
        <v>50</v>
      </c>
      <c r="L2438" s="1">
        <v>6600100740</v>
      </c>
      <c r="Q2438" s="61">
        <v>567049.06000000006</v>
      </c>
      <c r="X2438" s="1" t="s">
        <v>279</v>
      </c>
      <c r="Y2438" s="1" t="s">
        <v>281</v>
      </c>
      <c r="Z2438" s="1" t="s">
        <v>284</v>
      </c>
      <c r="AC2438" s="1" t="s">
        <v>67</v>
      </c>
      <c r="AF2438" s="1" t="s">
        <v>94</v>
      </c>
      <c r="AG2438" s="1" t="s">
        <v>95</v>
      </c>
      <c r="AK2438" s="1" t="s">
        <v>285</v>
      </c>
      <c r="AN2438" s="1" t="s">
        <v>76</v>
      </c>
    </row>
    <row r="2439" spans="1:40" hidden="1">
      <c r="A2439" s="1">
        <v>78</v>
      </c>
      <c r="B2439" s="1" t="s">
        <v>40</v>
      </c>
      <c r="C2439" s="1" t="s">
        <v>97</v>
      </c>
      <c r="D2439" s="2">
        <v>43210</v>
      </c>
      <c r="E2439" s="2">
        <v>43210</v>
      </c>
      <c r="F2439" s="1" t="s">
        <v>42</v>
      </c>
      <c r="K2439" s="59">
        <v>40</v>
      </c>
      <c r="L2439" s="1">
        <v>6600100740</v>
      </c>
      <c r="Q2439" s="61">
        <v>3479601.12</v>
      </c>
      <c r="X2439" s="1" t="s">
        <v>279</v>
      </c>
      <c r="Y2439" s="1" t="s">
        <v>281</v>
      </c>
      <c r="Z2439" s="1" t="s">
        <v>284</v>
      </c>
      <c r="AC2439" s="1" t="s">
        <v>67</v>
      </c>
      <c r="AF2439" s="1" t="s">
        <v>94</v>
      </c>
      <c r="AG2439" s="1" t="s">
        <v>95</v>
      </c>
      <c r="AK2439" s="1" t="s">
        <v>285</v>
      </c>
      <c r="AN2439" s="1" t="s">
        <v>79</v>
      </c>
    </row>
    <row r="2440" spans="1:40" hidden="1">
      <c r="A2440" s="1">
        <v>79</v>
      </c>
      <c r="B2440" s="1" t="s">
        <v>40</v>
      </c>
      <c r="C2440" s="1" t="s">
        <v>66</v>
      </c>
      <c r="D2440" s="2">
        <v>43210</v>
      </c>
      <c r="E2440" s="2">
        <v>43210</v>
      </c>
      <c r="F2440" s="1" t="s">
        <v>42</v>
      </c>
      <c r="K2440" s="59">
        <v>40</v>
      </c>
      <c r="L2440" s="1">
        <v>2501000000</v>
      </c>
      <c r="Q2440" s="61">
        <v>21005.84</v>
      </c>
      <c r="X2440" s="1" t="s">
        <v>279</v>
      </c>
      <c r="Y2440" s="1" t="s">
        <v>281</v>
      </c>
      <c r="Z2440" s="1" t="s">
        <v>284</v>
      </c>
      <c r="AC2440" s="1" t="s">
        <v>78</v>
      </c>
      <c r="AK2440" s="1" t="s">
        <v>285</v>
      </c>
      <c r="AN2440" s="1" t="s">
        <v>76</v>
      </c>
    </row>
    <row r="2441" spans="1:40" hidden="1">
      <c r="A2441" s="1">
        <v>79</v>
      </c>
      <c r="B2441" s="1" t="s">
        <v>40</v>
      </c>
      <c r="C2441" s="1" t="s">
        <v>66</v>
      </c>
      <c r="D2441" s="2">
        <v>43210</v>
      </c>
      <c r="E2441" s="2">
        <v>43210</v>
      </c>
      <c r="F2441" s="1" t="s">
        <v>42</v>
      </c>
      <c r="K2441" s="59">
        <v>50</v>
      </c>
      <c r="L2441" s="1">
        <v>2530400050</v>
      </c>
      <c r="Q2441" s="61">
        <v>787312.53</v>
      </c>
      <c r="X2441" s="1" t="s">
        <v>279</v>
      </c>
      <c r="Y2441" s="1" t="s">
        <v>281</v>
      </c>
      <c r="Z2441" s="1" t="s">
        <v>284</v>
      </c>
      <c r="AC2441" s="1" t="s">
        <v>78</v>
      </c>
      <c r="AK2441" s="1" t="s">
        <v>285</v>
      </c>
      <c r="AN2441" s="1" t="s">
        <v>79</v>
      </c>
    </row>
    <row r="2442" spans="1:40" hidden="1">
      <c r="A2442" s="1">
        <v>79</v>
      </c>
      <c r="B2442" s="1" t="s">
        <v>40</v>
      </c>
      <c r="C2442" s="1" t="s">
        <v>66</v>
      </c>
      <c r="D2442" s="2">
        <v>43210</v>
      </c>
      <c r="E2442" s="2">
        <v>43210</v>
      </c>
      <c r="F2442" s="1" t="s">
        <v>42</v>
      </c>
      <c r="K2442" s="59">
        <v>50</v>
      </c>
      <c r="L2442" s="1">
        <v>2530401501</v>
      </c>
      <c r="Q2442" s="61">
        <v>54017.5</v>
      </c>
      <c r="X2442" s="1" t="s">
        <v>279</v>
      </c>
      <c r="Y2442" s="1" t="s">
        <v>281</v>
      </c>
      <c r="Z2442" s="1" t="s">
        <v>284</v>
      </c>
      <c r="AC2442" s="1" t="s">
        <v>78</v>
      </c>
      <c r="AK2442" s="1" t="s">
        <v>285</v>
      </c>
      <c r="AN2442" s="1" t="s">
        <v>79</v>
      </c>
    </row>
    <row r="2443" spans="1:40" hidden="1">
      <c r="A2443" s="1">
        <v>79</v>
      </c>
      <c r="B2443" s="1" t="s">
        <v>40</v>
      </c>
      <c r="C2443" s="1" t="s">
        <v>66</v>
      </c>
      <c r="D2443" s="2">
        <v>43210</v>
      </c>
      <c r="E2443" s="2">
        <v>43210</v>
      </c>
      <c r="F2443" s="1" t="s">
        <v>42</v>
      </c>
      <c r="K2443" s="59">
        <v>50</v>
      </c>
      <c r="L2443" s="1">
        <v>2530401508</v>
      </c>
      <c r="Q2443" s="61">
        <v>5624.4</v>
      </c>
      <c r="X2443" s="1" t="s">
        <v>279</v>
      </c>
      <c r="Y2443" s="1" t="s">
        <v>281</v>
      </c>
      <c r="Z2443" s="1" t="s">
        <v>284</v>
      </c>
      <c r="AC2443" s="1" t="s">
        <v>78</v>
      </c>
      <c r="AK2443" s="1" t="s">
        <v>285</v>
      </c>
      <c r="AN2443" s="1" t="s">
        <v>79</v>
      </c>
    </row>
    <row r="2444" spans="1:40" hidden="1">
      <c r="A2444" s="1">
        <v>79</v>
      </c>
      <c r="B2444" s="1" t="s">
        <v>40</v>
      </c>
      <c r="C2444" s="1" t="s">
        <v>97</v>
      </c>
      <c r="D2444" s="2">
        <v>43210</v>
      </c>
      <c r="E2444" s="2">
        <v>43210</v>
      </c>
      <c r="F2444" s="1" t="s">
        <v>42</v>
      </c>
      <c r="K2444" s="59">
        <v>50</v>
      </c>
      <c r="L2444" s="1">
        <v>4240000110</v>
      </c>
      <c r="Q2444" s="61">
        <v>3000</v>
      </c>
      <c r="X2444" s="1" t="s">
        <v>279</v>
      </c>
      <c r="Y2444" s="1" t="s">
        <v>281</v>
      </c>
      <c r="Z2444" s="1" t="s">
        <v>284</v>
      </c>
      <c r="AC2444" s="1" t="s">
        <v>78</v>
      </c>
      <c r="AK2444" s="1" t="s">
        <v>285</v>
      </c>
      <c r="AN2444" s="1" t="s">
        <v>76</v>
      </c>
    </row>
    <row r="2445" spans="1:40" hidden="1">
      <c r="A2445" s="1">
        <v>79</v>
      </c>
      <c r="B2445" s="1" t="s">
        <v>40</v>
      </c>
      <c r="C2445" s="1" t="s">
        <v>97</v>
      </c>
      <c r="D2445" s="2">
        <v>43210</v>
      </c>
      <c r="E2445" s="2">
        <v>43210</v>
      </c>
      <c r="F2445" s="1" t="s">
        <v>42</v>
      </c>
      <c r="K2445" s="59">
        <v>40</v>
      </c>
      <c r="L2445" s="1">
        <v>4240000140</v>
      </c>
      <c r="Q2445" s="61">
        <v>892.67</v>
      </c>
      <c r="X2445" s="1" t="s">
        <v>279</v>
      </c>
      <c r="Y2445" s="1" t="s">
        <v>281</v>
      </c>
      <c r="Z2445" s="1" t="s">
        <v>284</v>
      </c>
      <c r="AC2445" s="1" t="s">
        <v>78</v>
      </c>
      <c r="AK2445" s="1" t="s">
        <v>285</v>
      </c>
      <c r="AN2445" s="1" t="s">
        <v>76</v>
      </c>
    </row>
    <row r="2446" spans="1:40" hidden="1">
      <c r="A2446" s="1">
        <v>79</v>
      </c>
      <c r="B2446" s="1" t="s">
        <v>40</v>
      </c>
      <c r="C2446" s="1" t="s">
        <v>97</v>
      </c>
      <c r="D2446" s="2">
        <v>43210</v>
      </c>
      <c r="E2446" s="2">
        <v>43210</v>
      </c>
      <c r="F2446" s="1" t="s">
        <v>42</v>
      </c>
      <c r="K2446" s="59">
        <v>40</v>
      </c>
      <c r="L2446" s="1">
        <v>3720000001</v>
      </c>
      <c r="Q2446" s="61">
        <v>393.19</v>
      </c>
      <c r="X2446" s="1" t="s">
        <v>279</v>
      </c>
      <c r="Y2446" s="1" t="s">
        <v>281</v>
      </c>
      <c r="Z2446" s="1" t="s">
        <v>284</v>
      </c>
      <c r="AC2446" s="1" t="s">
        <v>78</v>
      </c>
      <c r="AK2446" s="1" t="s">
        <v>285</v>
      </c>
      <c r="AN2446" s="1" t="s">
        <v>76</v>
      </c>
    </row>
    <row r="2447" spans="1:40" hidden="1">
      <c r="A2447" s="1">
        <v>79</v>
      </c>
      <c r="B2447" s="1" t="s">
        <v>40</v>
      </c>
      <c r="C2447" s="1" t="s">
        <v>97</v>
      </c>
      <c r="D2447" s="2">
        <v>43210</v>
      </c>
      <c r="E2447" s="2">
        <v>43210</v>
      </c>
      <c r="F2447" s="1" t="s">
        <v>42</v>
      </c>
      <c r="K2447" s="59">
        <v>50</v>
      </c>
      <c r="L2447" s="1">
        <v>4220000461</v>
      </c>
      <c r="Q2447" s="61">
        <v>13000</v>
      </c>
      <c r="X2447" s="1" t="s">
        <v>279</v>
      </c>
      <c r="Y2447" s="1" t="s">
        <v>281</v>
      </c>
      <c r="Z2447" s="1" t="s">
        <v>284</v>
      </c>
      <c r="AC2447" s="1" t="s">
        <v>78</v>
      </c>
      <c r="AK2447" s="1" t="s">
        <v>285</v>
      </c>
      <c r="AN2447" s="1" t="s">
        <v>76</v>
      </c>
    </row>
    <row r="2448" spans="1:40" hidden="1">
      <c r="A2448" s="1">
        <v>79</v>
      </c>
      <c r="B2448" s="1" t="s">
        <v>40</v>
      </c>
      <c r="C2448" s="1" t="s">
        <v>97</v>
      </c>
      <c r="D2448" s="2">
        <v>43210</v>
      </c>
      <c r="E2448" s="2">
        <v>43210</v>
      </c>
      <c r="F2448" s="1" t="s">
        <v>42</v>
      </c>
      <c r="K2448" s="59">
        <v>40</v>
      </c>
      <c r="L2448" s="1">
        <v>4220000210</v>
      </c>
      <c r="Q2448" s="61">
        <v>116503.67999999999</v>
      </c>
      <c r="X2448" s="1" t="s">
        <v>279</v>
      </c>
      <c r="Y2448" s="1" t="s">
        <v>281</v>
      </c>
      <c r="Z2448" s="1" t="s">
        <v>284</v>
      </c>
      <c r="AC2448" s="1" t="s">
        <v>78</v>
      </c>
      <c r="AK2448" s="1" t="s">
        <v>285</v>
      </c>
      <c r="AN2448" s="1" t="s">
        <v>79</v>
      </c>
    </row>
    <row r="2449" spans="1:40" hidden="1">
      <c r="A2449" s="1">
        <v>79</v>
      </c>
      <c r="B2449" s="1" t="s">
        <v>40</v>
      </c>
      <c r="C2449" s="1" t="s">
        <v>97</v>
      </c>
      <c r="D2449" s="2">
        <v>43210</v>
      </c>
      <c r="E2449" s="2">
        <v>43210</v>
      </c>
      <c r="F2449" s="1" t="s">
        <v>42</v>
      </c>
      <c r="K2449" s="59">
        <v>50</v>
      </c>
      <c r="L2449" s="1">
        <v>4243000431</v>
      </c>
      <c r="Q2449" s="61">
        <v>68177.34</v>
      </c>
      <c r="X2449" s="1" t="s">
        <v>279</v>
      </c>
      <c r="Y2449" s="1" t="s">
        <v>281</v>
      </c>
      <c r="Z2449" s="1" t="s">
        <v>284</v>
      </c>
      <c r="AC2449" s="1" t="s">
        <v>78</v>
      </c>
      <c r="AK2449" s="1" t="s">
        <v>285</v>
      </c>
      <c r="AN2449" s="1" t="s">
        <v>144</v>
      </c>
    </row>
    <row r="2450" spans="1:40" hidden="1">
      <c r="A2450" s="1">
        <v>79</v>
      </c>
      <c r="B2450" s="1" t="s">
        <v>40</v>
      </c>
      <c r="C2450" s="1" t="s">
        <v>97</v>
      </c>
      <c r="D2450" s="2">
        <v>43210</v>
      </c>
      <c r="E2450" s="2">
        <v>43210</v>
      </c>
      <c r="F2450" s="1" t="s">
        <v>42</v>
      </c>
      <c r="K2450" s="59">
        <v>40</v>
      </c>
      <c r="L2450" s="1">
        <v>4243000440</v>
      </c>
      <c r="Q2450" s="61">
        <v>114218.91</v>
      </c>
      <c r="X2450" s="1" t="s">
        <v>279</v>
      </c>
      <c r="Y2450" s="1" t="s">
        <v>281</v>
      </c>
      <c r="Z2450" s="1" t="s">
        <v>284</v>
      </c>
      <c r="AC2450" s="1" t="s">
        <v>78</v>
      </c>
      <c r="AK2450" s="1" t="s">
        <v>285</v>
      </c>
      <c r="AN2450" s="1" t="s">
        <v>79</v>
      </c>
    </row>
    <row r="2451" spans="1:40" hidden="1">
      <c r="A2451" s="1">
        <v>79</v>
      </c>
      <c r="B2451" s="1" t="s">
        <v>40</v>
      </c>
      <c r="C2451" s="1" t="s">
        <v>97</v>
      </c>
      <c r="D2451" s="2">
        <v>43210</v>
      </c>
      <c r="E2451" s="2">
        <v>43210</v>
      </c>
      <c r="F2451" s="1" t="s">
        <v>42</v>
      </c>
      <c r="K2451" s="59">
        <v>40</v>
      </c>
      <c r="L2451" s="1" t="s">
        <v>145</v>
      </c>
      <c r="Q2451" s="61">
        <v>49875.18</v>
      </c>
      <c r="X2451" s="1" t="s">
        <v>279</v>
      </c>
      <c r="Y2451" s="1" t="s">
        <v>281</v>
      </c>
      <c r="Z2451" s="1" t="s">
        <v>284</v>
      </c>
      <c r="AC2451" s="1" t="s">
        <v>78</v>
      </c>
      <c r="AK2451" s="1" t="s">
        <v>285</v>
      </c>
      <c r="AN2451" s="1" t="s">
        <v>79</v>
      </c>
    </row>
    <row r="2452" spans="1:40" hidden="1">
      <c r="A2452" s="1">
        <v>79</v>
      </c>
      <c r="B2452" s="1" t="s">
        <v>40</v>
      </c>
      <c r="C2452" s="1" t="s">
        <v>97</v>
      </c>
      <c r="D2452" s="2">
        <v>43210</v>
      </c>
      <c r="E2452" s="2">
        <v>43210</v>
      </c>
      <c r="F2452" s="1" t="s">
        <v>42</v>
      </c>
      <c r="K2452" s="59">
        <v>40</v>
      </c>
      <c r="L2452" s="1">
        <v>8470901010</v>
      </c>
      <c r="Q2452" s="61">
        <v>68177.34</v>
      </c>
      <c r="X2452" s="1" t="s">
        <v>279</v>
      </c>
      <c r="Y2452" s="1" t="s">
        <v>281</v>
      </c>
      <c r="Z2452" s="1" t="s">
        <v>284</v>
      </c>
      <c r="AC2452" s="1" t="s">
        <v>78</v>
      </c>
      <c r="AK2452" s="1" t="s">
        <v>285</v>
      </c>
      <c r="AN2452" s="1" t="s">
        <v>144</v>
      </c>
    </row>
    <row r="2453" spans="1:40" hidden="1">
      <c r="A2453" s="1">
        <v>79</v>
      </c>
      <c r="B2453" s="1" t="s">
        <v>40</v>
      </c>
      <c r="C2453" s="1" t="s">
        <v>97</v>
      </c>
      <c r="D2453" s="2">
        <v>43210</v>
      </c>
      <c r="E2453" s="2">
        <v>43210</v>
      </c>
      <c r="F2453" s="1" t="s">
        <v>42</v>
      </c>
      <c r="K2453" s="59">
        <v>50</v>
      </c>
      <c r="L2453" s="1">
        <v>6010000051</v>
      </c>
      <c r="Q2453" s="61">
        <v>49875.18</v>
      </c>
      <c r="X2453" s="1" t="s">
        <v>279</v>
      </c>
      <c r="Y2453" s="1" t="s">
        <v>281</v>
      </c>
      <c r="Z2453" s="1" t="s">
        <v>284</v>
      </c>
      <c r="AC2453" s="1" t="s">
        <v>78</v>
      </c>
      <c r="AF2453" s="1" t="s">
        <v>94</v>
      </c>
      <c r="AG2453" s="1" t="s">
        <v>95</v>
      </c>
      <c r="AK2453" s="1" t="s">
        <v>285</v>
      </c>
      <c r="AN2453" s="1" t="s">
        <v>79</v>
      </c>
    </row>
    <row r="2454" spans="1:40" hidden="1">
      <c r="A2454" s="1">
        <v>79</v>
      </c>
      <c r="B2454" s="1" t="s">
        <v>40</v>
      </c>
      <c r="C2454" s="1" t="s">
        <v>97</v>
      </c>
      <c r="D2454" s="2">
        <v>43210</v>
      </c>
      <c r="E2454" s="2">
        <v>43210</v>
      </c>
      <c r="F2454" s="1" t="s">
        <v>42</v>
      </c>
      <c r="K2454" s="59">
        <v>50</v>
      </c>
      <c r="L2454" s="1">
        <v>6050100050</v>
      </c>
      <c r="Q2454" s="61">
        <v>892.67</v>
      </c>
      <c r="X2454" s="1" t="s">
        <v>279</v>
      </c>
      <c r="Y2454" s="1" t="s">
        <v>281</v>
      </c>
      <c r="Z2454" s="1" t="s">
        <v>284</v>
      </c>
      <c r="AC2454" s="1" t="s">
        <v>78</v>
      </c>
      <c r="AF2454" s="1" t="s">
        <v>94</v>
      </c>
      <c r="AG2454" s="1" t="s">
        <v>95</v>
      </c>
      <c r="AK2454" s="1" t="s">
        <v>285</v>
      </c>
      <c r="AN2454" s="1" t="s">
        <v>76</v>
      </c>
    </row>
    <row r="2455" spans="1:40" hidden="1">
      <c r="A2455" s="1">
        <v>79</v>
      </c>
      <c r="B2455" s="1" t="s">
        <v>40</v>
      </c>
      <c r="C2455" s="1" t="s">
        <v>97</v>
      </c>
      <c r="D2455" s="2">
        <v>43210</v>
      </c>
      <c r="E2455" s="2">
        <v>43210</v>
      </c>
      <c r="F2455" s="1" t="s">
        <v>42</v>
      </c>
      <c r="K2455" s="59">
        <v>40</v>
      </c>
      <c r="L2455" s="1">
        <v>6050000040</v>
      </c>
      <c r="Q2455" s="61">
        <v>3000</v>
      </c>
      <c r="X2455" s="1" t="s">
        <v>279</v>
      </c>
      <c r="Y2455" s="1" t="s">
        <v>281</v>
      </c>
      <c r="Z2455" s="1" t="s">
        <v>284</v>
      </c>
      <c r="AC2455" s="1" t="s">
        <v>78</v>
      </c>
      <c r="AF2455" s="1" t="s">
        <v>94</v>
      </c>
      <c r="AG2455" s="1" t="s">
        <v>95</v>
      </c>
      <c r="AK2455" s="1" t="s">
        <v>285</v>
      </c>
      <c r="AN2455" s="1" t="s">
        <v>76</v>
      </c>
    </row>
    <row r="2456" spans="1:40" hidden="1">
      <c r="A2456" s="1">
        <v>79</v>
      </c>
      <c r="B2456" s="1" t="s">
        <v>40</v>
      </c>
      <c r="C2456" s="1" t="s">
        <v>97</v>
      </c>
      <c r="D2456" s="2">
        <v>43210</v>
      </c>
      <c r="E2456" s="2">
        <v>43210</v>
      </c>
      <c r="F2456" s="1" t="s">
        <v>42</v>
      </c>
      <c r="K2456" s="59">
        <v>50</v>
      </c>
      <c r="L2456" s="1">
        <v>6050200031</v>
      </c>
      <c r="Q2456" s="61">
        <v>393.19</v>
      </c>
      <c r="X2456" s="1" t="s">
        <v>279</v>
      </c>
      <c r="Y2456" s="1" t="s">
        <v>281</v>
      </c>
      <c r="Z2456" s="1" t="s">
        <v>284</v>
      </c>
      <c r="AC2456" s="1" t="s">
        <v>78</v>
      </c>
      <c r="AF2456" s="1" t="s">
        <v>94</v>
      </c>
      <c r="AG2456" s="1" t="s">
        <v>95</v>
      </c>
      <c r="AK2456" s="1" t="s">
        <v>285</v>
      </c>
      <c r="AN2456" s="1" t="s">
        <v>76</v>
      </c>
    </row>
    <row r="2457" spans="1:40" hidden="1">
      <c r="A2457" s="1">
        <v>79</v>
      </c>
      <c r="B2457" s="1" t="s">
        <v>40</v>
      </c>
      <c r="C2457" s="1" t="s">
        <v>97</v>
      </c>
      <c r="D2457" s="2">
        <v>43210</v>
      </c>
      <c r="E2457" s="2">
        <v>43210</v>
      </c>
      <c r="F2457" s="1" t="s">
        <v>42</v>
      </c>
      <c r="K2457" s="59">
        <v>40</v>
      </c>
      <c r="L2457" s="1">
        <v>6010000080</v>
      </c>
      <c r="Q2457" s="61">
        <v>13000</v>
      </c>
      <c r="X2457" s="1" t="s">
        <v>279</v>
      </c>
      <c r="Y2457" s="1" t="s">
        <v>281</v>
      </c>
      <c r="Z2457" s="1" t="s">
        <v>284</v>
      </c>
      <c r="AC2457" s="1" t="s">
        <v>78</v>
      </c>
      <c r="AF2457" s="1" t="s">
        <v>94</v>
      </c>
      <c r="AG2457" s="1" t="s">
        <v>95</v>
      </c>
      <c r="AK2457" s="1" t="s">
        <v>285</v>
      </c>
      <c r="AN2457" s="1" t="s">
        <v>76</v>
      </c>
    </row>
    <row r="2458" spans="1:40" hidden="1">
      <c r="A2458" s="1">
        <v>79</v>
      </c>
      <c r="B2458" s="1" t="s">
        <v>40</v>
      </c>
      <c r="C2458" s="1" t="s">
        <v>97</v>
      </c>
      <c r="D2458" s="2">
        <v>43210</v>
      </c>
      <c r="E2458" s="2">
        <v>43210</v>
      </c>
      <c r="F2458" s="1" t="s">
        <v>42</v>
      </c>
      <c r="K2458" s="59">
        <v>50</v>
      </c>
      <c r="L2458" s="1">
        <v>6600100740</v>
      </c>
      <c r="Q2458" s="61">
        <v>230722.59</v>
      </c>
      <c r="X2458" s="1" t="s">
        <v>279</v>
      </c>
      <c r="Y2458" s="1" t="s">
        <v>281</v>
      </c>
      <c r="Z2458" s="1" t="s">
        <v>284</v>
      </c>
      <c r="AC2458" s="1" t="s">
        <v>78</v>
      </c>
      <c r="AF2458" s="1" t="s">
        <v>94</v>
      </c>
      <c r="AG2458" s="1" t="s">
        <v>95</v>
      </c>
      <c r="AK2458" s="1" t="s">
        <v>285</v>
      </c>
      <c r="AN2458" s="1" t="s">
        <v>79</v>
      </c>
    </row>
    <row r="2459" spans="1:40" hidden="1">
      <c r="A2459" s="1">
        <v>79</v>
      </c>
      <c r="B2459" s="1" t="s">
        <v>40</v>
      </c>
      <c r="C2459" s="1" t="s">
        <v>97</v>
      </c>
      <c r="D2459" s="2">
        <v>43210</v>
      </c>
      <c r="E2459" s="2">
        <v>43210</v>
      </c>
      <c r="F2459" s="1" t="s">
        <v>42</v>
      </c>
      <c r="K2459" s="59">
        <v>40</v>
      </c>
      <c r="L2459" s="1">
        <v>6600100740</v>
      </c>
      <c r="Q2459" s="61">
        <v>846954.43</v>
      </c>
      <c r="X2459" s="1" t="s">
        <v>279</v>
      </c>
      <c r="Y2459" s="1" t="s">
        <v>281</v>
      </c>
      <c r="Z2459" s="1" t="s">
        <v>284</v>
      </c>
      <c r="AC2459" s="1" t="s">
        <v>78</v>
      </c>
      <c r="AF2459" s="1" t="s">
        <v>94</v>
      </c>
      <c r="AG2459" s="1" t="s">
        <v>95</v>
      </c>
      <c r="AK2459" s="1" t="s">
        <v>285</v>
      </c>
      <c r="AN2459" s="1" t="s">
        <v>79</v>
      </c>
    </row>
    <row r="2460" spans="1:40" hidden="1">
      <c r="A2460" s="1">
        <v>79</v>
      </c>
      <c r="B2460" s="1" t="s">
        <v>40</v>
      </c>
      <c r="C2460" s="1" t="s">
        <v>97</v>
      </c>
      <c r="D2460" s="2">
        <v>43210</v>
      </c>
      <c r="E2460" s="2">
        <v>43210</v>
      </c>
      <c r="F2460" s="1" t="s">
        <v>42</v>
      </c>
      <c r="K2460" s="59">
        <v>50</v>
      </c>
      <c r="L2460" s="1">
        <v>6600100740</v>
      </c>
      <c r="Q2460" s="61">
        <v>21005.84</v>
      </c>
      <c r="X2460" s="1" t="s">
        <v>279</v>
      </c>
      <c r="Y2460" s="1" t="s">
        <v>281</v>
      </c>
      <c r="Z2460" s="1" t="s">
        <v>284</v>
      </c>
      <c r="AC2460" s="1" t="s">
        <v>78</v>
      </c>
      <c r="AF2460" s="1" t="s">
        <v>94</v>
      </c>
      <c r="AG2460" s="1" t="s">
        <v>95</v>
      </c>
      <c r="AK2460" s="1" t="s">
        <v>285</v>
      </c>
      <c r="AN2460" s="1" t="s">
        <v>76</v>
      </c>
    </row>
    <row r="2461" spans="1:40" hidden="1">
      <c r="A2461" s="1">
        <v>80</v>
      </c>
      <c r="B2461" s="1" t="s">
        <v>40</v>
      </c>
      <c r="C2461" s="1" t="s">
        <v>97</v>
      </c>
      <c r="D2461" s="2">
        <v>43220</v>
      </c>
      <c r="E2461" s="2">
        <v>43220</v>
      </c>
      <c r="F2461" s="1" t="s">
        <v>42</v>
      </c>
      <c r="K2461" s="59">
        <v>50</v>
      </c>
      <c r="L2461" s="1">
        <v>4200000152</v>
      </c>
      <c r="Q2461" s="61">
        <v>2825626</v>
      </c>
      <c r="X2461" s="1" t="s">
        <v>279</v>
      </c>
      <c r="Y2461" s="1" t="s">
        <v>281</v>
      </c>
      <c r="Z2461" s="1" t="s">
        <v>284</v>
      </c>
      <c r="AC2461" s="1" t="s">
        <v>67</v>
      </c>
      <c r="AK2461" s="1" t="s">
        <v>285</v>
      </c>
      <c r="AN2461" s="1" t="s">
        <v>112</v>
      </c>
    </row>
    <row r="2462" spans="1:40" hidden="1">
      <c r="A2462" s="1">
        <v>80</v>
      </c>
      <c r="B2462" s="1" t="s">
        <v>40</v>
      </c>
      <c r="C2462" s="1" t="s">
        <v>97</v>
      </c>
      <c r="D2462" s="2">
        <v>43220</v>
      </c>
      <c r="E2462" s="2">
        <v>43220</v>
      </c>
      <c r="F2462" s="1" t="s">
        <v>42</v>
      </c>
      <c r="K2462" s="59">
        <v>50</v>
      </c>
      <c r="L2462" s="1">
        <v>4200000152</v>
      </c>
      <c r="Q2462" s="61">
        <v>495386</v>
      </c>
      <c r="X2462" s="1" t="s">
        <v>279</v>
      </c>
      <c r="Y2462" s="1" t="s">
        <v>281</v>
      </c>
      <c r="Z2462" s="1" t="s">
        <v>284</v>
      </c>
      <c r="AC2462" s="1" t="s">
        <v>67</v>
      </c>
      <c r="AK2462" s="1" t="s">
        <v>285</v>
      </c>
      <c r="AN2462" s="1" t="s">
        <v>108</v>
      </c>
    </row>
    <row r="2463" spans="1:40" hidden="1">
      <c r="A2463" s="1">
        <v>80</v>
      </c>
      <c r="B2463" s="1" t="s">
        <v>40</v>
      </c>
      <c r="C2463" s="1" t="s">
        <v>97</v>
      </c>
      <c r="D2463" s="2">
        <v>43220</v>
      </c>
      <c r="E2463" s="2">
        <v>43220</v>
      </c>
      <c r="F2463" s="1" t="s">
        <v>42</v>
      </c>
      <c r="K2463" s="59">
        <v>50</v>
      </c>
      <c r="L2463" s="1">
        <v>4200000152</v>
      </c>
      <c r="Q2463" s="61">
        <v>719790</v>
      </c>
      <c r="X2463" s="1" t="s">
        <v>279</v>
      </c>
      <c r="Y2463" s="1" t="s">
        <v>281</v>
      </c>
      <c r="Z2463" s="1" t="s">
        <v>284</v>
      </c>
      <c r="AC2463" s="1" t="s">
        <v>67</v>
      </c>
      <c r="AK2463" s="1" t="s">
        <v>285</v>
      </c>
      <c r="AN2463" s="1" t="s">
        <v>113</v>
      </c>
    </row>
    <row r="2464" spans="1:40" hidden="1">
      <c r="A2464" s="1">
        <v>80</v>
      </c>
      <c r="B2464" s="1" t="s">
        <v>40</v>
      </c>
      <c r="C2464" s="1" t="s">
        <v>97</v>
      </c>
      <c r="D2464" s="2">
        <v>43220</v>
      </c>
      <c r="E2464" s="2">
        <v>43220</v>
      </c>
      <c r="F2464" s="1" t="s">
        <v>42</v>
      </c>
      <c r="K2464" s="59">
        <v>50</v>
      </c>
      <c r="L2464" s="1">
        <v>4200000152</v>
      </c>
      <c r="Q2464" s="61">
        <v>171464</v>
      </c>
      <c r="X2464" s="1" t="s">
        <v>279</v>
      </c>
      <c r="Y2464" s="1" t="s">
        <v>281</v>
      </c>
      <c r="Z2464" s="1" t="s">
        <v>284</v>
      </c>
      <c r="AC2464" s="1" t="s">
        <v>67</v>
      </c>
      <c r="AK2464" s="1" t="s">
        <v>285</v>
      </c>
      <c r="AN2464" s="1" t="s">
        <v>119</v>
      </c>
    </row>
    <row r="2465" spans="1:40" hidden="1">
      <c r="A2465" s="1">
        <v>80</v>
      </c>
      <c r="B2465" s="1" t="s">
        <v>40</v>
      </c>
      <c r="C2465" s="1" t="s">
        <v>97</v>
      </c>
      <c r="D2465" s="2">
        <v>43220</v>
      </c>
      <c r="E2465" s="2">
        <v>43220</v>
      </c>
      <c r="F2465" s="1" t="s">
        <v>42</v>
      </c>
      <c r="K2465" s="59">
        <v>50</v>
      </c>
      <c r="L2465" s="1">
        <v>4200000153</v>
      </c>
      <c r="Q2465" s="61">
        <v>156311</v>
      </c>
      <c r="X2465" s="1" t="s">
        <v>279</v>
      </c>
      <c r="Y2465" s="1" t="s">
        <v>281</v>
      </c>
      <c r="Z2465" s="1" t="s">
        <v>284</v>
      </c>
      <c r="AC2465" s="1" t="s">
        <v>67</v>
      </c>
      <c r="AK2465" s="1" t="s">
        <v>285</v>
      </c>
      <c r="AN2465" s="1" t="s">
        <v>132</v>
      </c>
    </row>
    <row r="2466" spans="1:40" hidden="1">
      <c r="A2466" s="1">
        <v>80</v>
      </c>
      <c r="B2466" s="1" t="s">
        <v>40</v>
      </c>
      <c r="C2466" s="1" t="s">
        <v>97</v>
      </c>
      <c r="D2466" s="2">
        <v>43220</v>
      </c>
      <c r="E2466" s="2">
        <v>43220</v>
      </c>
      <c r="F2466" s="1" t="s">
        <v>42</v>
      </c>
      <c r="K2466" s="59">
        <v>50</v>
      </c>
      <c r="L2466" s="1">
        <v>4200000153</v>
      </c>
      <c r="Q2466" s="61">
        <v>1000392</v>
      </c>
      <c r="X2466" s="1" t="s">
        <v>279</v>
      </c>
      <c r="Y2466" s="1" t="s">
        <v>281</v>
      </c>
      <c r="Z2466" s="1" t="s">
        <v>284</v>
      </c>
      <c r="AC2466" s="1" t="s">
        <v>67</v>
      </c>
      <c r="AK2466" s="1" t="s">
        <v>285</v>
      </c>
      <c r="AN2466" s="1" t="s">
        <v>133</v>
      </c>
    </row>
    <row r="2467" spans="1:40" hidden="1">
      <c r="A2467" s="1">
        <v>80</v>
      </c>
      <c r="B2467" s="1" t="s">
        <v>40</v>
      </c>
      <c r="C2467" s="1" t="s">
        <v>97</v>
      </c>
      <c r="D2467" s="2">
        <v>43220</v>
      </c>
      <c r="E2467" s="2">
        <v>43220</v>
      </c>
      <c r="F2467" s="1" t="s">
        <v>42</v>
      </c>
      <c r="K2467" s="59">
        <v>50</v>
      </c>
      <c r="L2467" s="1">
        <v>4200000153</v>
      </c>
      <c r="Q2467" s="61">
        <v>31262</v>
      </c>
      <c r="X2467" s="1" t="s">
        <v>279</v>
      </c>
      <c r="Y2467" s="1" t="s">
        <v>281</v>
      </c>
      <c r="Z2467" s="1" t="s">
        <v>284</v>
      </c>
      <c r="AC2467" s="1" t="s">
        <v>67</v>
      </c>
      <c r="AK2467" s="1" t="s">
        <v>285</v>
      </c>
      <c r="AN2467" s="1" t="s">
        <v>131</v>
      </c>
    </row>
    <row r="2468" spans="1:40" hidden="1">
      <c r="A2468" s="1">
        <v>80</v>
      </c>
      <c r="B2468" s="1" t="s">
        <v>40</v>
      </c>
      <c r="C2468" s="1" t="s">
        <v>97</v>
      </c>
      <c r="D2468" s="2">
        <v>43220</v>
      </c>
      <c r="E2468" s="2">
        <v>43220</v>
      </c>
      <c r="F2468" s="1" t="s">
        <v>42</v>
      </c>
      <c r="K2468" s="59">
        <v>50</v>
      </c>
      <c r="L2468" s="1">
        <v>4200000153</v>
      </c>
      <c r="Q2468" s="61">
        <v>509815</v>
      </c>
      <c r="X2468" s="1" t="s">
        <v>279</v>
      </c>
      <c r="Y2468" s="1" t="s">
        <v>281</v>
      </c>
      <c r="Z2468" s="1" t="s">
        <v>284</v>
      </c>
      <c r="AC2468" s="1" t="s">
        <v>67</v>
      </c>
      <c r="AK2468" s="1" t="s">
        <v>285</v>
      </c>
      <c r="AN2468" s="1" t="s">
        <v>139</v>
      </c>
    </row>
    <row r="2469" spans="1:40" hidden="1">
      <c r="A2469" s="1">
        <v>80</v>
      </c>
      <c r="B2469" s="1" t="s">
        <v>40</v>
      </c>
      <c r="C2469" s="1" t="s">
        <v>97</v>
      </c>
      <c r="D2469" s="2">
        <v>43220</v>
      </c>
      <c r="E2469" s="2">
        <v>43220</v>
      </c>
      <c r="F2469" s="1" t="s">
        <v>42</v>
      </c>
      <c r="K2469" s="59">
        <v>50</v>
      </c>
      <c r="L2469" s="1">
        <v>4200000153</v>
      </c>
      <c r="Q2469" s="61">
        <v>33667</v>
      </c>
      <c r="X2469" s="1" t="s">
        <v>279</v>
      </c>
      <c r="Y2469" s="1" t="s">
        <v>281</v>
      </c>
      <c r="Z2469" s="1" t="s">
        <v>284</v>
      </c>
      <c r="AC2469" s="1" t="s">
        <v>67</v>
      </c>
      <c r="AK2469" s="1" t="s">
        <v>285</v>
      </c>
      <c r="AN2469" s="1" t="s">
        <v>141</v>
      </c>
    </row>
    <row r="2470" spans="1:40" hidden="1">
      <c r="A2470" s="1">
        <v>80</v>
      </c>
      <c r="B2470" s="1" t="s">
        <v>40</v>
      </c>
      <c r="C2470" s="1" t="s">
        <v>97</v>
      </c>
      <c r="D2470" s="2">
        <v>43220</v>
      </c>
      <c r="E2470" s="2">
        <v>43220</v>
      </c>
      <c r="F2470" s="1" t="s">
        <v>42</v>
      </c>
      <c r="K2470" s="59">
        <v>40</v>
      </c>
      <c r="L2470" s="1">
        <v>6900000730</v>
      </c>
      <c r="Q2470" s="61">
        <v>2825626</v>
      </c>
      <c r="X2470" s="1" t="s">
        <v>280</v>
      </c>
      <c r="Y2470" s="1" t="s">
        <v>281</v>
      </c>
      <c r="Z2470" s="1" t="s">
        <v>283</v>
      </c>
      <c r="AC2470" s="1" t="s">
        <v>67</v>
      </c>
      <c r="AD2470" s="15" t="s">
        <v>93</v>
      </c>
      <c r="AF2470" s="1" t="s">
        <v>94</v>
      </c>
      <c r="AG2470" s="1" t="s">
        <v>95</v>
      </c>
      <c r="AK2470" s="1" t="s">
        <v>285</v>
      </c>
      <c r="AN2470" s="1" t="s">
        <v>112</v>
      </c>
    </row>
    <row r="2471" spans="1:40" hidden="1">
      <c r="A2471" s="1">
        <v>80</v>
      </c>
      <c r="B2471" s="1" t="s">
        <v>40</v>
      </c>
      <c r="C2471" s="1" t="s">
        <v>97</v>
      </c>
      <c r="D2471" s="2">
        <v>43220</v>
      </c>
      <c r="E2471" s="2">
        <v>43220</v>
      </c>
      <c r="F2471" s="1" t="s">
        <v>42</v>
      </c>
      <c r="K2471" s="59">
        <v>40</v>
      </c>
      <c r="L2471" s="1">
        <v>6900100360</v>
      </c>
      <c r="Q2471" s="61">
        <v>719790</v>
      </c>
      <c r="X2471" s="1" t="s">
        <v>280</v>
      </c>
      <c r="Y2471" s="1" t="s">
        <v>281</v>
      </c>
      <c r="Z2471" s="1" t="s">
        <v>283</v>
      </c>
      <c r="AC2471" s="1" t="s">
        <v>67</v>
      </c>
      <c r="AD2471" s="15" t="s">
        <v>93</v>
      </c>
      <c r="AF2471" s="1" t="s">
        <v>94</v>
      </c>
      <c r="AG2471" s="1" t="s">
        <v>95</v>
      </c>
      <c r="AK2471" s="1" t="s">
        <v>285</v>
      </c>
      <c r="AN2471" s="1" t="s">
        <v>113</v>
      </c>
    </row>
    <row r="2472" spans="1:40" hidden="1">
      <c r="A2472" s="1">
        <v>80</v>
      </c>
      <c r="B2472" s="1" t="s">
        <v>40</v>
      </c>
      <c r="C2472" s="1" t="s">
        <v>97</v>
      </c>
      <c r="D2472" s="2">
        <v>43220</v>
      </c>
      <c r="E2472" s="2">
        <v>43220</v>
      </c>
      <c r="F2472" s="1" t="s">
        <v>42</v>
      </c>
      <c r="K2472" s="59">
        <v>40</v>
      </c>
      <c r="L2472" s="1">
        <v>6900000732</v>
      </c>
      <c r="Q2472" s="61">
        <v>495386</v>
      </c>
      <c r="X2472" s="1" t="s">
        <v>280</v>
      </c>
      <c r="Y2472" s="1" t="s">
        <v>281</v>
      </c>
      <c r="Z2472" s="1" t="s">
        <v>283</v>
      </c>
      <c r="AC2472" s="1" t="s">
        <v>67</v>
      </c>
      <c r="AD2472" s="15" t="s">
        <v>93</v>
      </c>
      <c r="AF2472" s="1" t="s">
        <v>94</v>
      </c>
      <c r="AG2472" s="1" t="s">
        <v>95</v>
      </c>
      <c r="AK2472" s="1" t="s">
        <v>285</v>
      </c>
      <c r="AN2472" s="1" t="s">
        <v>108</v>
      </c>
    </row>
    <row r="2473" spans="1:40" hidden="1">
      <c r="A2473" s="1">
        <v>80</v>
      </c>
      <c r="B2473" s="1" t="s">
        <v>40</v>
      </c>
      <c r="C2473" s="1" t="s">
        <v>97</v>
      </c>
      <c r="D2473" s="2">
        <v>43220</v>
      </c>
      <c r="E2473" s="2">
        <v>43220</v>
      </c>
      <c r="F2473" s="1" t="s">
        <v>42</v>
      </c>
      <c r="K2473" s="59">
        <v>40</v>
      </c>
      <c r="L2473" s="1">
        <v>6900100361</v>
      </c>
      <c r="Q2473" s="61">
        <v>171464</v>
      </c>
      <c r="X2473" s="1" t="s">
        <v>280</v>
      </c>
      <c r="Y2473" s="1" t="s">
        <v>281</v>
      </c>
      <c r="Z2473" s="1" t="s">
        <v>283</v>
      </c>
      <c r="AC2473" s="1" t="s">
        <v>67</v>
      </c>
      <c r="AD2473" s="15" t="s">
        <v>93</v>
      </c>
      <c r="AF2473" s="1" t="s">
        <v>94</v>
      </c>
      <c r="AG2473" s="1" t="s">
        <v>95</v>
      </c>
      <c r="AK2473" s="1" t="s">
        <v>285</v>
      </c>
      <c r="AN2473" s="1" t="s">
        <v>119</v>
      </c>
    </row>
    <row r="2474" spans="1:40" hidden="1">
      <c r="A2474" s="1">
        <v>80</v>
      </c>
      <c r="B2474" s="1" t="s">
        <v>40</v>
      </c>
      <c r="C2474" s="1" t="s">
        <v>97</v>
      </c>
      <c r="D2474" s="2">
        <v>43220</v>
      </c>
      <c r="E2474" s="2">
        <v>43220</v>
      </c>
      <c r="F2474" s="1" t="s">
        <v>42</v>
      </c>
      <c r="K2474" s="59">
        <v>40</v>
      </c>
      <c r="L2474" s="1">
        <v>6910000001</v>
      </c>
      <c r="Q2474" s="61">
        <v>156311</v>
      </c>
      <c r="X2474" s="1" t="s">
        <v>280</v>
      </c>
      <c r="Y2474" s="1" t="s">
        <v>281</v>
      </c>
      <c r="Z2474" s="1" t="s">
        <v>283</v>
      </c>
      <c r="AC2474" s="1" t="s">
        <v>67</v>
      </c>
      <c r="AD2474" s="15" t="s">
        <v>93</v>
      </c>
      <c r="AF2474" s="1" t="s">
        <v>94</v>
      </c>
      <c r="AG2474" s="1" t="s">
        <v>95</v>
      </c>
      <c r="AK2474" s="1" t="s">
        <v>285</v>
      </c>
      <c r="AN2474" s="1" t="s">
        <v>132</v>
      </c>
    </row>
    <row r="2475" spans="1:40" hidden="1">
      <c r="A2475" s="1">
        <v>80</v>
      </c>
      <c r="B2475" s="1" t="s">
        <v>40</v>
      </c>
      <c r="C2475" s="1" t="s">
        <v>97</v>
      </c>
      <c r="D2475" s="2">
        <v>43220</v>
      </c>
      <c r="E2475" s="2">
        <v>43220</v>
      </c>
      <c r="F2475" s="1" t="s">
        <v>42</v>
      </c>
      <c r="K2475" s="59">
        <v>40</v>
      </c>
      <c r="L2475" s="1">
        <v>6910000012</v>
      </c>
      <c r="Q2475" s="61">
        <v>509815</v>
      </c>
      <c r="X2475" s="1" t="s">
        <v>280</v>
      </c>
      <c r="Y2475" s="1" t="s">
        <v>281</v>
      </c>
      <c r="Z2475" s="1" t="s">
        <v>283</v>
      </c>
      <c r="AC2475" s="1" t="s">
        <v>67</v>
      </c>
      <c r="AD2475" s="15" t="s">
        <v>93</v>
      </c>
      <c r="AF2475" s="1" t="s">
        <v>94</v>
      </c>
      <c r="AG2475" s="1" t="s">
        <v>95</v>
      </c>
      <c r="AK2475" s="1" t="s">
        <v>285</v>
      </c>
      <c r="AN2475" s="1" t="s">
        <v>139</v>
      </c>
    </row>
    <row r="2476" spans="1:40" hidden="1">
      <c r="A2476" s="1">
        <v>80</v>
      </c>
      <c r="B2476" s="1" t="s">
        <v>40</v>
      </c>
      <c r="C2476" s="1" t="s">
        <v>97</v>
      </c>
      <c r="D2476" s="2">
        <v>43220</v>
      </c>
      <c r="E2476" s="2">
        <v>43220</v>
      </c>
      <c r="F2476" s="1" t="s">
        <v>42</v>
      </c>
      <c r="K2476" s="59">
        <v>40</v>
      </c>
      <c r="L2476" s="1">
        <v>6910000013</v>
      </c>
      <c r="Q2476" s="61">
        <v>33667</v>
      </c>
      <c r="X2476" s="1" t="s">
        <v>280</v>
      </c>
      <c r="Y2476" s="1" t="s">
        <v>281</v>
      </c>
      <c r="Z2476" s="1" t="s">
        <v>283</v>
      </c>
      <c r="AC2476" s="1" t="s">
        <v>67</v>
      </c>
      <c r="AD2476" s="15" t="s">
        <v>93</v>
      </c>
      <c r="AF2476" s="1" t="s">
        <v>94</v>
      </c>
      <c r="AG2476" s="1" t="s">
        <v>95</v>
      </c>
      <c r="AK2476" s="1" t="s">
        <v>285</v>
      </c>
      <c r="AN2476" s="1" t="s">
        <v>141</v>
      </c>
    </row>
    <row r="2477" spans="1:40" hidden="1">
      <c r="A2477" s="1">
        <v>80</v>
      </c>
      <c r="B2477" s="1" t="s">
        <v>40</v>
      </c>
      <c r="C2477" s="1" t="s">
        <v>97</v>
      </c>
      <c r="D2477" s="2">
        <v>43220</v>
      </c>
      <c r="E2477" s="2">
        <v>43220</v>
      </c>
      <c r="F2477" s="1" t="s">
        <v>42</v>
      </c>
      <c r="K2477" s="59">
        <v>40</v>
      </c>
      <c r="L2477" s="1">
        <v>6910000016</v>
      </c>
      <c r="Q2477" s="61">
        <v>1000392</v>
      </c>
      <c r="X2477" s="1" t="s">
        <v>280</v>
      </c>
      <c r="Y2477" s="1" t="s">
        <v>281</v>
      </c>
      <c r="Z2477" s="1" t="s">
        <v>283</v>
      </c>
      <c r="AC2477" s="1" t="s">
        <v>67</v>
      </c>
      <c r="AD2477" s="15" t="s">
        <v>93</v>
      </c>
      <c r="AF2477" s="1" t="s">
        <v>94</v>
      </c>
      <c r="AG2477" s="1" t="s">
        <v>95</v>
      </c>
      <c r="AK2477" s="1" t="s">
        <v>285</v>
      </c>
      <c r="AN2477" s="1" t="s">
        <v>133</v>
      </c>
    </row>
    <row r="2478" spans="1:40" hidden="1">
      <c r="A2478" s="1">
        <v>80</v>
      </c>
      <c r="B2478" s="1" t="s">
        <v>40</v>
      </c>
      <c r="C2478" s="1" t="s">
        <v>97</v>
      </c>
      <c r="D2478" s="2">
        <v>43220</v>
      </c>
      <c r="E2478" s="2">
        <v>43220</v>
      </c>
      <c r="F2478" s="1" t="s">
        <v>42</v>
      </c>
      <c r="K2478" s="59">
        <v>40</v>
      </c>
      <c r="L2478" s="1">
        <v>6910000018</v>
      </c>
      <c r="Q2478" s="61">
        <v>31262</v>
      </c>
      <c r="X2478" s="1" t="s">
        <v>280</v>
      </c>
      <c r="Y2478" s="1" t="s">
        <v>281</v>
      </c>
      <c r="Z2478" s="1" t="s">
        <v>283</v>
      </c>
      <c r="AC2478" s="1" t="s">
        <v>67</v>
      </c>
      <c r="AD2478" s="15" t="s">
        <v>93</v>
      </c>
      <c r="AF2478" s="1" t="s">
        <v>94</v>
      </c>
      <c r="AG2478" s="1" t="s">
        <v>95</v>
      </c>
      <c r="AK2478" s="1" t="s">
        <v>285</v>
      </c>
      <c r="AN2478" s="1" t="s">
        <v>131</v>
      </c>
    </row>
    <row r="2479" spans="1:40" hidden="1">
      <c r="A2479" s="1">
        <v>81</v>
      </c>
      <c r="B2479" s="1" t="s">
        <v>40</v>
      </c>
      <c r="C2479" s="1" t="s">
        <v>97</v>
      </c>
      <c r="D2479" s="2">
        <v>43220</v>
      </c>
      <c r="E2479" s="2">
        <v>43220</v>
      </c>
      <c r="F2479" s="1" t="s">
        <v>42</v>
      </c>
      <c r="K2479" s="59">
        <v>50</v>
      </c>
      <c r="L2479" s="1">
        <v>4200000152</v>
      </c>
      <c r="Q2479" s="61">
        <v>1190266</v>
      </c>
      <c r="X2479" s="1" t="s">
        <v>279</v>
      </c>
      <c r="Y2479" s="1" t="s">
        <v>281</v>
      </c>
      <c r="Z2479" s="1" t="s">
        <v>284</v>
      </c>
      <c r="AC2479" s="1" t="s">
        <v>78</v>
      </c>
      <c r="AK2479" s="1" t="s">
        <v>285</v>
      </c>
      <c r="AN2479" s="1" t="s">
        <v>112</v>
      </c>
    </row>
    <row r="2480" spans="1:40" hidden="1">
      <c r="A2480" s="1">
        <v>81</v>
      </c>
      <c r="B2480" s="1" t="s">
        <v>40</v>
      </c>
      <c r="C2480" s="1" t="s">
        <v>97</v>
      </c>
      <c r="D2480" s="2">
        <v>43220</v>
      </c>
      <c r="E2480" s="2">
        <v>43220</v>
      </c>
      <c r="F2480" s="1" t="s">
        <v>42</v>
      </c>
      <c r="K2480" s="59">
        <v>50</v>
      </c>
      <c r="L2480" s="1">
        <v>4200000152</v>
      </c>
      <c r="Q2480" s="61">
        <v>372851</v>
      </c>
      <c r="X2480" s="1" t="s">
        <v>279</v>
      </c>
      <c r="Y2480" s="1" t="s">
        <v>281</v>
      </c>
      <c r="Z2480" s="1" t="s">
        <v>284</v>
      </c>
      <c r="AC2480" s="1" t="s">
        <v>78</v>
      </c>
      <c r="AK2480" s="1" t="s">
        <v>285</v>
      </c>
      <c r="AN2480" s="1" t="s">
        <v>113</v>
      </c>
    </row>
    <row r="2481" spans="1:40" hidden="1">
      <c r="A2481" s="1">
        <v>81</v>
      </c>
      <c r="B2481" s="1" t="s">
        <v>40</v>
      </c>
      <c r="C2481" s="1" t="s">
        <v>97</v>
      </c>
      <c r="D2481" s="2">
        <v>43220</v>
      </c>
      <c r="E2481" s="2">
        <v>43220</v>
      </c>
      <c r="F2481" s="1" t="s">
        <v>42</v>
      </c>
      <c r="K2481" s="59">
        <v>50</v>
      </c>
      <c r="L2481" s="1">
        <v>4200000152</v>
      </c>
      <c r="Q2481" s="61">
        <v>37983</v>
      </c>
      <c r="X2481" s="1" t="s">
        <v>279</v>
      </c>
      <c r="Y2481" s="1" t="s">
        <v>281</v>
      </c>
      <c r="Z2481" s="1" t="s">
        <v>284</v>
      </c>
      <c r="AC2481" s="1" t="s">
        <v>78</v>
      </c>
      <c r="AK2481" s="1" t="s">
        <v>285</v>
      </c>
      <c r="AN2481" s="1" t="s">
        <v>119</v>
      </c>
    </row>
    <row r="2482" spans="1:40" hidden="1">
      <c r="A2482" s="1">
        <v>81</v>
      </c>
      <c r="B2482" s="1" t="s">
        <v>40</v>
      </c>
      <c r="C2482" s="1" t="s">
        <v>97</v>
      </c>
      <c r="D2482" s="2">
        <v>43220</v>
      </c>
      <c r="E2482" s="2">
        <v>43220</v>
      </c>
      <c r="F2482" s="1" t="s">
        <v>42</v>
      </c>
      <c r="K2482" s="59">
        <v>50</v>
      </c>
      <c r="L2482" s="1">
        <v>4200000152</v>
      </c>
      <c r="Q2482" s="61">
        <v>105945</v>
      </c>
      <c r="X2482" s="1" t="s">
        <v>279</v>
      </c>
      <c r="Y2482" s="1" t="s">
        <v>281</v>
      </c>
      <c r="Z2482" s="1" t="s">
        <v>284</v>
      </c>
      <c r="AC2482" s="1" t="s">
        <v>78</v>
      </c>
      <c r="AK2482" s="1" t="s">
        <v>285</v>
      </c>
      <c r="AN2482" s="1" t="s">
        <v>108</v>
      </c>
    </row>
    <row r="2483" spans="1:40" hidden="1">
      <c r="A2483" s="1">
        <v>81</v>
      </c>
      <c r="B2483" s="1" t="s">
        <v>40</v>
      </c>
      <c r="C2483" s="1" t="s">
        <v>97</v>
      </c>
      <c r="D2483" s="2">
        <v>43220</v>
      </c>
      <c r="E2483" s="2">
        <v>43220</v>
      </c>
      <c r="F2483" s="1" t="s">
        <v>42</v>
      </c>
      <c r="K2483" s="59">
        <v>50</v>
      </c>
      <c r="L2483" s="1">
        <v>4200000153</v>
      </c>
      <c r="Q2483" s="61">
        <v>43299</v>
      </c>
      <c r="X2483" s="1" t="s">
        <v>279</v>
      </c>
      <c r="Y2483" s="1" t="s">
        <v>281</v>
      </c>
      <c r="Z2483" s="1" t="s">
        <v>284</v>
      </c>
      <c r="AC2483" s="1" t="s">
        <v>78</v>
      </c>
      <c r="AK2483" s="1" t="s">
        <v>285</v>
      </c>
      <c r="AN2483" s="1" t="s">
        <v>132</v>
      </c>
    </row>
    <row r="2484" spans="1:40" hidden="1">
      <c r="A2484" s="1">
        <v>81</v>
      </c>
      <c r="B2484" s="1" t="s">
        <v>40</v>
      </c>
      <c r="C2484" s="1" t="s">
        <v>97</v>
      </c>
      <c r="D2484" s="2">
        <v>43220</v>
      </c>
      <c r="E2484" s="2">
        <v>43220</v>
      </c>
      <c r="F2484" s="1" t="s">
        <v>42</v>
      </c>
      <c r="K2484" s="59">
        <v>50</v>
      </c>
      <c r="L2484" s="1">
        <v>4200000153</v>
      </c>
      <c r="Q2484" s="61">
        <v>13818</v>
      </c>
      <c r="X2484" s="1" t="s">
        <v>279</v>
      </c>
      <c r="Y2484" s="1" t="s">
        <v>281</v>
      </c>
      <c r="Z2484" s="1" t="s">
        <v>284</v>
      </c>
      <c r="AC2484" s="1" t="s">
        <v>78</v>
      </c>
      <c r="AK2484" s="1" t="s">
        <v>285</v>
      </c>
      <c r="AN2484" s="1" t="s">
        <v>141</v>
      </c>
    </row>
    <row r="2485" spans="1:40" hidden="1">
      <c r="A2485" s="1">
        <v>81</v>
      </c>
      <c r="B2485" s="1" t="s">
        <v>40</v>
      </c>
      <c r="C2485" s="1" t="s">
        <v>97</v>
      </c>
      <c r="D2485" s="2">
        <v>43220</v>
      </c>
      <c r="E2485" s="2">
        <v>43220</v>
      </c>
      <c r="F2485" s="1" t="s">
        <v>42</v>
      </c>
      <c r="K2485" s="59">
        <v>50</v>
      </c>
      <c r="L2485" s="1">
        <v>4200000153</v>
      </c>
      <c r="Q2485" s="61">
        <v>347315</v>
      </c>
      <c r="X2485" s="1" t="s">
        <v>279</v>
      </c>
      <c r="Y2485" s="1" t="s">
        <v>281</v>
      </c>
      <c r="Z2485" s="1" t="s">
        <v>284</v>
      </c>
      <c r="AC2485" s="1" t="s">
        <v>78</v>
      </c>
      <c r="AK2485" s="1" t="s">
        <v>285</v>
      </c>
      <c r="AN2485" s="1" t="s">
        <v>133</v>
      </c>
    </row>
    <row r="2486" spans="1:40" hidden="1">
      <c r="A2486" s="1">
        <v>81</v>
      </c>
      <c r="B2486" s="1" t="s">
        <v>40</v>
      </c>
      <c r="C2486" s="1" t="s">
        <v>97</v>
      </c>
      <c r="D2486" s="2">
        <v>43220</v>
      </c>
      <c r="E2486" s="2">
        <v>43220</v>
      </c>
      <c r="F2486" s="1" t="s">
        <v>42</v>
      </c>
      <c r="K2486" s="59">
        <v>50</v>
      </c>
      <c r="L2486" s="1">
        <v>4200000153</v>
      </c>
      <c r="Q2486" s="61">
        <v>155693</v>
      </c>
      <c r="X2486" s="1" t="s">
        <v>279</v>
      </c>
      <c r="Y2486" s="1" t="s">
        <v>281</v>
      </c>
      <c r="Z2486" s="1" t="s">
        <v>284</v>
      </c>
      <c r="AC2486" s="1" t="s">
        <v>78</v>
      </c>
      <c r="AK2486" s="1" t="s">
        <v>285</v>
      </c>
      <c r="AN2486" s="1" t="s">
        <v>139</v>
      </c>
    </row>
    <row r="2487" spans="1:40" hidden="1">
      <c r="A2487" s="1">
        <v>81</v>
      </c>
      <c r="B2487" s="1" t="s">
        <v>40</v>
      </c>
      <c r="C2487" s="1" t="s">
        <v>97</v>
      </c>
      <c r="D2487" s="2">
        <v>43220</v>
      </c>
      <c r="E2487" s="2">
        <v>43220</v>
      </c>
      <c r="F2487" s="1" t="s">
        <v>42</v>
      </c>
      <c r="K2487" s="59">
        <v>40</v>
      </c>
      <c r="L2487" s="1">
        <v>6900000730</v>
      </c>
      <c r="Q2487" s="61">
        <v>1190266</v>
      </c>
      <c r="X2487" s="1" t="s">
        <v>280</v>
      </c>
      <c r="Y2487" s="1" t="s">
        <v>281</v>
      </c>
      <c r="Z2487" s="1" t="s">
        <v>283</v>
      </c>
      <c r="AC2487" s="1" t="s">
        <v>78</v>
      </c>
      <c r="AD2487" s="15" t="s">
        <v>93</v>
      </c>
      <c r="AF2487" s="1" t="s">
        <v>94</v>
      </c>
      <c r="AG2487" s="1" t="s">
        <v>95</v>
      </c>
      <c r="AK2487" s="1" t="s">
        <v>285</v>
      </c>
      <c r="AN2487" s="1" t="s">
        <v>112</v>
      </c>
    </row>
    <row r="2488" spans="1:40" hidden="1">
      <c r="A2488" s="1">
        <v>81</v>
      </c>
      <c r="B2488" s="1" t="s">
        <v>40</v>
      </c>
      <c r="C2488" s="1" t="s">
        <v>97</v>
      </c>
      <c r="D2488" s="2">
        <v>43220</v>
      </c>
      <c r="E2488" s="2">
        <v>43220</v>
      </c>
      <c r="F2488" s="1" t="s">
        <v>42</v>
      </c>
      <c r="K2488" s="59">
        <v>40</v>
      </c>
      <c r="L2488" s="1">
        <v>6900100360</v>
      </c>
      <c r="Q2488" s="61">
        <v>372851</v>
      </c>
      <c r="X2488" s="1" t="s">
        <v>280</v>
      </c>
      <c r="Y2488" s="1" t="s">
        <v>281</v>
      </c>
      <c r="Z2488" s="1" t="s">
        <v>283</v>
      </c>
      <c r="AC2488" s="1" t="s">
        <v>78</v>
      </c>
      <c r="AD2488" s="15" t="s">
        <v>93</v>
      </c>
      <c r="AF2488" s="1" t="s">
        <v>94</v>
      </c>
      <c r="AG2488" s="1" t="s">
        <v>95</v>
      </c>
      <c r="AK2488" s="1" t="s">
        <v>285</v>
      </c>
      <c r="AN2488" s="1" t="s">
        <v>113</v>
      </c>
    </row>
    <row r="2489" spans="1:40" hidden="1">
      <c r="A2489" s="1">
        <v>81</v>
      </c>
      <c r="B2489" s="1" t="s">
        <v>40</v>
      </c>
      <c r="C2489" s="1" t="s">
        <v>97</v>
      </c>
      <c r="D2489" s="2">
        <v>43220</v>
      </c>
      <c r="E2489" s="2">
        <v>43220</v>
      </c>
      <c r="F2489" s="1" t="s">
        <v>42</v>
      </c>
      <c r="K2489" s="59">
        <v>40</v>
      </c>
      <c r="L2489" s="1">
        <v>6900000732</v>
      </c>
      <c r="Q2489" s="61">
        <v>105945</v>
      </c>
      <c r="X2489" s="1" t="s">
        <v>280</v>
      </c>
      <c r="Y2489" s="1" t="s">
        <v>281</v>
      </c>
      <c r="Z2489" s="1" t="s">
        <v>283</v>
      </c>
      <c r="AC2489" s="1" t="s">
        <v>78</v>
      </c>
      <c r="AD2489" s="15" t="s">
        <v>93</v>
      </c>
      <c r="AF2489" s="1" t="s">
        <v>94</v>
      </c>
      <c r="AG2489" s="1" t="s">
        <v>95</v>
      </c>
      <c r="AK2489" s="1" t="s">
        <v>285</v>
      </c>
      <c r="AN2489" s="1" t="s">
        <v>108</v>
      </c>
    </row>
    <row r="2490" spans="1:40" hidden="1">
      <c r="A2490" s="1">
        <v>81</v>
      </c>
      <c r="B2490" s="1" t="s">
        <v>40</v>
      </c>
      <c r="C2490" s="1" t="s">
        <v>97</v>
      </c>
      <c r="D2490" s="2">
        <v>43220</v>
      </c>
      <c r="E2490" s="2">
        <v>43220</v>
      </c>
      <c r="F2490" s="1" t="s">
        <v>42</v>
      </c>
      <c r="K2490" s="59">
        <v>40</v>
      </c>
      <c r="L2490" s="1">
        <v>6900100361</v>
      </c>
      <c r="Q2490" s="61">
        <v>37983</v>
      </c>
      <c r="X2490" s="1" t="s">
        <v>280</v>
      </c>
      <c r="Y2490" s="1" t="s">
        <v>281</v>
      </c>
      <c r="Z2490" s="1" t="s">
        <v>283</v>
      </c>
      <c r="AC2490" s="1" t="s">
        <v>78</v>
      </c>
      <c r="AD2490" s="15" t="s">
        <v>93</v>
      </c>
      <c r="AF2490" s="1" t="s">
        <v>94</v>
      </c>
      <c r="AG2490" s="1" t="s">
        <v>95</v>
      </c>
      <c r="AK2490" s="1" t="s">
        <v>285</v>
      </c>
      <c r="AN2490" s="1" t="s">
        <v>119</v>
      </c>
    </row>
    <row r="2491" spans="1:40" hidden="1">
      <c r="A2491" s="1">
        <v>81</v>
      </c>
      <c r="B2491" s="1" t="s">
        <v>40</v>
      </c>
      <c r="C2491" s="1" t="s">
        <v>97</v>
      </c>
      <c r="D2491" s="2">
        <v>43220</v>
      </c>
      <c r="E2491" s="2">
        <v>43220</v>
      </c>
      <c r="F2491" s="1" t="s">
        <v>42</v>
      </c>
      <c r="K2491" s="59">
        <v>40</v>
      </c>
      <c r="L2491" s="1">
        <v>6910000001</v>
      </c>
      <c r="Q2491" s="61">
        <v>43299</v>
      </c>
      <c r="X2491" s="1" t="s">
        <v>280</v>
      </c>
      <c r="Y2491" s="1" t="s">
        <v>281</v>
      </c>
      <c r="Z2491" s="1" t="s">
        <v>283</v>
      </c>
      <c r="AC2491" s="1" t="s">
        <v>78</v>
      </c>
      <c r="AD2491" s="15" t="s">
        <v>93</v>
      </c>
      <c r="AF2491" s="1" t="s">
        <v>94</v>
      </c>
      <c r="AG2491" s="1" t="s">
        <v>95</v>
      </c>
      <c r="AK2491" s="1" t="s">
        <v>285</v>
      </c>
      <c r="AN2491" s="1" t="s">
        <v>132</v>
      </c>
    </row>
    <row r="2492" spans="1:40" hidden="1">
      <c r="A2492" s="1">
        <v>81</v>
      </c>
      <c r="B2492" s="1" t="s">
        <v>40</v>
      </c>
      <c r="C2492" s="1" t="s">
        <v>97</v>
      </c>
      <c r="D2492" s="2">
        <v>43220</v>
      </c>
      <c r="E2492" s="2">
        <v>43220</v>
      </c>
      <c r="F2492" s="1" t="s">
        <v>42</v>
      </c>
      <c r="K2492" s="59">
        <v>40</v>
      </c>
      <c r="L2492" s="1">
        <v>6910000012</v>
      </c>
      <c r="Q2492" s="61">
        <v>155693</v>
      </c>
      <c r="X2492" s="1" t="s">
        <v>280</v>
      </c>
      <c r="Y2492" s="1" t="s">
        <v>281</v>
      </c>
      <c r="Z2492" s="1" t="s">
        <v>283</v>
      </c>
      <c r="AC2492" s="1" t="s">
        <v>78</v>
      </c>
      <c r="AD2492" s="15" t="s">
        <v>93</v>
      </c>
      <c r="AF2492" s="1" t="s">
        <v>94</v>
      </c>
      <c r="AG2492" s="1" t="s">
        <v>95</v>
      </c>
      <c r="AK2492" s="1" t="s">
        <v>285</v>
      </c>
      <c r="AN2492" s="1" t="s">
        <v>139</v>
      </c>
    </row>
    <row r="2493" spans="1:40" hidden="1">
      <c r="A2493" s="1">
        <v>81</v>
      </c>
      <c r="B2493" s="1" t="s">
        <v>40</v>
      </c>
      <c r="C2493" s="1" t="s">
        <v>97</v>
      </c>
      <c r="D2493" s="2">
        <v>43220</v>
      </c>
      <c r="E2493" s="2">
        <v>43220</v>
      </c>
      <c r="F2493" s="1" t="s">
        <v>42</v>
      </c>
      <c r="K2493" s="59">
        <v>40</v>
      </c>
      <c r="L2493" s="1">
        <v>6910000013</v>
      </c>
      <c r="Q2493" s="61">
        <v>13818</v>
      </c>
      <c r="X2493" s="1" t="s">
        <v>280</v>
      </c>
      <c r="Y2493" s="1" t="s">
        <v>281</v>
      </c>
      <c r="Z2493" s="1" t="s">
        <v>283</v>
      </c>
      <c r="AC2493" s="1" t="s">
        <v>78</v>
      </c>
      <c r="AD2493" s="15" t="s">
        <v>93</v>
      </c>
      <c r="AF2493" s="1" t="s">
        <v>94</v>
      </c>
      <c r="AG2493" s="1" t="s">
        <v>95</v>
      </c>
      <c r="AK2493" s="1" t="s">
        <v>285</v>
      </c>
      <c r="AN2493" s="1" t="s">
        <v>141</v>
      </c>
    </row>
    <row r="2494" spans="1:40" hidden="1">
      <c r="A2494" s="1">
        <v>81</v>
      </c>
      <c r="B2494" s="1" t="s">
        <v>40</v>
      </c>
      <c r="C2494" s="1" t="s">
        <v>97</v>
      </c>
      <c r="D2494" s="2">
        <v>43220</v>
      </c>
      <c r="E2494" s="2">
        <v>43220</v>
      </c>
      <c r="F2494" s="1" t="s">
        <v>42</v>
      </c>
      <c r="K2494" s="59">
        <v>40</v>
      </c>
      <c r="L2494" s="1">
        <v>6910000016</v>
      </c>
      <c r="Q2494" s="61">
        <v>347315</v>
      </c>
      <c r="X2494" s="1" t="s">
        <v>280</v>
      </c>
      <c r="Y2494" s="1" t="s">
        <v>281</v>
      </c>
      <c r="Z2494" s="1" t="s">
        <v>283</v>
      </c>
      <c r="AC2494" s="1" t="s">
        <v>78</v>
      </c>
      <c r="AD2494" s="15" t="s">
        <v>93</v>
      </c>
      <c r="AF2494" s="1" t="s">
        <v>94</v>
      </c>
      <c r="AG2494" s="1" t="s">
        <v>95</v>
      </c>
      <c r="AK2494" s="1" t="s">
        <v>285</v>
      </c>
      <c r="AN2494" s="1" t="s">
        <v>133</v>
      </c>
    </row>
    <row r="2495" spans="1:40" hidden="1">
      <c r="A2495" s="1">
        <v>82</v>
      </c>
      <c r="B2495" s="1" t="s">
        <v>40</v>
      </c>
      <c r="C2495" s="1" t="s">
        <v>99</v>
      </c>
      <c r="D2495" s="2">
        <v>43131</v>
      </c>
      <c r="E2495" s="2">
        <v>43131</v>
      </c>
      <c r="F2495" s="1" t="s">
        <v>42</v>
      </c>
      <c r="K2495" s="59">
        <v>50</v>
      </c>
      <c r="L2495" s="1">
        <v>4200000140</v>
      </c>
      <c r="Q2495" s="61">
        <v>185256.08</v>
      </c>
      <c r="X2495" s="1" t="s">
        <v>279</v>
      </c>
      <c r="Y2495" s="1" t="s">
        <v>281</v>
      </c>
      <c r="Z2495" s="1" t="s">
        <v>284</v>
      </c>
      <c r="AC2495" s="1" t="s">
        <v>65</v>
      </c>
      <c r="AK2495" s="1" t="s">
        <v>285</v>
      </c>
      <c r="AN2495" s="1" t="s">
        <v>75</v>
      </c>
    </row>
    <row r="2496" spans="1:40" hidden="1">
      <c r="A2496" s="1">
        <v>82</v>
      </c>
      <c r="B2496" s="1" t="s">
        <v>40</v>
      </c>
      <c r="C2496" s="1" t="s">
        <v>99</v>
      </c>
      <c r="D2496" s="2">
        <v>43131</v>
      </c>
      <c r="E2496" s="2">
        <v>43131</v>
      </c>
      <c r="F2496" s="1" t="s">
        <v>42</v>
      </c>
      <c r="K2496" s="59">
        <v>40</v>
      </c>
      <c r="L2496" s="1">
        <v>4200000140</v>
      </c>
      <c r="Q2496" s="61">
        <v>1052724.6299999999</v>
      </c>
      <c r="X2496" s="1" t="s">
        <v>279</v>
      </c>
      <c r="Y2496" s="1" t="s">
        <v>281</v>
      </c>
      <c r="Z2496" s="1" t="s">
        <v>284</v>
      </c>
      <c r="AC2496" s="1" t="s">
        <v>106</v>
      </c>
      <c r="AK2496" s="1" t="s">
        <v>285</v>
      </c>
      <c r="AN2496" s="1" t="s">
        <v>75</v>
      </c>
    </row>
    <row r="2497" spans="1:40" hidden="1">
      <c r="A2497" s="1">
        <v>82</v>
      </c>
      <c r="B2497" s="1" t="s">
        <v>40</v>
      </c>
      <c r="C2497" s="1" t="s">
        <v>99</v>
      </c>
      <c r="D2497" s="2">
        <v>43131</v>
      </c>
      <c r="E2497" s="2">
        <v>43131</v>
      </c>
      <c r="F2497" s="1" t="s">
        <v>42</v>
      </c>
      <c r="K2497" s="59">
        <v>50</v>
      </c>
      <c r="L2497" s="1">
        <v>4200000150</v>
      </c>
      <c r="Q2497" s="61">
        <v>1237980.71</v>
      </c>
      <c r="X2497" s="1" t="s">
        <v>279</v>
      </c>
      <c r="Y2497" s="1" t="s">
        <v>281</v>
      </c>
      <c r="Z2497" s="1" t="s">
        <v>284</v>
      </c>
      <c r="AC2497" s="1" t="s">
        <v>106</v>
      </c>
      <c r="AK2497" s="1" t="s">
        <v>285</v>
      </c>
      <c r="AN2497" s="1" t="s">
        <v>75</v>
      </c>
    </row>
    <row r="2498" spans="1:40" hidden="1">
      <c r="A2498" s="1">
        <v>82</v>
      </c>
      <c r="B2498" s="1" t="s">
        <v>40</v>
      </c>
      <c r="C2498" s="1" t="s">
        <v>99</v>
      </c>
      <c r="D2498" s="2">
        <v>43131</v>
      </c>
      <c r="E2498" s="2">
        <v>43131</v>
      </c>
      <c r="F2498" s="1" t="s">
        <v>42</v>
      </c>
      <c r="K2498" s="59">
        <v>40</v>
      </c>
      <c r="L2498" s="1">
        <v>4200000150</v>
      </c>
      <c r="Q2498" s="61">
        <v>1237980.71</v>
      </c>
      <c r="X2498" s="1" t="s">
        <v>279</v>
      </c>
      <c r="Y2498" s="1" t="s">
        <v>281</v>
      </c>
      <c r="Z2498" s="1" t="s">
        <v>284</v>
      </c>
      <c r="AC2498" s="1" t="s">
        <v>106</v>
      </c>
      <c r="AK2498" s="1" t="s">
        <v>285</v>
      </c>
      <c r="AN2498" s="1" t="s">
        <v>75</v>
      </c>
    </row>
    <row r="2499" spans="1:40" hidden="1">
      <c r="A2499" s="1">
        <v>82</v>
      </c>
      <c r="B2499" s="1" t="s">
        <v>40</v>
      </c>
      <c r="C2499" s="1" t="s">
        <v>99</v>
      </c>
      <c r="D2499" s="2">
        <v>43131</v>
      </c>
      <c r="E2499" s="2">
        <v>43131</v>
      </c>
      <c r="F2499" s="1" t="s">
        <v>42</v>
      </c>
      <c r="K2499" s="59">
        <v>50</v>
      </c>
      <c r="L2499" s="1">
        <v>4200000151</v>
      </c>
      <c r="Q2499" s="61">
        <v>1237980.71</v>
      </c>
      <c r="X2499" s="1" t="s">
        <v>279</v>
      </c>
      <c r="Y2499" s="1" t="s">
        <v>281</v>
      </c>
      <c r="Z2499" s="1" t="s">
        <v>284</v>
      </c>
      <c r="AC2499" s="1" t="s">
        <v>106</v>
      </c>
      <c r="AK2499" s="1" t="s">
        <v>285</v>
      </c>
      <c r="AN2499" s="1" t="s">
        <v>75</v>
      </c>
    </row>
    <row r="2500" spans="1:40" hidden="1">
      <c r="A2500" s="1">
        <v>82</v>
      </c>
      <c r="B2500" s="1" t="s">
        <v>40</v>
      </c>
      <c r="C2500" s="1" t="s">
        <v>99</v>
      </c>
      <c r="D2500" s="2">
        <v>43131</v>
      </c>
      <c r="E2500" s="2">
        <v>43131</v>
      </c>
      <c r="F2500" s="1" t="s">
        <v>42</v>
      </c>
      <c r="K2500" s="59">
        <v>40</v>
      </c>
      <c r="L2500" s="1">
        <v>4200000151</v>
      </c>
      <c r="Q2500" s="61">
        <v>1237980.71</v>
      </c>
      <c r="X2500" s="1" t="s">
        <v>279</v>
      </c>
      <c r="Y2500" s="1" t="s">
        <v>281</v>
      </c>
      <c r="Z2500" s="1" t="s">
        <v>284</v>
      </c>
      <c r="AC2500" s="1" t="s">
        <v>106</v>
      </c>
      <c r="AK2500" s="1" t="s">
        <v>285</v>
      </c>
      <c r="AN2500" s="1" t="s">
        <v>75</v>
      </c>
    </row>
    <row r="2501" spans="1:40" hidden="1">
      <c r="A2501" s="1">
        <v>82</v>
      </c>
      <c r="B2501" s="1" t="s">
        <v>40</v>
      </c>
      <c r="C2501" s="1" t="s">
        <v>99</v>
      </c>
      <c r="D2501" s="2">
        <v>43131</v>
      </c>
      <c r="E2501" s="2">
        <v>43131</v>
      </c>
      <c r="F2501" s="1" t="s">
        <v>42</v>
      </c>
      <c r="K2501" s="59">
        <v>50</v>
      </c>
      <c r="L2501" s="1">
        <v>4200000152</v>
      </c>
      <c r="Q2501" s="61">
        <v>753171</v>
      </c>
      <c r="X2501" s="1" t="s">
        <v>279</v>
      </c>
      <c r="Y2501" s="1" t="s">
        <v>281</v>
      </c>
      <c r="Z2501" s="1" t="s">
        <v>284</v>
      </c>
      <c r="AC2501" s="1" t="s">
        <v>106</v>
      </c>
      <c r="AK2501" s="1" t="s">
        <v>285</v>
      </c>
      <c r="AN2501" s="1" t="s">
        <v>116</v>
      </c>
    </row>
    <row r="2502" spans="1:40" hidden="1">
      <c r="A2502" s="1">
        <v>82</v>
      </c>
      <c r="B2502" s="1" t="s">
        <v>40</v>
      </c>
      <c r="C2502" s="1" t="s">
        <v>99</v>
      </c>
      <c r="D2502" s="2">
        <v>43131</v>
      </c>
      <c r="E2502" s="2">
        <v>43131</v>
      </c>
      <c r="F2502" s="1" t="s">
        <v>42</v>
      </c>
      <c r="K2502" s="59">
        <v>50</v>
      </c>
      <c r="L2502" s="1">
        <v>4200000152</v>
      </c>
      <c r="Q2502" s="61">
        <v>110337</v>
      </c>
      <c r="X2502" s="1" t="s">
        <v>279</v>
      </c>
      <c r="Y2502" s="1" t="s">
        <v>281</v>
      </c>
      <c r="Z2502" s="1" t="s">
        <v>284</v>
      </c>
      <c r="AC2502" s="1" t="s">
        <v>106</v>
      </c>
      <c r="AK2502" s="1" t="s">
        <v>285</v>
      </c>
      <c r="AN2502" s="1" t="s">
        <v>117</v>
      </c>
    </row>
    <row r="2503" spans="1:40" hidden="1">
      <c r="A2503" s="1">
        <v>82</v>
      </c>
      <c r="B2503" s="1" t="s">
        <v>40</v>
      </c>
      <c r="C2503" s="1" t="s">
        <v>99</v>
      </c>
      <c r="D2503" s="2">
        <v>43131</v>
      </c>
      <c r="E2503" s="2">
        <v>43131</v>
      </c>
      <c r="F2503" s="1" t="s">
        <v>42</v>
      </c>
      <c r="K2503" s="59">
        <v>50</v>
      </c>
      <c r="L2503" s="1">
        <v>4200000152</v>
      </c>
      <c r="Q2503" s="61">
        <v>23134</v>
      </c>
      <c r="X2503" s="1" t="s">
        <v>279</v>
      </c>
      <c r="Y2503" s="1" t="s">
        <v>281</v>
      </c>
      <c r="Z2503" s="1" t="s">
        <v>284</v>
      </c>
      <c r="AC2503" s="1" t="s">
        <v>106</v>
      </c>
      <c r="AK2503" s="1" t="s">
        <v>285</v>
      </c>
      <c r="AN2503" s="1" t="s">
        <v>114</v>
      </c>
    </row>
    <row r="2504" spans="1:40" hidden="1">
      <c r="A2504" s="1">
        <v>82</v>
      </c>
      <c r="B2504" s="1" t="s">
        <v>40</v>
      </c>
      <c r="C2504" s="1" t="s">
        <v>99</v>
      </c>
      <c r="D2504" s="2">
        <v>43131</v>
      </c>
      <c r="E2504" s="2">
        <v>43131</v>
      </c>
      <c r="F2504" s="1" t="s">
        <v>42</v>
      </c>
      <c r="K2504" s="59">
        <v>50</v>
      </c>
      <c r="L2504" s="1">
        <v>4200000152</v>
      </c>
      <c r="Q2504" s="61">
        <v>75897</v>
      </c>
      <c r="X2504" s="1" t="s">
        <v>279</v>
      </c>
      <c r="Y2504" s="1" t="s">
        <v>281</v>
      </c>
      <c r="Z2504" s="1" t="s">
        <v>284</v>
      </c>
      <c r="AC2504" s="1" t="s">
        <v>106</v>
      </c>
      <c r="AK2504" s="1" t="s">
        <v>285</v>
      </c>
      <c r="AN2504" s="1" t="s">
        <v>111</v>
      </c>
    </row>
    <row r="2505" spans="1:40" hidden="1">
      <c r="A2505" s="1">
        <v>82</v>
      </c>
      <c r="B2505" s="1" t="s">
        <v>40</v>
      </c>
      <c r="C2505" s="1" t="s">
        <v>99</v>
      </c>
      <c r="D2505" s="2">
        <v>43131</v>
      </c>
      <c r="E2505" s="2">
        <v>43131</v>
      </c>
      <c r="F2505" s="1" t="s">
        <v>42</v>
      </c>
      <c r="K2505" s="59">
        <v>50</v>
      </c>
      <c r="L2505" s="1">
        <v>4200000153</v>
      </c>
      <c r="Q2505" s="61">
        <v>50971</v>
      </c>
      <c r="X2505" s="1" t="s">
        <v>279</v>
      </c>
      <c r="Y2505" s="1" t="s">
        <v>281</v>
      </c>
      <c r="Z2505" s="1" t="s">
        <v>284</v>
      </c>
      <c r="AC2505" s="1" t="s">
        <v>106</v>
      </c>
      <c r="AK2505" s="1" t="s">
        <v>285</v>
      </c>
      <c r="AN2505" s="1" t="s">
        <v>124</v>
      </c>
    </row>
    <row r="2506" spans="1:40" hidden="1">
      <c r="A2506" s="1">
        <v>82</v>
      </c>
      <c r="B2506" s="1" t="s">
        <v>40</v>
      </c>
      <c r="C2506" s="1" t="s">
        <v>99</v>
      </c>
      <c r="D2506" s="2">
        <v>43131</v>
      </c>
      <c r="E2506" s="2">
        <v>43131</v>
      </c>
      <c r="F2506" s="1" t="s">
        <v>42</v>
      </c>
      <c r="K2506" s="59">
        <v>50</v>
      </c>
      <c r="L2506" s="1">
        <v>4200000153</v>
      </c>
      <c r="Q2506" s="61">
        <v>239264</v>
      </c>
      <c r="X2506" s="1" t="s">
        <v>279</v>
      </c>
      <c r="Y2506" s="1" t="s">
        <v>281</v>
      </c>
      <c r="Z2506" s="1" t="s">
        <v>284</v>
      </c>
      <c r="AC2506" s="1" t="s">
        <v>106</v>
      </c>
      <c r="AK2506" s="1" t="s">
        <v>285</v>
      </c>
      <c r="AN2506" s="1" t="s">
        <v>134</v>
      </c>
    </row>
    <row r="2507" spans="1:40" hidden="1">
      <c r="A2507" s="1">
        <v>82</v>
      </c>
      <c r="B2507" s="1" t="s">
        <v>40</v>
      </c>
      <c r="C2507" s="1" t="s">
        <v>99</v>
      </c>
      <c r="D2507" s="2">
        <v>43131</v>
      </c>
      <c r="E2507" s="2">
        <v>43131</v>
      </c>
      <c r="F2507" s="1" t="s">
        <v>42</v>
      </c>
      <c r="K2507" s="59">
        <v>50</v>
      </c>
      <c r="L2507" s="1">
        <v>4200000153</v>
      </c>
      <c r="Q2507" s="61">
        <v>38378</v>
      </c>
      <c r="X2507" s="1" t="s">
        <v>279</v>
      </c>
      <c r="Y2507" s="1" t="s">
        <v>281</v>
      </c>
      <c r="Z2507" s="1" t="s">
        <v>284</v>
      </c>
      <c r="AC2507" s="1" t="s">
        <v>106</v>
      </c>
      <c r="AK2507" s="1" t="s">
        <v>285</v>
      </c>
      <c r="AN2507" s="1" t="s">
        <v>136</v>
      </c>
    </row>
    <row r="2508" spans="1:40" hidden="1">
      <c r="A2508" s="1">
        <v>82</v>
      </c>
      <c r="B2508" s="1" t="s">
        <v>40</v>
      </c>
      <c r="C2508" s="1" t="s">
        <v>99</v>
      </c>
      <c r="D2508" s="2">
        <v>43131</v>
      </c>
      <c r="E2508" s="2">
        <v>43131</v>
      </c>
      <c r="F2508" s="1" t="s">
        <v>42</v>
      </c>
      <c r="K2508" s="59">
        <v>50</v>
      </c>
      <c r="L2508" s="1">
        <v>4200000153</v>
      </c>
      <c r="Q2508" s="61">
        <v>1199</v>
      </c>
      <c r="X2508" s="1" t="s">
        <v>279</v>
      </c>
      <c r="Y2508" s="1" t="s">
        <v>281</v>
      </c>
      <c r="Z2508" s="1" t="s">
        <v>284</v>
      </c>
      <c r="AC2508" s="1" t="s">
        <v>106</v>
      </c>
      <c r="AK2508" s="1" t="s">
        <v>285</v>
      </c>
      <c r="AN2508" s="1" t="s">
        <v>126</v>
      </c>
    </row>
    <row r="2509" spans="1:40" hidden="1">
      <c r="A2509" s="1">
        <v>82</v>
      </c>
      <c r="B2509" s="1" t="s">
        <v>40</v>
      </c>
      <c r="C2509" s="1" t="s">
        <v>99</v>
      </c>
      <c r="D2509" s="2">
        <v>43131</v>
      </c>
      <c r="E2509" s="2">
        <v>43131</v>
      </c>
      <c r="F2509" s="1" t="s">
        <v>42</v>
      </c>
      <c r="K2509" s="59">
        <v>50</v>
      </c>
      <c r="L2509" s="1">
        <v>6600000000</v>
      </c>
      <c r="Q2509" s="61">
        <v>2070</v>
      </c>
      <c r="X2509" s="15" t="s">
        <v>280</v>
      </c>
      <c r="Y2509" t="s">
        <v>281</v>
      </c>
      <c r="Z2509" s="1" t="s">
        <v>283</v>
      </c>
      <c r="AC2509" s="1" t="s">
        <v>106</v>
      </c>
      <c r="AD2509" s="15" t="s">
        <v>152</v>
      </c>
      <c r="AF2509" s="1" t="s">
        <v>153</v>
      </c>
      <c r="AG2509" s="1" t="s">
        <v>154</v>
      </c>
      <c r="AK2509" s="1" t="s">
        <v>285</v>
      </c>
      <c r="AN2509" s="1" t="s">
        <v>75</v>
      </c>
    </row>
    <row r="2510" spans="1:40" hidden="1">
      <c r="A2510" s="1">
        <v>82</v>
      </c>
      <c r="B2510" s="1" t="s">
        <v>40</v>
      </c>
      <c r="C2510" s="1" t="s">
        <v>99</v>
      </c>
      <c r="D2510" s="2">
        <v>43131</v>
      </c>
      <c r="E2510" s="2">
        <v>43131</v>
      </c>
      <c r="F2510" s="1" t="s">
        <v>42</v>
      </c>
      <c r="K2510" s="59">
        <v>50</v>
      </c>
      <c r="L2510" s="1">
        <v>6600000000</v>
      </c>
      <c r="Q2510" s="61">
        <v>2525</v>
      </c>
      <c r="X2510" s="15" t="s">
        <v>280</v>
      </c>
      <c r="Y2510" t="s">
        <v>281</v>
      </c>
      <c r="Z2510" s="1" t="s">
        <v>283</v>
      </c>
      <c r="AC2510" s="1" t="s">
        <v>106</v>
      </c>
      <c r="AD2510" s="15" t="s">
        <v>152</v>
      </c>
      <c r="AF2510" s="1" t="s">
        <v>155</v>
      </c>
      <c r="AG2510" s="1" t="s">
        <v>154</v>
      </c>
      <c r="AK2510" s="1" t="s">
        <v>285</v>
      </c>
      <c r="AN2510" s="1" t="s">
        <v>75</v>
      </c>
    </row>
    <row r="2511" spans="1:40" hidden="1">
      <c r="A2511" s="1">
        <v>82</v>
      </c>
      <c r="B2511" s="1" t="s">
        <v>40</v>
      </c>
      <c r="C2511" s="1" t="s">
        <v>99</v>
      </c>
      <c r="D2511" s="2">
        <v>43131</v>
      </c>
      <c r="E2511" s="2">
        <v>43131</v>
      </c>
      <c r="F2511" s="1" t="s">
        <v>42</v>
      </c>
      <c r="K2511" s="59">
        <v>40</v>
      </c>
      <c r="L2511" s="1">
        <v>6600000000</v>
      </c>
      <c r="Q2511" s="61">
        <v>505</v>
      </c>
      <c r="X2511" s="15" t="s">
        <v>280</v>
      </c>
      <c r="Y2511" t="s">
        <v>281</v>
      </c>
      <c r="Z2511" s="1" t="s">
        <v>283</v>
      </c>
      <c r="AC2511" s="1" t="s">
        <v>106</v>
      </c>
      <c r="AD2511" s="15" t="s">
        <v>152</v>
      </c>
      <c r="AF2511" s="1" t="s">
        <v>155</v>
      </c>
      <c r="AG2511" s="1" t="s">
        <v>154</v>
      </c>
      <c r="AK2511" s="1" t="s">
        <v>285</v>
      </c>
      <c r="AN2511" s="1" t="s">
        <v>75</v>
      </c>
    </row>
    <row r="2512" spans="1:40" hidden="1">
      <c r="A2512" s="1">
        <v>82</v>
      </c>
      <c r="B2512" s="1" t="s">
        <v>40</v>
      </c>
      <c r="C2512" s="1" t="s">
        <v>99</v>
      </c>
      <c r="D2512" s="2">
        <v>43131</v>
      </c>
      <c r="E2512" s="2">
        <v>43131</v>
      </c>
      <c r="F2512" s="1" t="s">
        <v>42</v>
      </c>
      <c r="K2512" s="59">
        <v>40</v>
      </c>
      <c r="L2512" s="1">
        <v>6600000000</v>
      </c>
      <c r="Q2512" s="61">
        <v>270</v>
      </c>
      <c r="X2512" s="15" t="s">
        <v>280</v>
      </c>
      <c r="Y2512" t="s">
        <v>281</v>
      </c>
      <c r="Z2512" s="1" t="s">
        <v>283</v>
      </c>
      <c r="AC2512" s="1" t="s">
        <v>106</v>
      </c>
      <c r="AD2512" s="15" t="s">
        <v>152</v>
      </c>
      <c r="AF2512" s="1" t="s">
        <v>153</v>
      </c>
      <c r="AG2512" s="1" t="s">
        <v>154</v>
      </c>
      <c r="AK2512" s="1" t="s">
        <v>285</v>
      </c>
      <c r="AN2512" s="1" t="s">
        <v>75</v>
      </c>
    </row>
    <row r="2513" spans="1:40" hidden="1">
      <c r="A2513" s="1">
        <v>82</v>
      </c>
      <c r="B2513" s="1" t="s">
        <v>40</v>
      </c>
      <c r="C2513" s="1" t="s">
        <v>99</v>
      </c>
      <c r="D2513" s="2">
        <v>43131</v>
      </c>
      <c r="E2513" s="2">
        <v>43131</v>
      </c>
      <c r="F2513" s="1" t="s">
        <v>42</v>
      </c>
      <c r="K2513" s="59">
        <v>40</v>
      </c>
      <c r="L2513" s="1">
        <v>6600000000</v>
      </c>
      <c r="Q2513" s="61">
        <v>4941</v>
      </c>
      <c r="X2513" s="15" t="s">
        <v>280</v>
      </c>
      <c r="Y2513" t="s">
        <v>281</v>
      </c>
      <c r="Z2513" s="1" t="s">
        <v>283</v>
      </c>
      <c r="AC2513" s="1" t="s">
        <v>106</v>
      </c>
      <c r="AD2513" s="15" t="s">
        <v>157</v>
      </c>
      <c r="AF2513" s="1" t="s">
        <v>153</v>
      </c>
      <c r="AG2513" s="1" t="s">
        <v>154</v>
      </c>
      <c r="AK2513" s="1" t="s">
        <v>285</v>
      </c>
      <c r="AN2513" s="1" t="s">
        <v>75</v>
      </c>
    </row>
    <row r="2514" spans="1:40" hidden="1">
      <c r="A2514" s="1">
        <v>82</v>
      </c>
      <c r="B2514" s="1" t="s">
        <v>40</v>
      </c>
      <c r="C2514" s="1" t="s">
        <v>99</v>
      </c>
      <c r="D2514" s="2">
        <v>43131</v>
      </c>
      <c r="E2514" s="2">
        <v>43131</v>
      </c>
      <c r="F2514" s="1" t="s">
        <v>42</v>
      </c>
      <c r="K2514" s="59">
        <v>50</v>
      </c>
      <c r="L2514" s="1">
        <v>6600000000</v>
      </c>
      <c r="Q2514" s="61">
        <v>40090</v>
      </c>
      <c r="X2514" s="15" t="s">
        <v>280</v>
      </c>
      <c r="Y2514" t="s">
        <v>281</v>
      </c>
      <c r="Z2514" s="1" t="s">
        <v>283</v>
      </c>
      <c r="AC2514" s="1" t="s">
        <v>106</v>
      </c>
      <c r="AD2514" s="15" t="s">
        <v>157</v>
      </c>
      <c r="AF2514" s="1" t="s">
        <v>155</v>
      </c>
      <c r="AG2514" s="1" t="s">
        <v>154</v>
      </c>
      <c r="AK2514" s="1" t="s">
        <v>285</v>
      </c>
      <c r="AN2514" s="1" t="s">
        <v>75</v>
      </c>
    </row>
    <row r="2515" spans="1:40" hidden="1">
      <c r="A2515" s="1">
        <v>82</v>
      </c>
      <c r="B2515" s="1" t="s">
        <v>40</v>
      </c>
      <c r="C2515" s="1" t="s">
        <v>99</v>
      </c>
      <c r="D2515" s="2">
        <v>43131</v>
      </c>
      <c r="E2515" s="2">
        <v>43131</v>
      </c>
      <c r="F2515" s="1" t="s">
        <v>42</v>
      </c>
      <c r="K2515" s="59">
        <v>50</v>
      </c>
      <c r="L2515" s="1">
        <v>6600000000</v>
      </c>
      <c r="Q2515" s="61">
        <v>32391</v>
      </c>
      <c r="X2515" s="15" t="s">
        <v>280</v>
      </c>
      <c r="Y2515" t="s">
        <v>281</v>
      </c>
      <c r="Z2515" s="1" t="s">
        <v>283</v>
      </c>
      <c r="AC2515" s="1" t="s">
        <v>106</v>
      </c>
      <c r="AD2515" s="15" t="s">
        <v>157</v>
      </c>
      <c r="AF2515" s="1" t="s">
        <v>153</v>
      </c>
      <c r="AG2515" s="1" t="s">
        <v>154</v>
      </c>
      <c r="AK2515" s="1" t="s">
        <v>285</v>
      </c>
      <c r="AN2515" s="1" t="s">
        <v>75</v>
      </c>
    </row>
    <row r="2516" spans="1:40" hidden="1">
      <c r="A2516" s="1">
        <v>82</v>
      </c>
      <c r="B2516" s="1" t="s">
        <v>40</v>
      </c>
      <c r="C2516" s="1" t="s">
        <v>99</v>
      </c>
      <c r="D2516" s="2">
        <v>43131</v>
      </c>
      <c r="E2516" s="2">
        <v>43131</v>
      </c>
      <c r="F2516" s="1" t="s">
        <v>42</v>
      </c>
      <c r="K2516" s="59">
        <v>40</v>
      </c>
      <c r="L2516" s="1">
        <v>6600000000</v>
      </c>
      <c r="Q2516" s="61">
        <v>8440</v>
      </c>
      <c r="X2516" s="15" t="s">
        <v>280</v>
      </c>
      <c r="Y2516" t="s">
        <v>281</v>
      </c>
      <c r="Z2516" s="1" t="s">
        <v>283</v>
      </c>
      <c r="AC2516" s="1" t="s">
        <v>106</v>
      </c>
      <c r="AD2516" s="15" t="s">
        <v>157</v>
      </c>
      <c r="AF2516" s="1" t="s">
        <v>155</v>
      </c>
      <c r="AG2516" s="1" t="s">
        <v>154</v>
      </c>
      <c r="AK2516" s="1" t="s">
        <v>285</v>
      </c>
      <c r="AN2516" s="1" t="s">
        <v>75</v>
      </c>
    </row>
    <row r="2517" spans="1:40" hidden="1">
      <c r="A2517" s="1">
        <v>82</v>
      </c>
      <c r="B2517" s="1" t="s">
        <v>40</v>
      </c>
      <c r="C2517" s="1" t="s">
        <v>99</v>
      </c>
      <c r="D2517" s="2">
        <v>43131</v>
      </c>
      <c r="E2517" s="2">
        <v>43131</v>
      </c>
      <c r="F2517" s="1" t="s">
        <v>42</v>
      </c>
      <c r="K2517" s="59">
        <v>50</v>
      </c>
      <c r="L2517" s="1">
        <v>6600000000</v>
      </c>
      <c r="Q2517" s="61">
        <v>24739.89</v>
      </c>
      <c r="X2517" s="1" t="s">
        <v>280</v>
      </c>
      <c r="Y2517" s="1" t="s">
        <v>281</v>
      </c>
      <c r="Z2517" s="1" t="s">
        <v>283</v>
      </c>
      <c r="AC2517" s="1" t="s">
        <v>106</v>
      </c>
      <c r="AD2517" s="15" t="s">
        <v>165</v>
      </c>
      <c r="AF2517" s="1" t="s">
        <v>155</v>
      </c>
      <c r="AG2517" s="1" t="s">
        <v>154</v>
      </c>
      <c r="AK2517" s="1" t="s">
        <v>285</v>
      </c>
      <c r="AN2517" s="1" t="s">
        <v>75</v>
      </c>
    </row>
    <row r="2518" spans="1:40" hidden="1">
      <c r="A2518" s="1">
        <v>82</v>
      </c>
      <c r="B2518" s="1" t="s">
        <v>40</v>
      </c>
      <c r="C2518" s="1" t="s">
        <v>99</v>
      </c>
      <c r="D2518" s="2">
        <v>43131</v>
      </c>
      <c r="E2518" s="2">
        <v>43131</v>
      </c>
      <c r="F2518" s="1" t="s">
        <v>42</v>
      </c>
      <c r="K2518" s="59">
        <v>40</v>
      </c>
      <c r="L2518" s="1">
        <v>6600000000</v>
      </c>
      <c r="Q2518" s="61">
        <v>5208.3999999999996</v>
      </c>
      <c r="X2518" s="1" t="s">
        <v>280</v>
      </c>
      <c r="Y2518" s="1" t="s">
        <v>281</v>
      </c>
      <c r="Z2518" s="1" t="s">
        <v>283</v>
      </c>
      <c r="AC2518" s="1" t="s">
        <v>106</v>
      </c>
      <c r="AD2518" s="15" t="s">
        <v>165</v>
      </c>
      <c r="AF2518" s="1" t="s">
        <v>155</v>
      </c>
      <c r="AG2518" s="1" t="s">
        <v>154</v>
      </c>
      <c r="AK2518" s="1" t="s">
        <v>285</v>
      </c>
      <c r="AN2518" s="1" t="s">
        <v>75</v>
      </c>
    </row>
    <row r="2519" spans="1:40" hidden="1">
      <c r="A2519" s="1">
        <v>82</v>
      </c>
      <c r="B2519" s="1" t="s">
        <v>40</v>
      </c>
      <c r="C2519" s="1" t="s">
        <v>99</v>
      </c>
      <c r="D2519" s="2">
        <v>43131</v>
      </c>
      <c r="E2519" s="2">
        <v>43131</v>
      </c>
      <c r="F2519" s="1" t="s">
        <v>42</v>
      </c>
      <c r="K2519" s="59">
        <v>40</v>
      </c>
      <c r="L2519" s="1">
        <v>6600000000</v>
      </c>
      <c r="Q2519" s="61">
        <v>216</v>
      </c>
      <c r="X2519" s="1" t="s">
        <v>280</v>
      </c>
      <c r="Y2519" s="1" t="s">
        <v>281</v>
      </c>
      <c r="Z2519" s="1" t="s">
        <v>283</v>
      </c>
      <c r="AC2519" s="1" t="s">
        <v>106</v>
      </c>
      <c r="AD2519" s="15" t="s">
        <v>169</v>
      </c>
      <c r="AF2519" s="1" t="s">
        <v>153</v>
      </c>
      <c r="AG2519" s="1" t="s">
        <v>154</v>
      </c>
      <c r="AK2519" s="1" t="s">
        <v>285</v>
      </c>
      <c r="AN2519" s="1" t="s">
        <v>75</v>
      </c>
    </row>
    <row r="2520" spans="1:40" hidden="1">
      <c r="A2520" s="1">
        <v>82</v>
      </c>
      <c r="B2520" s="1" t="s">
        <v>40</v>
      </c>
      <c r="C2520" s="1" t="s">
        <v>99</v>
      </c>
      <c r="D2520" s="2">
        <v>43131</v>
      </c>
      <c r="E2520" s="2">
        <v>43131</v>
      </c>
      <c r="F2520" s="1" t="s">
        <v>42</v>
      </c>
      <c r="K2520" s="59">
        <v>50</v>
      </c>
      <c r="L2520" s="1">
        <v>6600000000</v>
      </c>
      <c r="Q2520" s="61">
        <v>1416</v>
      </c>
      <c r="X2520" s="1" t="s">
        <v>280</v>
      </c>
      <c r="Y2520" s="1" t="s">
        <v>281</v>
      </c>
      <c r="Z2520" s="1" t="s">
        <v>283</v>
      </c>
      <c r="AC2520" s="1" t="s">
        <v>106</v>
      </c>
      <c r="AD2520" s="15" t="s">
        <v>169</v>
      </c>
      <c r="AF2520" s="1" t="s">
        <v>153</v>
      </c>
      <c r="AG2520" s="1" t="s">
        <v>154</v>
      </c>
      <c r="AK2520" s="1" t="s">
        <v>285</v>
      </c>
      <c r="AN2520" s="1" t="s">
        <v>75</v>
      </c>
    </row>
    <row r="2521" spans="1:40" hidden="1">
      <c r="A2521" s="1">
        <v>82</v>
      </c>
      <c r="B2521" s="1" t="s">
        <v>40</v>
      </c>
      <c r="C2521" s="1" t="s">
        <v>99</v>
      </c>
      <c r="D2521" s="2">
        <v>43131</v>
      </c>
      <c r="E2521" s="2">
        <v>43131</v>
      </c>
      <c r="F2521" s="1" t="s">
        <v>42</v>
      </c>
      <c r="K2521" s="59">
        <v>50</v>
      </c>
      <c r="L2521" s="1">
        <v>6600000000</v>
      </c>
      <c r="Q2521" s="61">
        <v>1026</v>
      </c>
      <c r="X2521" s="1" t="s">
        <v>280</v>
      </c>
      <c r="Y2521" s="1" t="s">
        <v>281</v>
      </c>
      <c r="Z2521" s="1" t="s">
        <v>283</v>
      </c>
      <c r="AC2521" s="1" t="s">
        <v>106</v>
      </c>
      <c r="AD2521" s="15" t="s">
        <v>169</v>
      </c>
      <c r="AF2521" s="1" t="s">
        <v>155</v>
      </c>
      <c r="AG2521" s="1" t="s">
        <v>154</v>
      </c>
      <c r="AK2521" s="1" t="s">
        <v>285</v>
      </c>
      <c r="AN2521" s="1" t="s">
        <v>75</v>
      </c>
    </row>
    <row r="2522" spans="1:40" hidden="1">
      <c r="A2522" s="1">
        <v>82</v>
      </c>
      <c r="B2522" s="1" t="s">
        <v>40</v>
      </c>
      <c r="C2522" s="1" t="s">
        <v>99</v>
      </c>
      <c r="D2522" s="2">
        <v>43131</v>
      </c>
      <c r="E2522" s="2">
        <v>43131</v>
      </c>
      <c r="F2522" s="1" t="s">
        <v>42</v>
      </c>
      <c r="K2522" s="59">
        <v>40</v>
      </c>
      <c r="L2522" s="1">
        <v>6600000000</v>
      </c>
      <c r="Q2522" s="61">
        <v>216</v>
      </c>
      <c r="X2522" s="1" t="s">
        <v>280</v>
      </c>
      <c r="Y2522" s="1" t="s">
        <v>281</v>
      </c>
      <c r="Z2522" s="1" t="s">
        <v>283</v>
      </c>
      <c r="AC2522" s="1" t="s">
        <v>106</v>
      </c>
      <c r="AD2522" s="15" t="s">
        <v>169</v>
      </c>
      <c r="AF2522" s="1" t="s">
        <v>155</v>
      </c>
      <c r="AG2522" s="1" t="s">
        <v>154</v>
      </c>
      <c r="AK2522" s="1" t="s">
        <v>285</v>
      </c>
      <c r="AN2522" s="1" t="s">
        <v>75</v>
      </c>
    </row>
    <row r="2523" spans="1:40" hidden="1">
      <c r="A2523" s="1">
        <v>82</v>
      </c>
      <c r="B2523" s="1" t="s">
        <v>40</v>
      </c>
      <c r="C2523" s="1" t="s">
        <v>99</v>
      </c>
      <c r="D2523" s="2">
        <v>43131</v>
      </c>
      <c r="E2523" s="2">
        <v>43131</v>
      </c>
      <c r="F2523" s="1" t="s">
        <v>42</v>
      </c>
      <c r="K2523" s="59">
        <v>50</v>
      </c>
      <c r="L2523" s="1">
        <v>6600000000</v>
      </c>
      <c r="Q2523" s="61">
        <v>61563.12</v>
      </c>
      <c r="X2523" s="1" t="s">
        <v>6017</v>
      </c>
      <c r="Y2523" s="1" t="s">
        <v>315</v>
      </c>
      <c r="Z2523" s="1" t="s">
        <v>314</v>
      </c>
      <c r="AC2523" s="1" t="s">
        <v>106</v>
      </c>
      <c r="AD2523" s="15" t="s">
        <v>174</v>
      </c>
      <c r="AF2523" s="1" t="s">
        <v>155</v>
      </c>
      <c r="AG2523" s="1" t="s">
        <v>154</v>
      </c>
      <c r="AK2523" s="1" t="s">
        <v>285</v>
      </c>
      <c r="AN2523" s="1" t="s">
        <v>75</v>
      </c>
    </row>
    <row r="2524" spans="1:40" hidden="1">
      <c r="A2524" s="1">
        <v>82</v>
      </c>
      <c r="B2524" s="1" t="s">
        <v>40</v>
      </c>
      <c r="C2524" s="1" t="s">
        <v>99</v>
      </c>
      <c r="D2524" s="2">
        <v>43131</v>
      </c>
      <c r="E2524" s="2">
        <v>43131</v>
      </c>
      <c r="F2524" s="1" t="s">
        <v>42</v>
      </c>
      <c r="K2524" s="59">
        <v>40</v>
      </c>
      <c r="L2524" s="1">
        <v>6600000000</v>
      </c>
      <c r="Q2524" s="61">
        <v>13278.32</v>
      </c>
      <c r="X2524" s="1" t="s">
        <v>6017</v>
      </c>
      <c r="Y2524" s="1" t="s">
        <v>315</v>
      </c>
      <c r="Z2524" s="1" t="s">
        <v>314</v>
      </c>
      <c r="AC2524" s="1" t="s">
        <v>106</v>
      </c>
      <c r="AD2524" s="15" t="s">
        <v>174</v>
      </c>
      <c r="AF2524" s="1" t="s">
        <v>155</v>
      </c>
      <c r="AG2524" s="1" t="s">
        <v>154</v>
      </c>
      <c r="AK2524" s="1" t="s">
        <v>285</v>
      </c>
      <c r="AN2524" s="1" t="s">
        <v>75</v>
      </c>
    </row>
    <row r="2525" spans="1:40" hidden="1">
      <c r="A2525" s="1">
        <v>82</v>
      </c>
      <c r="B2525" s="1" t="s">
        <v>40</v>
      </c>
      <c r="C2525" s="1" t="s">
        <v>99</v>
      </c>
      <c r="D2525" s="2">
        <v>43131</v>
      </c>
      <c r="E2525" s="2">
        <v>43131</v>
      </c>
      <c r="F2525" s="1" t="s">
        <v>42</v>
      </c>
      <c r="K2525" s="59">
        <v>40</v>
      </c>
      <c r="L2525" s="1">
        <v>6600000000</v>
      </c>
      <c r="Q2525" s="61">
        <v>6420.9</v>
      </c>
      <c r="X2525" s="1" t="s">
        <v>6017</v>
      </c>
      <c r="Y2525" s="1" t="s">
        <v>315</v>
      </c>
      <c r="Z2525" s="1" t="s">
        <v>314</v>
      </c>
      <c r="AC2525" s="1" t="s">
        <v>106</v>
      </c>
      <c r="AD2525" s="15" t="s">
        <v>176</v>
      </c>
      <c r="AF2525" s="1" t="s">
        <v>153</v>
      </c>
      <c r="AG2525" s="1" t="s">
        <v>154</v>
      </c>
      <c r="AK2525" s="1" t="s">
        <v>285</v>
      </c>
      <c r="AN2525" s="1" t="s">
        <v>75</v>
      </c>
    </row>
    <row r="2526" spans="1:40" hidden="1">
      <c r="A2526" s="1">
        <v>82</v>
      </c>
      <c r="B2526" s="1" t="s">
        <v>40</v>
      </c>
      <c r="C2526" s="1" t="s">
        <v>99</v>
      </c>
      <c r="D2526" s="2">
        <v>43131</v>
      </c>
      <c r="E2526" s="2">
        <v>43131</v>
      </c>
      <c r="F2526" s="1" t="s">
        <v>42</v>
      </c>
      <c r="K2526" s="59">
        <v>40</v>
      </c>
      <c r="L2526" s="1">
        <v>6600000000</v>
      </c>
      <c r="Q2526" s="61">
        <v>298821.07</v>
      </c>
      <c r="X2526" s="1" t="s">
        <v>6017</v>
      </c>
      <c r="Y2526" s="1" t="s">
        <v>315</v>
      </c>
      <c r="Z2526" s="1" t="s">
        <v>314</v>
      </c>
      <c r="AC2526" s="1" t="s">
        <v>106</v>
      </c>
      <c r="AD2526" s="15" t="s">
        <v>176</v>
      </c>
      <c r="AF2526" s="1" t="s">
        <v>155</v>
      </c>
      <c r="AG2526" s="1" t="s">
        <v>154</v>
      </c>
      <c r="AK2526" s="1" t="s">
        <v>285</v>
      </c>
      <c r="AN2526" s="1" t="s">
        <v>75</v>
      </c>
    </row>
    <row r="2527" spans="1:40" hidden="1">
      <c r="A2527" s="1">
        <v>82</v>
      </c>
      <c r="B2527" s="1" t="s">
        <v>40</v>
      </c>
      <c r="C2527" s="1" t="s">
        <v>99</v>
      </c>
      <c r="D2527" s="2">
        <v>43131</v>
      </c>
      <c r="E2527" s="2">
        <v>43131</v>
      </c>
      <c r="F2527" s="1" t="s">
        <v>42</v>
      </c>
      <c r="K2527" s="59">
        <v>50</v>
      </c>
      <c r="L2527" s="1">
        <v>6600000000</v>
      </c>
      <c r="Q2527" s="61">
        <v>36636.9</v>
      </c>
      <c r="X2527" s="1" t="s">
        <v>6017</v>
      </c>
      <c r="Y2527" s="1" t="s">
        <v>315</v>
      </c>
      <c r="Z2527" s="1" t="s">
        <v>314</v>
      </c>
      <c r="AC2527" s="1" t="s">
        <v>106</v>
      </c>
      <c r="AD2527" s="15" t="s">
        <v>176</v>
      </c>
      <c r="AF2527" s="1" t="s">
        <v>153</v>
      </c>
      <c r="AG2527" s="1" t="s">
        <v>154</v>
      </c>
      <c r="AK2527" s="1" t="s">
        <v>285</v>
      </c>
      <c r="AN2527" s="1" t="s">
        <v>75</v>
      </c>
    </row>
    <row r="2528" spans="1:40" hidden="1">
      <c r="A2528" s="1">
        <v>82</v>
      </c>
      <c r="B2528" s="1" t="s">
        <v>40</v>
      </c>
      <c r="C2528" s="1" t="s">
        <v>99</v>
      </c>
      <c r="D2528" s="2">
        <v>43131</v>
      </c>
      <c r="E2528" s="2">
        <v>43131</v>
      </c>
      <c r="F2528" s="1" t="s">
        <v>42</v>
      </c>
      <c r="K2528" s="59">
        <v>50</v>
      </c>
      <c r="L2528" s="1">
        <v>6600000000</v>
      </c>
      <c r="Q2528" s="61">
        <v>292845.31</v>
      </c>
      <c r="X2528" s="1" t="s">
        <v>6017</v>
      </c>
      <c r="Y2528" s="1" t="s">
        <v>315</v>
      </c>
      <c r="Z2528" s="1" t="s">
        <v>314</v>
      </c>
      <c r="AC2528" s="1" t="s">
        <v>106</v>
      </c>
      <c r="AD2528" s="15" t="s">
        <v>176</v>
      </c>
      <c r="AF2528" s="1" t="s">
        <v>155</v>
      </c>
      <c r="AG2528" s="1" t="s">
        <v>154</v>
      </c>
      <c r="AK2528" s="1" t="s">
        <v>285</v>
      </c>
      <c r="AN2528" s="1" t="s">
        <v>75</v>
      </c>
    </row>
    <row r="2529" spans="1:40" hidden="1">
      <c r="A2529" s="1">
        <v>82</v>
      </c>
      <c r="B2529" s="1" t="s">
        <v>40</v>
      </c>
      <c r="C2529" s="1" t="s">
        <v>99</v>
      </c>
      <c r="D2529" s="2">
        <v>43131</v>
      </c>
      <c r="E2529" s="2">
        <v>43131</v>
      </c>
      <c r="F2529" s="1" t="s">
        <v>42</v>
      </c>
      <c r="K2529" s="59">
        <v>50</v>
      </c>
      <c r="L2529" s="1">
        <v>6600000000</v>
      </c>
      <c r="Q2529" s="61">
        <v>689</v>
      </c>
      <c r="X2529" s="1" t="s">
        <v>6017</v>
      </c>
      <c r="Y2529" s="1" t="s">
        <v>315</v>
      </c>
      <c r="Z2529" s="1" t="s">
        <v>314</v>
      </c>
      <c r="AC2529" s="1" t="s">
        <v>106</v>
      </c>
      <c r="AD2529" s="15" t="s">
        <v>181</v>
      </c>
      <c r="AF2529" s="1" t="s">
        <v>156</v>
      </c>
      <c r="AG2529" s="1" t="s">
        <v>154</v>
      </c>
      <c r="AK2529" s="1" t="s">
        <v>285</v>
      </c>
      <c r="AN2529" s="1" t="s">
        <v>75</v>
      </c>
    </row>
    <row r="2530" spans="1:40" hidden="1">
      <c r="A2530" s="1">
        <v>82</v>
      </c>
      <c r="B2530" s="1" t="s">
        <v>40</v>
      </c>
      <c r="C2530" s="1" t="s">
        <v>99</v>
      </c>
      <c r="D2530" s="2">
        <v>43131</v>
      </c>
      <c r="E2530" s="2">
        <v>43131</v>
      </c>
      <c r="F2530" s="1" t="s">
        <v>42</v>
      </c>
      <c r="K2530" s="59">
        <v>50</v>
      </c>
      <c r="L2530" s="1">
        <v>6600000000</v>
      </c>
      <c r="Q2530" s="61">
        <v>4104</v>
      </c>
      <c r="X2530" s="1" t="s">
        <v>280</v>
      </c>
      <c r="Y2530" s="1" t="s">
        <v>281</v>
      </c>
      <c r="Z2530" s="1" t="s">
        <v>283</v>
      </c>
      <c r="AC2530" s="1" t="s">
        <v>106</v>
      </c>
      <c r="AD2530" s="15" t="s">
        <v>194</v>
      </c>
      <c r="AF2530" s="1" t="s">
        <v>155</v>
      </c>
      <c r="AG2530" s="1" t="s">
        <v>154</v>
      </c>
      <c r="AK2530" s="1" t="s">
        <v>285</v>
      </c>
      <c r="AN2530" s="1" t="s">
        <v>75</v>
      </c>
    </row>
    <row r="2531" spans="1:40" hidden="1">
      <c r="A2531" s="1">
        <v>82</v>
      </c>
      <c r="B2531" s="1" t="s">
        <v>40</v>
      </c>
      <c r="C2531" s="1" t="s">
        <v>99</v>
      </c>
      <c r="D2531" s="2">
        <v>43131</v>
      </c>
      <c r="E2531" s="2">
        <v>43131</v>
      </c>
      <c r="F2531" s="1" t="s">
        <v>42</v>
      </c>
      <c r="K2531" s="59">
        <v>40</v>
      </c>
      <c r="L2531" s="1">
        <v>6600000000</v>
      </c>
      <c r="Q2531" s="61">
        <v>864</v>
      </c>
      <c r="X2531" s="1" t="s">
        <v>280</v>
      </c>
      <c r="Y2531" s="1" t="s">
        <v>281</v>
      </c>
      <c r="Z2531" s="1" t="s">
        <v>283</v>
      </c>
      <c r="AC2531" s="1" t="s">
        <v>106</v>
      </c>
      <c r="AD2531" s="15" t="s">
        <v>194</v>
      </c>
      <c r="AF2531" s="1" t="s">
        <v>155</v>
      </c>
      <c r="AG2531" s="1" t="s">
        <v>154</v>
      </c>
      <c r="AK2531" s="1" t="s">
        <v>285</v>
      </c>
      <c r="AN2531" s="1" t="s">
        <v>75</v>
      </c>
    </row>
    <row r="2532" spans="1:40" hidden="1">
      <c r="A2532" s="1">
        <v>82</v>
      </c>
      <c r="B2532" s="1" t="s">
        <v>40</v>
      </c>
      <c r="C2532" s="1" t="s">
        <v>99</v>
      </c>
      <c r="D2532" s="2">
        <v>43131</v>
      </c>
      <c r="E2532" s="2">
        <v>43131</v>
      </c>
      <c r="F2532" s="1" t="s">
        <v>42</v>
      </c>
      <c r="K2532" s="59">
        <v>50</v>
      </c>
      <c r="L2532" s="1">
        <v>6600000000</v>
      </c>
      <c r="Q2532" s="61">
        <v>862.5</v>
      </c>
      <c r="X2532" s="1" t="s">
        <v>6019</v>
      </c>
      <c r="Y2532" s="1" t="s">
        <v>281</v>
      </c>
      <c r="Z2532" s="1" t="s">
        <v>283</v>
      </c>
      <c r="AC2532" s="1" t="s">
        <v>106</v>
      </c>
      <c r="AD2532" s="15" t="s">
        <v>200</v>
      </c>
      <c r="AF2532" s="1" t="s">
        <v>153</v>
      </c>
      <c r="AG2532" s="1" t="s">
        <v>154</v>
      </c>
      <c r="AK2532" s="1" t="s">
        <v>6009</v>
      </c>
      <c r="AN2532" s="1" t="s">
        <v>75</v>
      </c>
    </row>
    <row r="2533" spans="1:40" hidden="1">
      <c r="A2533" s="1">
        <v>82</v>
      </c>
      <c r="B2533" s="1" t="s">
        <v>40</v>
      </c>
      <c r="C2533" s="1" t="s">
        <v>99</v>
      </c>
      <c r="D2533" s="2">
        <v>43131</v>
      </c>
      <c r="E2533" s="2">
        <v>43131</v>
      </c>
      <c r="F2533" s="1" t="s">
        <v>42</v>
      </c>
      <c r="K2533" s="59">
        <v>40</v>
      </c>
      <c r="L2533" s="1">
        <v>6600000000</v>
      </c>
      <c r="Q2533" s="61">
        <v>5010</v>
      </c>
      <c r="X2533" s="1" t="s">
        <v>6019</v>
      </c>
      <c r="Y2533" s="1" t="s">
        <v>281</v>
      </c>
      <c r="Z2533" s="1" t="s">
        <v>283</v>
      </c>
      <c r="AC2533" s="1" t="s">
        <v>106</v>
      </c>
      <c r="AD2533" s="15" t="s">
        <v>200</v>
      </c>
      <c r="AF2533" s="1" t="s">
        <v>156</v>
      </c>
      <c r="AG2533" s="1" t="s">
        <v>154</v>
      </c>
      <c r="AK2533" s="1" t="s">
        <v>6009</v>
      </c>
      <c r="AN2533" s="1" t="s">
        <v>75</v>
      </c>
    </row>
    <row r="2534" spans="1:40" hidden="1">
      <c r="A2534" s="1">
        <v>82</v>
      </c>
      <c r="B2534" s="1" t="s">
        <v>40</v>
      </c>
      <c r="C2534" s="1" t="s">
        <v>99</v>
      </c>
      <c r="D2534" s="2">
        <v>43131</v>
      </c>
      <c r="E2534" s="2">
        <v>43131</v>
      </c>
      <c r="F2534" s="1" t="s">
        <v>42</v>
      </c>
      <c r="K2534" s="59">
        <v>40</v>
      </c>
      <c r="L2534" s="1">
        <v>6600000000</v>
      </c>
      <c r="Q2534" s="61">
        <v>112.5</v>
      </c>
      <c r="X2534" s="1" t="s">
        <v>6019</v>
      </c>
      <c r="Y2534" s="1" t="s">
        <v>281</v>
      </c>
      <c r="Z2534" s="1" t="s">
        <v>283</v>
      </c>
      <c r="AC2534" s="1" t="s">
        <v>106</v>
      </c>
      <c r="AD2534" s="15" t="s">
        <v>200</v>
      </c>
      <c r="AF2534" s="1" t="s">
        <v>153</v>
      </c>
      <c r="AG2534" s="1" t="s">
        <v>154</v>
      </c>
      <c r="AK2534" s="1" t="s">
        <v>6009</v>
      </c>
      <c r="AN2534" s="1" t="s">
        <v>75</v>
      </c>
    </row>
    <row r="2535" spans="1:40" hidden="1">
      <c r="A2535" s="1">
        <v>82</v>
      </c>
      <c r="B2535" s="1" t="s">
        <v>40</v>
      </c>
      <c r="C2535" s="1" t="s">
        <v>99</v>
      </c>
      <c r="D2535" s="2">
        <v>43131</v>
      </c>
      <c r="E2535" s="2">
        <v>43131</v>
      </c>
      <c r="F2535" s="1" t="s">
        <v>42</v>
      </c>
      <c r="K2535" s="59">
        <v>50</v>
      </c>
      <c r="L2535" s="1">
        <v>6600000000</v>
      </c>
      <c r="Q2535" s="61">
        <v>4830</v>
      </c>
      <c r="X2535" s="1" t="s">
        <v>6019</v>
      </c>
      <c r="Y2535" s="1" t="s">
        <v>281</v>
      </c>
      <c r="Z2535" s="1" t="s">
        <v>283</v>
      </c>
      <c r="AC2535" s="1" t="s">
        <v>106</v>
      </c>
      <c r="AD2535" s="15" t="s">
        <v>200</v>
      </c>
      <c r="AF2535" s="1" t="s">
        <v>156</v>
      </c>
      <c r="AG2535" s="1" t="s">
        <v>154</v>
      </c>
      <c r="AK2535" s="1" t="s">
        <v>6009</v>
      </c>
      <c r="AN2535" s="1" t="s">
        <v>75</v>
      </c>
    </row>
    <row r="2536" spans="1:40" hidden="1">
      <c r="A2536" s="1">
        <v>82</v>
      </c>
      <c r="B2536" s="1" t="s">
        <v>40</v>
      </c>
      <c r="C2536" s="1" t="s">
        <v>99</v>
      </c>
      <c r="D2536" s="2">
        <v>43131</v>
      </c>
      <c r="E2536" s="2">
        <v>43131</v>
      </c>
      <c r="F2536" s="1" t="s">
        <v>42</v>
      </c>
      <c r="K2536" s="59">
        <v>50</v>
      </c>
      <c r="L2536" s="1">
        <v>6600000000</v>
      </c>
      <c r="Q2536" s="61">
        <v>18420</v>
      </c>
      <c r="X2536" s="1" t="s">
        <v>6019</v>
      </c>
      <c r="Y2536" s="1" t="s">
        <v>281</v>
      </c>
      <c r="Z2536" s="1" t="s">
        <v>283</v>
      </c>
      <c r="AC2536" s="1" t="s">
        <v>106</v>
      </c>
      <c r="AD2536" s="15" t="s">
        <v>202</v>
      </c>
      <c r="AF2536" s="1" t="s">
        <v>156</v>
      </c>
      <c r="AG2536" s="1" t="s">
        <v>154</v>
      </c>
      <c r="AK2536" s="1" t="s">
        <v>6009</v>
      </c>
      <c r="AN2536" s="1" t="s">
        <v>75</v>
      </c>
    </row>
    <row r="2537" spans="1:40" hidden="1">
      <c r="A2537" s="1">
        <v>82</v>
      </c>
      <c r="B2537" s="1" t="s">
        <v>40</v>
      </c>
      <c r="C2537" s="1" t="s">
        <v>99</v>
      </c>
      <c r="D2537" s="2">
        <v>43131</v>
      </c>
      <c r="E2537" s="2">
        <v>43131</v>
      </c>
      <c r="F2537" s="1" t="s">
        <v>42</v>
      </c>
      <c r="K2537" s="59">
        <v>50</v>
      </c>
      <c r="L2537" s="1">
        <v>6600000000</v>
      </c>
      <c r="Q2537" s="61">
        <v>142390</v>
      </c>
      <c r="X2537" s="1" t="s">
        <v>6017</v>
      </c>
      <c r="Y2537" s="1" t="s">
        <v>315</v>
      </c>
      <c r="Z2537" s="1" t="s">
        <v>314</v>
      </c>
      <c r="AC2537" s="1" t="s">
        <v>106</v>
      </c>
      <c r="AD2537" s="15" t="s">
        <v>210</v>
      </c>
      <c r="AF2537" s="1" t="s">
        <v>155</v>
      </c>
      <c r="AG2537" s="1" t="s">
        <v>154</v>
      </c>
      <c r="AK2537" s="1" t="s">
        <v>285</v>
      </c>
      <c r="AN2537" s="1" t="s">
        <v>75</v>
      </c>
    </row>
    <row r="2538" spans="1:40" hidden="1">
      <c r="A2538" s="1">
        <v>82</v>
      </c>
      <c r="B2538" s="1" t="s">
        <v>40</v>
      </c>
      <c r="C2538" s="1" t="s">
        <v>99</v>
      </c>
      <c r="D2538" s="2">
        <v>43131</v>
      </c>
      <c r="E2538" s="2">
        <v>43131</v>
      </c>
      <c r="F2538" s="1" t="s">
        <v>42</v>
      </c>
      <c r="K2538" s="59">
        <v>40</v>
      </c>
      <c r="L2538" s="1">
        <v>6600000000</v>
      </c>
      <c r="Q2538" s="61">
        <v>24550</v>
      </c>
      <c r="X2538" s="1" t="s">
        <v>6017</v>
      </c>
      <c r="Y2538" s="1" t="s">
        <v>315</v>
      </c>
      <c r="Z2538" s="1" t="s">
        <v>314</v>
      </c>
      <c r="AC2538" s="1" t="s">
        <v>106</v>
      </c>
      <c r="AD2538" s="15" t="s">
        <v>210</v>
      </c>
      <c r="AF2538" s="1" t="s">
        <v>155</v>
      </c>
      <c r="AG2538" s="1" t="s">
        <v>154</v>
      </c>
      <c r="AK2538" s="1" t="s">
        <v>285</v>
      </c>
      <c r="AN2538" s="1" t="s">
        <v>75</v>
      </c>
    </row>
    <row r="2539" spans="1:40" hidden="1">
      <c r="A2539" s="1">
        <v>82</v>
      </c>
      <c r="B2539" s="1" t="s">
        <v>40</v>
      </c>
      <c r="C2539" s="1" t="s">
        <v>99</v>
      </c>
      <c r="D2539" s="2">
        <v>43131</v>
      </c>
      <c r="E2539" s="2">
        <v>43131</v>
      </c>
      <c r="F2539" s="1" t="s">
        <v>42</v>
      </c>
      <c r="K2539" s="59">
        <v>50</v>
      </c>
      <c r="L2539" s="1">
        <v>6600000000</v>
      </c>
      <c r="Q2539" s="61">
        <v>103230</v>
      </c>
      <c r="X2539" s="1" t="s">
        <v>6017</v>
      </c>
      <c r="Y2539" s="1" t="s">
        <v>315</v>
      </c>
      <c r="Z2539" s="1" t="s">
        <v>314</v>
      </c>
      <c r="AC2539" s="1" t="s">
        <v>106</v>
      </c>
      <c r="AD2539" s="15" t="s">
        <v>211</v>
      </c>
      <c r="AF2539" s="1" t="s">
        <v>155</v>
      </c>
      <c r="AG2539" s="1" t="s">
        <v>154</v>
      </c>
      <c r="AK2539" s="1" t="s">
        <v>285</v>
      </c>
      <c r="AN2539" s="1" t="s">
        <v>75</v>
      </c>
    </row>
    <row r="2540" spans="1:40" hidden="1">
      <c r="A2540" s="1">
        <v>82</v>
      </c>
      <c r="B2540" s="1" t="s">
        <v>40</v>
      </c>
      <c r="C2540" s="1" t="s">
        <v>99</v>
      </c>
      <c r="D2540" s="2">
        <v>43131</v>
      </c>
      <c r="E2540" s="2">
        <v>43131</v>
      </c>
      <c r="F2540" s="1" t="s">
        <v>42</v>
      </c>
      <c r="K2540" s="59">
        <v>40</v>
      </c>
      <c r="L2540" s="1">
        <v>6600000000</v>
      </c>
      <c r="Q2540" s="61">
        <v>23310</v>
      </c>
      <c r="X2540" s="1" t="s">
        <v>6017</v>
      </c>
      <c r="Y2540" s="1" t="s">
        <v>315</v>
      </c>
      <c r="Z2540" s="1" t="s">
        <v>314</v>
      </c>
      <c r="AC2540" s="1" t="s">
        <v>106</v>
      </c>
      <c r="AD2540" s="15" t="s">
        <v>211</v>
      </c>
      <c r="AF2540" s="1" t="s">
        <v>155</v>
      </c>
      <c r="AG2540" s="1" t="s">
        <v>154</v>
      </c>
      <c r="AK2540" s="1" t="s">
        <v>285</v>
      </c>
      <c r="AN2540" s="1" t="s">
        <v>75</v>
      </c>
    </row>
    <row r="2541" spans="1:40" hidden="1">
      <c r="A2541" s="1">
        <v>82</v>
      </c>
      <c r="B2541" s="1" t="s">
        <v>40</v>
      </c>
      <c r="C2541" s="1" t="s">
        <v>99</v>
      </c>
      <c r="D2541" s="2">
        <v>43131</v>
      </c>
      <c r="E2541" s="2">
        <v>43131</v>
      </c>
      <c r="F2541" s="1" t="s">
        <v>42</v>
      </c>
      <c r="K2541" s="59">
        <v>50</v>
      </c>
      <c r="L2541" s="1">
        <v>6600000000</v>
      </c>
      <c r="Q2541" s="61">
        <v>849.81</v>
      </c>
      <c r="X2541" s="1" t="s">
        <v>280</v>
      </c>
      <c r="Y2541" s="1" t="s">
        <v>281</v>
      </c>
      <c r="Z2541" s="1" t="s">
        <v>283</v>
      </c>
      <c r="AC2541" s="1" t="s">
        <v>106</v>
      </c>
      <c r="AD2541" s="15" t="s">
        <v>212</v>
      </c>
      <c r="AF2541" s="1" t="s">
        <v>155</v>
      </c>
      <c r="AG2541" s="1" t="s">
        <v>154</v>
      </c>
      <c r="AK2541" s="1" t="s">
        <v>285</v>
      </c>
      <c r="AN2541" s="1" t="s">
        <v>75</v>
      </c>
    </row>
    <row r="2542" spans="1:40" hidden="1">
      <c r="A2542" s="1">
        <v>82</v>
      </c>
      <c r="B2542" s="1" t="s">
        <v>40</v>
      </c>
      <c r="C2542" s="1" t="s">
        <v>99</v>
      </c>
      <c r="D2542" s="2">
        <v>43131</v>
      </c>
      <c r="E2542" s="2">
        <v>43131</v>
      </c>
      <c r="F2542" s="1" t="s">
        <v>42</v>
      </c>
      <c r="K2542" s="59">
        <v>40</v>
      </c>
      <c r="L2542" s="1">
        <v>6600000000</v>
      </c>
      <c r="Q2542" s="61">
        <v>242.8</v>
      </c>
      <c r="X2542" s="1" t="s">
        <v>280</v>
      </c>
      <c r="Y2542" s="1" t="s">
        <v>281</v>
      </c>
      <c r="Z2542" s="1" t="s">
        <v>283</v>
      </c>
      <c r="AC2542" s="1" t="s">
        <v>106</v>
      </c>
      <c r="AD2542" s="15" t="s">
        <v>212</v>
      </c>
      <c r="AF2542" s="1" t="s">
        <v>155</v>
      </c>
      <c r="AG2542" s="1" t="s">
        <v>154</v>
      </c>
      <c r="AK2542" s="1" t="s">
        <v>285</v>
      </c>
      <c r="AN2542" s="1" t="s">
        <v>75</v>
      </c>
    </row>
    <row r="2543" spans="1:40" hidden="1">
      <c r="A2543" s="1">
        <v>82</v>
      </c>
      <c r="B2543" s="1" t="s">
        <v>40</v>
      </c>
      <c r="C2543" s="1" t="s">
        <v>99</v>
      </c>
      <c r="D2543" s="2">
        <v>43131</v>
      </c>
      <c r="E2543" s="2">
        <v>43131</v>
      </c>
      <c r="F2543" s="1" t="s">
        <v>42</v>
      </c>
      <c r="K2543" s="59">
        <v>40</v>
      </c>
      <c r="L2543" s="1">
        <v>6600000000</v>
      </c>
      <c r="Q2543" s="61">
        <v>782648.34</v>
      </c>
      <c r="X2543" s="1" t="s">
        <v>6017</v>
      </c>
      <c r="Y2543" s="1" t="s">
        <v>315</v>
      </c>
      <c r="Z2543" s="1" t="s">
        <v>314</v>
      </c>
      <c r="AC2543" s="1" t="s">
        <v>106</v>
      </c>
      <c r="AD2543" s="15" t="s">
        <v>218</v>
      </c>
      <c r="AF2543" s="1" t="s">
        <v>155</v>
      </c>
      <c r="AG2543" s="1" t="s">
        <v>154</v>
      </c>
      <c r="AK2543" s="1" t="s">
        <v>285</v>
      </c>
      <c r="AN2543" s="1" t="s">
        <v>75</v>
      </c>
    </row>
    <row r="2544" spans="1:40" hidden="1">
      <c r="A2544" s="1">
        <v>82</v>
      </c>
      <c r="B2544" s="1" t="s">
        <v>40</v>
      </c>
      <c r="C2544" s="1" t="s">
        <v>99</v>
      </c>
      <c r="D2544" s="2">
        <v>43131</v>
      </c>
      <c r="E2544" s="2">
        <v>43131</v>
      </c>
      <c r="F2544" s="1" t="s">
        <v>42</v>
      </c>
      <c r="K2544" s="59">
        <v>50</v>
      </c>
      <c r="L2544" s="1">
        <v>6600000000</v>
      </c>
      <c r="Q2544" s="61">
        <v>1271803.7</v>
      </c>
      <c r="X2544" s="1" t="s">
        <v>6017</v>
      </c>
      <c r="Y2544" s="1" t="s">
        <v>315</v>
      </c>
      <c r="Z2544" s="1" t="s">
        <v>314</v>
      </c>
      <c r="AC2544" s="1" t="s">
        <v>106</v>
      </c>
      <c r="AD2544" s="15" t="s">
        <v>218</v>
      </c>
      <c r="AF2544" s="1" t="s">
        <v>155</v>
      </c>
      <c r="AG2544" s="1" t="s">
        <v>154</v>
      </c>
      <c r="AK2544" s="1" t="s">
        <v>285</v>
      </c>
      <c r="AN2544" s="1" t="s">
        <v>75</v>
      </c>
    </row>
    <row r="2545" spans="1:40" hidden="1">
      <c r="A2545" s="1">
        <v>82</v>
      </c>
      <c r="B2545" s="1" t="s">
        <v>40</v>
      </c>
      <c r="C2545" s="1" t="s">
        <v>99</v>
      </c>
      <c r="D2545" s="2">
        <v>43131</v>
      </c>
      <c r="E2545" s="2">
        <v>43131</v>
      </c>
      <c r="F2545" s="1" t="s">
        <v>42</v>
      </c>
      <c r="K2545" s="59">
        <v>50</v>
      </c>
      <c r="L2545" s="1">
        <v>6600100000</v>
      </c>
      <c r="Q2545" s="61">
        <v>414</v>
      </c>
      <c r="X2545" s="15" t="s">
        <v>280</v>
      </c>
      <c r="Y2545" t="s">
        <v>281</v>
      </c>
      <c r="Z2545" s="1" t="s">
        <v>283</v>
      </c>
      <c r="AC2545" s="1" t="s">
        <v>106</v>
      </c>
      <c r="AD2545" s="15" t="s">
        <v>157</v>
      </c>
      <c r="AF2545" s="1" t="s">
        <v>155</v>
      </c>
      <c r="AG2545" s="1" t="s">
        <v>154</v>
      </c>
      <c r="AK2545" s="1" t="s">
        <v>285</v>
      </c>
      <c r="AN2545" s="1" t="s">
        <v>75</v>
      </c>
    </row>
    <row r="2546" spans="1:40" hidden="1">
      <c r="A2546" s="1">
        <v>82</v>
      </c>
      <c r="B2546" s="1" t="s">
        <v>40</v>
      </c>
      <c r="C2546" s="1" t="s">
        <v>99</v>
      </c>
      <c r="D2546" s="2">
        <v>43131</v>
      </c>
      <c r="E2546" s="2">
        <v>43131</v>
      </c>
      <c r="F2546" s="1" t="s">
        <v>42</v>
      </c>
      <c r="K2546" s="59">
        <v>40</v>
      </c>
      <c r="L2546" s="1">
        <v>6600100000</v>
      </c>
      <c r="Q2546" s="61">
        <v>414</v>
      </c>
      <c r="X2546" s="15" t="s">
        <v>280</v>
      </c>
      <c r="Y2546" t="s">
        <v>281</v>
      </c>
      <c r="Z2546" s="1" t="s">
        <v>283</v>
      </c>
      <c r="AC2546" s="1" t="s">
        <v>106</v>
      </c>
      <c r="AD2546" s="15" t="s">
        <v>157</v>
      </c>
      <c r="AF2546" s="1" t="s">
        <v>155</v>
      </c>
      <c r="AG2546" s="1" t="s">
        <v>154</v>
      </c>
      <c r="AK2546" s="1" t="s">
        <v>285</v>
      </c>
      <c r="AN2546" s="1" t="s">
        <v>75</v>
      </c>
    </row>
    <row r="2547" spans="1:40" hidden="1">
      <c r="A2547" s="1">
        <v>82</v>
      </c>
      <c r="B2547" s="1" t="s">
        <v>40</v>
      </c>
      <c r="C2547" s="1" t="s">
        <v>99</v>
      </c>
      <c r="D2547" s="2">
        <v>43131</v>
      </c>
      <c r="E2547" s="2">
        <v>43131</v>
      </c>
      <c r="F2547" s="1" t="s">
        <v>42</v>
      </c>
      <c r="K2547" s="59">
        <v>50</v>
      </c>
      <c r="L2547" s="1">
        <v>6600100000</v>
      </c>
      <c r="Q2547" s="61">
        <v>11.21</v>
      </c>
      <c r="X2547" s="15" t="s">
        <v>280</v>
      </c>
      <c r="Y2547" t="s">
        <v>281</v>
      </c>
      <c r="Z2547" s="1" t="s">
        <v>283</v>
      </c>
      <c r="AC2547" s="1" t="s">
        <v>106</v>
      </c>
      <c r="AD2547" s="15" t="s">
        <v>160</v>
      </c>
      <c r="AF2547" s="1" t="s">
        <v>155</v>
      </c>
      <c r="AG2547" s="1" t="s">
        <v>154</v>
      </c>
      <c r="AK2547" s="1" t="s">
        <v>285</v>
      </c>
      <c r="AN2547" s="1" t="s">
        <v>75</v>
      </c>
    </row>
    <row r="2548" spans="1:40" hidden="1">
      <c r="A2548" s="1">
        <v>82</v>
      </c>
      <c r="B2548" s="1" t="s">
        <v>40</v>
      </c>
      <c r="C2548" s="1" t="s">
        <v>99</v>
      </c>
      <c r="D2548" s="2">
        <v>43131</v>
      </c>
      <c r="E2548" s="2">
        <v>43131</v>
      </c>
      <c r="F2548" s="1" t="s">
        <v>42</v>
      </c>
      <c r="K2548" s="59">
        <v>40</v>
      </c>
      <c r="L2548" s="1">
        <v>6600100000</v>
      </c>
      <c r="Q2548" s="61">
        <v>11.21</v>
      </c>
      <c r="X2548" s="15" t="s">
        <v>280</v>
      </c>
      <c r="Y2548" t="s">
        <v>281</v>
      </c>
      <c r="Z2548" s="1" t="s">
        <v>283</v>
      </c>
      <c r="AC2548" s="1" t="s">
        <v>106</v>
      </c>
      <c r="AD2548" s="15" t="s">
        <v>160</v>
      </c>
      <c r="AF2548" s="1" t="s">
        <v>155</v>
      </c>
      <c r="AG2548" s="1" t="s">
        <v>154</v>
      </c>
      <c r="AK2548" s="1" t="s">
        <v>285</v>
      </c>
      <c r="AN2548" s="1" t="s">
        <v>75</v>
      </c>
    </row>
    <row r="2549" spans="1:40" hidden="1">
      <c r="A2549" s="1">
        <v>82</v>
      </c>
      <c r="B2549" s="1" t="s">
        <v>40</v>
      </c>
      <c r="C2549" s="1" t="s">
        <v>99</v>
      </c>
      <c r="D2549" s="2">
        <v>43131</v>
      </c>
      <c r="E2549" s="2">
        <v>43131</v>
      </c>
      <c r="F2549" s="1" t="s">
        <v>42</v>
      </c>
      <c r="K2549" s="59">
        <v>50</v>
      </c>
      <c r="L2549" s="1">
        <v>6600100000</v>
      </c>
      <c r="Q2549" s="61">
        <v>0.43</v>
      </c>
      <c r="X2549" s="1" t="s">
        <v>280</v>
      </c>
      <c r="Y2549" s="1" t="s">
        <v>281</v>
      </c>
      <c r="Z2549" s="1" t="s">
        <v>283</v>
      </c>
      <c r="AC2549" s="1" t="s">
        <v>106</v>
      </c>
      <c r="AD2549" s="15" t="s">
        <v>161</v>
      </c>
      <c r="AF2549" s="1" t="s">
        <v>155</v>
      </c>
      <c r="AG2549" s="1" t="s">
        <v>154</v>
      </c>
      <c r="AK2549" s="1" t="s">
        <v>285</v>
      </c>
      <c r="AN2549" s="1" t="s">
        <v>75</v>
      </c>
    </row>
    <row r="2550" spans="1:40" hidden="1">
      <c r="A2550" s="1">
        <v>82</v>
      </c>
      <c r="B2550" s="1" t="s">
        <v>40</v>
      </c>
      <c r="C2550" s="1" t="s">
        <v>99</v>
      </c>
      <c r="D2550" s="2">
        <v>43131</v>
      </c>
      <c r="E2550" s="2">
        <v>43131</v>
      </c>
      <c r="F2550" s="1" t="s">
        <v>42</v>
      </c>
      <c r="K2550" s="59">
        <v>40</v>
      </c>
      <c r="L2550" s="1">
        <v>6600100000</v>
      </c>
      <c r="Q2550" s="61">
        <v>0.43</v>
      </c>
      <c r="X2550" s="1" t="s">
        <v>280</v>
      </c>
      <c r="Y2550" s="1" t="s">
        <v>281</v>
      </c>
      <c r="Z2550" s="1" t="s">
        <v>283</v>
      </c>
      <c r="AC2550" s="1" t="s">
        <v>106</v>
      </c>
      <c r="AD2550" s="15" t="s">
        <v>161</v>
      </c>
      <c r="AF2550" s="1" t="s">
        <v>155</v>
      </c>
      <c r="AG2550" s="1" t="s">
        <v>154</v>
      </c>
      <c r="AK2550" s="1" t="s">
        <v>285</v>
      </c>
      <c r="AN2550" s="1" t="s">
        <v>75</v>
      </c>
    </row>
    <row r="2551" spans="1:40" hidden="1">
      <c r="A2551" s="1">
        <v>82</v>
      </c>
      <c r="B2551" s="1" t="s">
        <v>40</v>
      </c>
      <c r="C2551" s="1" t="s">
        <v>99</v>
      </c>
      <c r="D2551" s="2">
        <v>43131</v>
      </c>
      <c r="E2551" s="2">
        <v>43131</v>
      </c>
      <c r="F2551" s="1" t="s">
        <v>42</v>
      </c>
      <c r="K2551" s="59">
        <v>40</v>
      </c>
      <c r="L2551" s="1">
        <v>6600100000</v>
      </c>
      <c r="Q2551" s="61">
        <v>12.6</v>
      </c>
      <c r="X2551" s="1" t="s">
        <v>280</v>
      </c>
      <c r="Y2551" s="1" t="s">
        <v>281</v>
      </c>
      <c r="Z2551" s="1" t="s">
        <v>283</v>
      </c>
      <c r="AC2551" s="1" t="s">
        <v>106</v>
      </c>
      <c r="AD2551" s="15" t="s">
        <v>170</v>
      </c>
      <c r="AF2551" s="1" t="s">
        <v>155</v>
      </c>
      <c r="AG2551" s="1" t="s">
        <v>154</v>
      </c>
      <c r="AK2551" s="1" t="s">
        <v>285</v>
      </c>
      <c r="AN2551" s="1" t="s">
        <v>75</v>
      </c>
    </row>
    <row r="2552" spans="1:40" hidden="1">
      <c r="A2552" s="1">
        <v>82</v>
      </c>
      <c r="B2552" s="1" t="s">
        <v>40</v>
      </c>
      <c r="C2552" s="1" t="s">
        <v>99</v>
      </c>
      <c r="D2552" s="2">
        <v>43131</v>
      </c>
      <c r="E2552" s="2">
        <v>43131</v>
      </c>
      <c r="F2552" s="1" t="s">
        <v>42</v>
      </c>
      <c r="K2552" s="59">
        <v>50</v>
      </c>
      <c r="L2552" s="1">
        <v>6600100000</v>
      </c>
      <c r="Q2552" s="61">
        <v>12.6</v>
      </c>
      <c r="X2552" s="1" t="s">
        <v>280</v>
      </c>
      <c r="Y2552" s="1" t="s">
        <v>281</v>
      </c>
      <c r="Z2552" s="1" t="s">
        <v>283</v>
      </c>
      <c r="AC2552" s="1" t="s">
        <v>106</v>
      </c>
      <c r="AD2552" s="15" t="s">
        <v>170</v>
      </c>
      <c r="AF2552" s="1" t="s">
        <v>155</v>
      </c>
      <c r="AG2552" s="1" t="s">
        <v>154</v>
      </c>
      <c r="AK2552" s="1" t="s">
        <v>285</v>
      </c>
      <c r="AN2552" s="1" t="s">
        <v>75</v>
      </c>
    </row>
    <row r="2553" spans="1:40" hidden="1">
      <c r="A2553" s="1">
        <v>82</v>
      </c>
      <c r="B2553" s="1" t="s">
        <v>40</v>
      </c>
      <c r="C2553" s="1" t="s">
        <v>99</v>
      </c>
      <c r="D2553" s="2">
        <v>43131</v>
      </c>
      <c r="E2553" s="2">
        <v>43131</v>
      </c>
      <c r="F2553" s="1" t="s">
        <v>42</v>
      </c>
      <c r="K2553" s="59">
        <v>50</v>
      </c>
      <c r="L2553" s="1">
        <v>6600100000</v>
      </c>
      <c r="Q2553" s="61">
        <v>36.9</v>
      </c>
      <c r="X2553" s="1" t="s">
        <v>280</v>
      </c>
      <c r="Y2553" s="1" t="s">
        <v>281</v>
      </c>
      <c r="Z2553" s="1" t="s">
        <v>283</v>
      </c>
      <c r="AC2553" s="1" t="s">
        <v>106</v>
      </c>
      <c r="AD2553" s="15" t="s">
        <v>194</v>
      </c>
      <c r="AF2553" s="1" t="s">
        <v>155</v>
      </c>
      <c r="AG2553" s="1" t="s">
        <v>154</v>
      </c>
      <c r="AK2553" s="1" t="s">
        <v>285</v>
      </c>
      <c r="AN2553" s="1" t="s">
        <v>75</v>
      </c>
    </row>
    <row r="2554" spans="1:40" hidden="1">
      <c r="A2554" s="1">
        <v>82</v>
      </c>
      <c r="B2554" s="1" t="s">
        <v>40</v>
      </c>
      <c r="C2554" s="1" t="s">
        <v>99</v>
      </c>
      <c r="D2554" s="2">
        <v>43131</v>
      </c>
      <c r="E2554" s="2">
        <v>43131</v>
      </c>
      <c r="F2554" s="1" t="s">
        <v>42</v>
      </c>
      <c r="K2554" s="59">
        <v>40</v>
      </c>
      <c r="L2554" s="1">
        <v>6600100000</v>
      </c>
      <c r="Q2554" s="61">
        <v>36.9</v>
      </c>
      <c r="X2554" s="1" t="s">
        <v>280</v>
      </c>
      <c r="Y2554" s="1" t="s">
        <v>281</v>
      </c>
      <c r="Z2554" s="1" t="s">
        <v>283</v>
      </c>
      <c r="AC2554" s="1" t="s">
        <v>106</v>
      </c>
      <c r="AD2554" s="15" t="s">
        <v>194</v>
      </c>
      <c r="AF2554" s="1" t="s">
        <v>155</v>
      </c>
      <c r="AG2554" s="1" t="s">
        <v>154</v>
      </c>
      <c r="AK2554" s="1" t="s">
        <v>285</v>
      </c>
      <c r="AN2554" s="1" t="s">
        <v>75</v>
      </c>
    </row>
    <row r="2555" spans="1:40" hidden="1">
      <c r="A2555" s="1">
        <v>82</v>
      </c>
      <c r="B2555" s="1" t="s">
        <v>40</v>
      </c>
      <c r="C2555" s="1" t="s">
        <v>99</v>
      </c>
      <c r="D2555" s="2">
        <v>43131</v>
      </c>
      <c r="E2555" s="2">
        <v>43131</v>
      </c>
      <c r="F2555" s="1" t="s">
        <v>42</v>
      </c>
      <c r="K2555" s="59">
        <v>40</v>
      </c>
      <c r="L2555" s="1">
        <v>6600200000</v>
      </c>
      <c r="Q2555" s="61">
        <v>4.58</v>
      </c>
      <c r="X2555" s="1" t="s">
        <v>6017</v>
      </c>
      <c r="Y2555" s="1" t="s">
        <v>5953</v>
      </c>
      <c r="Z2555" s="1" t="s">
        <v>5952</v>
      </c>
      <c r="AC2555" s="1" t="s">
        <v>106</v>
      </c>
      <c r="AD2555" s="15" t="s">
        <v>277</v>
      </c>
      <c r="AF2555" s="1" t="s">
        <v>155</v>
      </c>
      <c r="AG2555" s="1" t="s">
        <v>154</v>
      </c>
      <c r="AK2555" s="1" t="s">
        <v>285</v>
      </c>
      <c r="AN2555" s="1" t="s">
        <v>75</v>
      </c>
    </row>
    <row r="2556" spans="1:40" hidden="1">
      <c r="A2556" s="1">
        <v>82</v>
      </c>
      <c r="B2556" s="1" t="s">
        <v>40</v>
      </c>
      <c r="C2556" s="1" t="s">
        <v>99</v>
      </c>
      <c r="D2556" s="2">
        <v>43131</v>
      </c>
      <c r="E2556" s="2">
        <v>43131</v>
      </c>
      <c r="F2556" s="1" t="s">
        <v>42</v>
      </c>
      <c r="K2556" s="59">
        <v>50</v>
      </c>
      <c r="L2556" s="1">
        <v>6600200000</v>
      </c>
      <c r="Q2556" s="61">
        <v>14.75</v>
      </c>
      <c r="X2556" s="1" t="s">
        <v>6017</v>
      </c>
      <c r="Y2556" s="1" t="s">
        <v>5953</v>
      </c>
      <c r="Z2556" s="1" t="s">
        <v>5952</v>
      </c>
      <c r="AC2556" s="1" t="s">
        <v>106</v>
      </c>
      <c r="AD2556" s="15" t="s">
        <v>277</v>
      </c>
      <c r="AF2556" s="1" t="s">
        <v>155</v>
      </c>
      <c r="AG2556" s="1" t="s">
        <v>154</v>
      </c>
      <c r="AK2556" s="1" t="s">
        <v>285</v>
      </c>
      <c r="AN2556" s="1" t="s">
        <v>75</v>
      </c>
    </row>
    <row r="2557" spans="1:40" hidden="1">
      <c r="A2557" s="1">
        <v>82</v>
      </c>
      <c r="B2557" s="1" t="s">
        <v>40</v>
      </c>
      <c r="C2557" s="1" t="s">
        <v>99</v>
      </c>
      <c r="D2557" s="2">
        <v>43131</v>
      </c>
      <c r="E2557" s="2">
        <v>43131</v>
      </c>
      <c r="F2557" s="1" t="s">
        <v>42</v>
      </c>
      <c r="K2557" s="59">
        <v>50</v>
      </c>
      <c r="L2557" s="1">
        <v>6600200000</v>
      </c>
      <c r="Q2557" s="61">
        <v>44.19</v>
      </c>
      <c r="X2557" s="1" t="s">
        <v>6017</v>
      </c>
      <c r="Y2557" s="1" t="s">
        <v>5953</v>
      </c>
      <c r="Z2557" s="1" t="s">
        <v>5952</v>
      </c>
      <c r="AC2557" s="1" t="s">
        <v>106</v>
      </c>
      <c r="AD2557" s="15" t="s">
        <v>278</v>
      </c>
      <c r="AF2557" s="1" t="s">
        <v>155</v>
      </c>
      <c r="AG2557" s="1" t="s">
        <v>154</v>
      </c>
      <c r="AK2557" s="1" t="s">
        <v>285</v>
      </c>
      <c r="AN2557" s="1" t="s">
        <v>75</v>
      </c>
    </row>
    <row r="2558" spans="1:40" hidden="1">
      <c r="A2558" s="1">
        <v>82</v>
      </c>
      <c r="B2558" s="1" t="s">
        <v>40</v>
      </c>
      <c r="C2558" s="1" t="s">
        <v>99</v>
      </c>
      <c r="D2558" s="2">
        <v>43131</v>
      </c>
      <c r="E2558" s="2">
        <v>43131</v>
      </c>
      <c r="F2558" s="1" t="s">
        <v>42</v>
      </c>
      <c r="K2558" s="59">
        <v>40</v>
      </c>
      <c r="L2558" s="1">
        <v>6600200000</v>
      </c>
      <c r="Q2558" s="61">
        <v>13.71</v>
      </c>
      <c r="X2558" s="1" t="s">
        <v>6017</v>
      </c>
      <c r="Y2558" s="1" t="s">
        <v>5953</v>
      </c>
      <c r="Z2558" s="1" t="s">
        <v>5952</v>
      </c>
      <c r="AC2558" s="1" t="s">
        <v>106</v>
      </c>
      <c r="AD2558" s="15" t="s">
        <v>278</v>
      </c>
      <c r="AF2558" s="1" t="s">
        <v>155</v>
      </c>
      <c r="AG2558" s="1" t="s">
        <v>154</v>
      </c>
      <c r="AK2558" s="1" t="s">
        <v>285</v>
      </c>
      <c r="AN2558" s="1" t="s">
        <v>75</v>
      </c>
    </row>
    <row r="2559" spans="1:40" hidden="1">
      <c r="A2559" s="1">
        <v>82</v>
      </c>
      <c r="B2559" s="1" t="s">
        <v>40</v>
      </c>
      <c r="C2559" s="1" t="s">
        <v>99</v>
      </c>
      <c r="D2559" s="2">
        <v>43131</v>
      </c>
      <c r="E2559" s="2">
        <v>43131</v>
      </c>
      <c r="F2559" s="1" t="s">
        <v>42</v>
      </c>
      <c r="K2559" s="59">
        <v>40</v>
      </c>
      <c r="L2559" s="1">
        <v>6900000730</v>
      </c>
      <c r="Q2559" s="61">
        <v>753171</v>
      </c>
      <c r="X2559" s="1" t="s">
        <v>280</v>
      </c>
      <c r="Y2559" s="1" t="s">
        <v>281</v>
      </c>
      <c r="Z2559" s="1" t="s">
        <v>283</v>
      </c>
      <c r="AC2559" s="1" t="s">
        <v>106</v>
      </c>
      <c r="AD2559" s="15" t="s">
        <v>93</v>
      </c>
      <c r="AF2559" s="1" t="s">
        <v>94</v>
      </c>
      <c r="AG2559" s="1" t="s">
        <v>95</v>
      </c>
      <c r="AK2559" s="1" t="s">
        <v>285</v>
      </c>
      <c r="AN2559" s="1" t="s">
        <v>116</v>
      </c>
    </row>
    <row r="2560" spans="1:40" hidden="1">
      <c r="A2560" s="1">
        <v>82</v>
      </c>
      <c r="B2560" s="1" t="s">
        <v>40</v>
      </c>
      <c r="C2560" s="1" t="s">
        <v>99</v>
      </c>
      <c r="D2560" s="2">
        <v>43131</v>
      </c>
      <c r="E2560" s="2">
        <v>43131</v>
      </c>
      <c r="F2560" s="1" t="s">
        <v>42</v>
      </c>
      <c r="K2560" s="59">
        <v>40</v>
      </c>
      <c r="L2560" s="1">
        <v>6900100360</v>
      </c>
      <c r="Q2560" s="61">
        <v>75897</v>
      </c>
      <c r="X2560" s="1" t="s">
        <v>280</v>
      </c>
      <c r="Y2560" s="1" t="s">
        <v>281</v>
      </c>
      <c r="Z2560" s="1" t="s">
        <v>283</v>
      </c>
      <c r="AC2560" s="1" t="s">
        <v>106</v>
      </c>
      <c r="AD2560" s="15" t="s">
        <v>93</v>
      </c>
      <c r="AF2560" s="1" t="s">
        <v>94</v>
      </c>
      <c r="AG2560" s="1" t="s">
        <v>95</v>
      </c>
      <c r="AK2560" s="1" t="s">
        <v>285</v>
      </c>
      <c r="AN2560" s="1" t="s">
        <v>111</v>
      </c>
    </row>
    <row r="2561" spans="1:40" hidden="1">
      <c r="A2561" s="1">
        <v>82</v>
      </c>
      <c r="B2561" s="1" t="s">
        <v>40</v>
      </c>
      <c r="C2561" s="1" t="s">
        <v>99</v>
      </c>
      <c r="D2561" s="2">
        <v>43131</v>
      </c>
      <c r="E2561" s="2">
        <v>43131</v>
      </c>
      <c r="F2561" s="1" t="s">
        <v>42</v>
      </c>
      <c r="K2561" s="59">
        <v>40</v>
      </c>
      <c r="L2561" s="1">
        <v>6900000732</v>
      </c>
      <c r="Q2561" s="61">
        <v>110337</v>
      </c>
      <c r="X2561" s="1" t="s">
        <v>280</v>
      </c>
      <c r="Y2561" s="1" t="s">
        <v>281</v>
      </c>
      <c r="Z2561" s="1" t="s">
        <v>283</v>
      </c>
      <c r="AC2561" s="1" t="s">
        <v>106</v>
      </c>
      <c r="AD2561" s="15" t="s">
        <v>93</v>
      </c>
      <c r="AF2561" s="1" t="s">
        <v>94</v>
      </c>
      <c r="AG2561" s="1" t="s">
        <v>95</v>
      </c>
      <c r="AK2561" s="1" t="s">
        <v>285</v>
      </c>
      <c r="AN2561" s="1" t="s">
        <v>117</v>
      </c>
    </row>
    <row r="2562" spans="1:40" hidden="1">
      <c r="A2562" s="1">
        <v>82</v>
      </c>
      <c r="B2562" s="1" t="s">
        <v>40</v>
      </c>
      <c r="C2562" s="1" t="s">
        <v>99</v>
      </c>
      <c r="D2562" s="2">
        <v>43131</v>
      </c>
      <c r="E2562" s="2">
        <v>43131</v>
      </c>
      <c r="F2562" s="1" t="s">
        <v>42</v>
      </c>
      <c r="K2562" s="59">
        <v>40</v>
      </c>
      <c r="L2562" s="1">
        <v>6900100361</v>
      </c>
      <c r="Q2562" s="61">
        <v>23134</v>
      </c>
      <c r="X2562" s="1" t="s">
        <v>280</v>
      </c>
      <c r="Y2562" s="1" t="s">
        <v>281</v>
      </c>
      <c r="Z2562" s="1" t="s">
        <v>283</v>
      </c>
      <c r="AC2562" s="1" t="s">
        <v>106</v>
      </c>
      <c r="AD2562" s="15" t="s">
        <v>93</v>
      </c>
      <c r="AF2562" s="1" t="s">
        <v>94</v>
      </c>
      <c r="AG2562" s="1" t="s">
        <v>95</v>
      </c>
      <c r="AK2562" s="1" t="s">
        <v>285</v>
      </c>
      <c r="AN2562" s="1" t="s">
        <v>114</v>
      </c>
    </row>
    <row r="2563" spans="1:40" hidden="1">
      <c r="A2563" s="1">
        <v>82</v>
      </c>
      <c r="B2563" s="1" t="s">
        <v>40</v>
      </c>
      <c r="C2563" s="1" t="s">
        <v>99</v>
      </c>
      <c r="D2563" s="2">
        <v>43131</v>
      </c>
      <c r="E2563" s="2">
        <v>43131</v>
      </c>
      <c r="F2563" s="1" t="s">
        <v>42</v>
      </c>
      <c r="K2563" s="59">
        <v>40</v>
      </c>
      <c r="L2563" s="1">
        <v>6910000001</v>
      </c>
      <c r="Q2563" s="61">
        <v>50971</v>
      </c>
      <c r="X2563" s="1" t="s">
        <v>280</v>
      </c>
      <c r="Y2563" s="1" t="s">
        <v>281</v>
      </c>
      <c r="Z2563" s="1" t="s">
        <v>283</v>
      </c>
      <c r="AC2563" s="1" t="s">
        <v>106</v>
      </c>
      <c r="AD2563" s="15" t="s">
        <v>93</v>
      </c>
      <c r="AF2563" s="1" t="s">
        <v>94</v>
      </c>
      <c r="AG2563" s="1" t="s">
        <v>95</v>
      </c>
      <c r="AK2563" s="1" t="s">
        <v>285</v>
      </c>
      <c r="AN2563" s="1" t="s">
        <v>124</v>
      </c>
    </row>
    <row r="2564" spans="1:40" hidden="1">
      <c r="A2564" s="1">
        <v>82</v>
      </c>
      <c r="B2564" s="1" t="s">
        <v>40</v>
      </c>
      <c r="C2564" s="1" t="s">
        <v>99</v>
      </c>
      <c r="D2564" s="2">
        <v>43131</v>
      </c>
      <c r="E2564" s="2">
        <v>43131</v>
      </c>
      <c r="F2564" s="1" t="s">
        <v>42</v>
      </c>
      <c r="K2564" s="59">
        <v>40</v>
      </c>
      <c r="L2564" s="1">
        <v>6910000012</v>
      </c>
      <c r="Q2564" s="61">
        <v>38378</v>
      </c>
      <c r="X2564" s="1" t="s">
        <v>280</v>
      </c>
      <c r="Y2564" s="1" t="s">
        <v>281</v>
      </c>
      <c r="Z2564" s="1" t="s">
        <v>283</v>
      </c>
      <c r="AC2564" s="1" t="s">
        <v>106</v>
      </c>
      <c r="AD2564" s="15" t="s">
        <v>93</v>
      </c>
      <c r="AF2564" s="1" t="s">
        <v>94</v>
      </c>
      <c r="AG2564" s="1" t="s">
        <v>95</v>
      </c>
      <c r="AK2564" s="1" t="s">
        <v>285</v>
      </c>
      <c r="AN2564" s="1" t="s">
        <v>136</v>
      </c>
    </row>
    <row r="2565" spans="1:40" hidden="1">
      <c r="A2565" s="1">
        <v>82</v>
      </c>
      <c r="B2565" s="1" t="s">
        <v>40</v>
      </c>
      <c r="C2565" s="1" t="s">
        <v>99</v>
      </c>
      <c r="D2565" s="2">
        <v>43131</v>
      </c>
      <c r="E2565" s="2">
        <v>43131</v>
      </c>
      <c r="F2565" s="1" t="s">
        <v>42</v>
      </c>
      <c r="K2565" s="59">
        <v>40</v>
      </c>
      <c r="L2565" s="1">
        <v>6910000013</v>
      </c>
      <c r="Q2565" s="61">
        <v>1199</v>
      </c>
      <c r="X2565" s="1" t="s">
        <v>280</v>
      </c>
      <c r="Y2565" s="1" t="s">
        <v>281</v>
      </c>
      <c r="Z2565" s="1" t="s">
        <v>283</v>
      </c>
      <c r="AC2565" s="1" t="s">
        <v>106</v>
      </c>
      <c r="AD2565" s="15" t="s">
        <v>93</v>
      </c>
      <c r="AF2565" s="1" t="s">
        <v>94</v>
      </c>
      <c r="AG2565" s="1" t="s">
        <v>95</v>
      </c>
      <c r="AK2565" s="1" t="s">
        <v>285</v>
      </c>
      <c r="AN2565" s="1" t="s">
        <v>126</v>
      </c>
    </row>
    <row r="2566" spans="1:40" hidden="1">
      <c r="A2566" s="1">
        <v>82</v>
      </c>
      <c r="B2566" s="1" t="s">
        <v>40</v>
      </c>
      <c r="C2566" s="1" t="s">
        <v>99</v>
      </c>
      <c r="D2566" s="2">
        <v>43131</v>
      </c>
      <c r="E2566" s="2">
        <v>43131</v>
      </c>
      <c r="F2566" s="1" t="s">
        <v>42</v>
      </c>
      <c r="K2566" s="59">
        <v>40</v>
      </c>
      <c r="L2566" s="1">
        <v>6910000016</v>
      </c>
      <c r="Q2566" s="61">
        <v>239264</v>
      </c>
      <c r="X2566" s="1" t="s">
        <v>280</v>
      </c>
      <c r="Y2566" s="1" t="s">
        <v>281</v>
      </c>
      <c r="Z2566" s="1" t="s">
        <v>283</v>
      </c>
      <c r="AC2566" s="1" t="s">
        <v>106</v>
      </c>
      <c r="AD2566" s="15" t="s">
        <v>93</v>
      </c>
      <c r="AF2566" s="1" t="s">
        <v>94</v>
      </c>
      <c r="AG2566" s="1" t="s">
        <v>95</v>
      </c>
      <c r="AK2566" s="1" t="s">
        <v>285</v>
      </c>
      <c r="AN2566" s="1" t="s">
        <v>134</v>
      </c>
    </row>
    <row r="2567" spans="1:40" hidden="1">
      <c r="A2567" s="1">
        <v>83</v>
      </c>
      <c r="B2567" s="1" t="s">
        <v>40</v>
      </c>
      <c r="C2567" s="1" t="s">
        <v>64</v>
      </c>
      <c r="D2567" s="2">
        <v>43132</v>
      </c>
      <c r="E2567" s="2">
        <v>43132</v>
      </c>
      <c r="F2567" s="1" t="s">
        <v>42</v>
      </c>
      <c r="K2567" s="59">
        <v>50</v>
      </c>
      <c r="L2567" s="1">
        <v>2820130205</v>
      </c>
      <c r="Q2567" s="61">
        <v>47.01</v>
      </c>
      <c r="X2567" s="1" t="s">
        <v>279</v>
      </c>
      <c r="Y2567" s="1" t="s">
        <v>281</v>
      </c>
      <c r="Z2567" s="1" t="s">
        <v>284</v>
      </c>
      <c r="AC2567" s="1" t="s">
        <v>65</v>
      </c>
      <c r="AI2567" s="1" t="s">
        <v>49</v>
      </c>
      <c r="AK2567" s="1" t="s">
        <v>285</v>
      </c>
      <c r="AN2567" s="1" t="s">
        <v>51</v>
      </c>
    </row>
    <row r="2568" spans="1:40" hidden="1">
      <c r="A2568" s="1">
        <v>83</v>
      </c>
      <c r="B2568" s="1" t="s">
        <v>40</v>
      </c>
      <c r="C2568" s="1" t="s">
        <v>64</v>
      </c>
      <c r="D2568" s="2">
        <v>43132</v>
      </c>
      <c r="E2568" s="2">
        <v>43132</v>
      </c>
      <c r="F2568" s="1" t="s">
        <v>42</v>
      </c>
      <c r="K2568" s="59">
        <v>50</v>
      </c>
      <c r="L2568" s="1">
        <v>2820130205</v>
      </c>
      <c r="Q2568" s="61">
        <v>20.97</v>
      </c>
      <c r="X2568" s="1" t="s">
        <v>279</v>
      </c>
      <c r="Y2568" s="1" t="s">
        <v>281</v>
      </c>
      <c r="Z2568" s="1" t="s">
        <v>284</v>
      </c>
      <c r="AC2568" s="1" t="s">
        <v>65</v>
      </c>
      <c r="AI2568" s="1" t="s">
        <v>49</v>
      </c>
      <c r="AK2568" s="1" t="s">
        <v>285</v>
      </c>
      <c r="AN2568" s="1" t="s">
        <v>55</v>
      </c>
    </row>
    <row r="2569" spans="1:40" hidden="1">
      <c r="A2569" s="1">
        <v>83</v>
      </c>
      <c r="B2569" s="1" t="s">
        <v>40</v>
      </c>
      <c r="C2569" s="1" t="s">
        <v>99</v>
      </c>
      <c r="D2569" s="2">
        <v>43132</v>
      </c>
      <c r="E2569" s="2">
        <v>43132</v>
      </c>
      <c r="F2569" s="1" t="s">
        <v>42</v>
      </c>
      <c r="K2569" s="59">
        <v>40</v>
      </c>
      <c r="L2569" s="1">
        <v>4200000140</v>
      </c>
      <c r="Q2569" s="61">
        <v>185256.08</v>
      </c>
      <c r="X2569" s="1" t="s">
        <v>279</v>
      </c>
      <c r="Y2569" s="1" t="s">
        <v>281</v>
      </c>
      <c r="Z2569" s="1" t="s">
        <v>284</v>
      </c>
      <c r="AC2569" s="1" t="s">
        <v>65</v>
      </c>
      <c r="AK2569" s="1" t="s">
        <v>285</v>
      </c>
      <c r="AN2569" s="1" t="s">
        <v>77</v>
      </c>
    </row>
    <row r="2570" spans="1:40" hidden="1">
      <c r="A2570" s="1">
        <v>83</v>
      </c>
      <c r="B2570" s="1" t="s">
        <v>40</v>
      </c>
      <c r="C2570" s="1" t="s">
        <v>99</v>
      </c>
      <c r="D2570" s="2">
        <v>43132</v>
      </c>
      <c r="E2570" s="2">
        <v>43132</v>
      </c>
      <c r="F2570" s="1" t="s">
        <v>42</v>
      </c>
      <c r="K2570" s="59">
        <v>50</v>
      </c>
      <c r="L2570" s="1">
        <v>4200000140</v>
      </c>
      <c r="Q2570" s="61">
        <v>1052724.6299999999</v>
      </c>
      <c r="X2570" s="1" t="s">
        <v>279</v>
      </c>
      <c r="Y2570" s="1" t="s">
        <v>281</v>
      </c>
      <c r="Z2570" s="1" t="s">
        <v>284</v>
      </c>
      <c r="AC2570" s="1" t="s">
        <v>106</v>
      </c>
      <c r="AK2570" s="1" t="s">
        <v>285</v>
      </c>
      <c r="AN2570" s="1" t="s">
        <v>77</v>
      </c>
    </row>
    <row r="2571" spans="1:40" hidden="1">
      <c r="A2571" s="1">
        <v>83</v>
      </c>
      <c r="B2571" s="1" t="s">
        <v>40</v>
      </c>
      <c r="C2571" s="1" t="s">
        <v>99</v>
      </c>
      <c r="D2571" s="2">
        <v>43132</v>
      </c>
      <c r="E2571" s="2">
        <v>43132</v>
      </c>
      <c r="F2571" s="1" t="s">
        <v>42</v>
      </c>
      <c r="K2571" s="59">
        <v>40</v>
      </c>
      <c r="L2571" s="1">
        <v>4200000150</v>
      </c>
      <c r="Q2571" s="61">
        <v>1237980.71</v>
      </c>
      <c r="X2571" s="1" t="s">
        <v>279</v>
      </c>
      <c r="Y2571" s="1" t="s">
        <v>281</v>
      </c>
      <c r="Z2571" s="1" t="s">
        <v>284</v>
      </c>
      <c r="AC2571" s="1" t="s">
        <v>106</v>
      </c>
      <c r="AK2571" s="1" t="s">
        <v>285</v>
      </c>
      <c r="AN2571" s="1" t="s">
        <v>77</v>
      </c>
    </row>
    <row r="2572" spans="1:40" hidden="1">
      <c r="A2572" s="1">
        <v>83</v>
      </c>
      <c r="B2572" s="1" t="s">
        <v>40</v>
      </c>
      <c r="C2572" s="1" t="s">
        <v>99</v>
      </c>
      <c r="D2572" s="2">
        <v>43132</v>
      </c>
      <c r="E2572" s="2">
        <v>43132</v>
      </c>
      <c r="F2572" s="1" t="s">
        <v>42</v>
      </c>
      <c r="K2572" s="59">
        <v>50</v>
      </c>
      <c r="L2572" s="1">
        <v>4200000150</v>
      </c>
      <c r="Q2572" s="61">
        <v>1237980.71</v>
      </c>
      <c r="X2572" s="1" t="s">
        <v>279</v>
      </c>
      <c r="Y2572" s="1" t="s">
        <v>281</v>
      </c>
      <c r="Z2572" s="1" t="s">
        <v>284</v>
      </c>
      <c r="AC2572" s="1" t="s">
        <v>106</v>
      </c>
      <c r="AK2572" s="1" t="s">
        <v>285</v>
      </c>
      <c r="AN2572" s="1" t="s">
        <v>77</v>
      </c>
    </row>
    <row r="2573" spans="1:40" hidden="1">
      <c r="A2573" s="1">
        <v>83</v>
      </c>
      <c r="B2573" s="1" t="s">
        <v>40</v>
      </c>
      <c r="C2573" s="1" t="s">
        <v>99</v>
      </c>
      <c r="D2573" s="2">
        <v>43132</v>
      </c>
      <c r="E2573" s="2">
        <v>43132</v>
      </c>
      <c r="F2573" s="1" t="s">
        <v>42</v>
      </c>
      <c r="K2573" s="59">
        <v>40</v>
      </c>
      <c r="L2573" s="1">
        <v>4200000151</v>
      </c>
      <c r="Q2573" s="61">
        <v>1237980.71</v>
      </c>
      <c r="X2573" s="1" t="s">
        <v>279</v>
      </c>
      <c r="Y2573" s="1" t="s">
        <v>281</v>
      </c>
      <c r="Z2573" s="1" t="s">
        <v>284</v>
      </c>
      <c r="AC2573" s="1" t="s">
        <v>106</v>
      </c>
      <c r="AK2573" s="1" t="s">
        <v>285</v>
      </c>
      <c r="AN2573" s="1" t="s">
        <v>77</v>
      </c>
    </row>
    <row r="2574" spans="1:40" hidden="1">
      <c r="A2574" s="1">
        <v>83</v>
      </c>
      <c r="B2574" s="1" t="s">
        <v>40</v>
      </c>
      <c r="C2574" s="1" t="s">
        <v>99</v>
      </c>
      <c r="D2574" s="2">
        <v>43132</v>
      </c>
      <c r="E2574" s="2">
        <v>43132</v>
      </c>
      <c r="F2574" s="1" t="s">
        <v>42</v>
      </c>
      <c r="K2574" s="59">
        <v>50</v>
      </c>
      <c r="L2574" s="1">
        <v>4200000151</v>
      </c>
      <c r="Q2574" s="61">
        <v>1237980.71</v>
      </c>
      <c r="X2574" s="1" t="s">
        <v>279</v>
      </c>
      <c r="Y2574" s="1" t="s">
        <v>281</v>
      </c>
      <c r="Z2574" s="1" t="s">
        <v>284</v>
      </c>
      <c r="AC2574" s="1" t="s">
        <v>106</v>
      </c>
      <c r="AK2574" s="1" t="s">
        <v>285</v>
      </c>
      <c r="AN2574" s="1" t="s">
        <v>77</v>
      </c>
    </row>
    <row r="2575" spans="1:40" hidden="1">
      <c r="A2575" s="1">
        <v>83</v>
      </c>
      <c r="B2575" s="1" t="s">
        <v>40</v>
      </c>
      <c r="C2575" s="1" t="s">
        <v>99</v>
      </c>
      <c r="D2575" s="2">
        <v>43132</v>
      </c>
      <c r="E2575" s="2">
        <v>43132</v>
      </c>
      <c r="F2575" s="1" t="s">
        <v>42</v>
      </c>
      <c r="K2575" s="59">
        <v>40</v>
      </c>
      <c r="L2575" s="1">
        <v>4240000130</v>
      </c>
      <c r="Q2575" s="61">
        <v>20.97</v>
      </c>
      <c r="X2575" s="1" t="s">
        <v>279</v>
      </c>
      <c r="Y2575" s="1" t="s">
        <v>281</v>
      </c>
      <c r="Z2575" s="1" t="s">
        <v>284</v>
      </c>
      <c r="AC2575" s="1" t="s">
        <v>106</v>
      </c>
      <c r="AK2575" s="1" t="s">
        <v>285</v>
      </c>
      <c r="AN2575" s="1" t="s">
        <v>55</v>
      </c>
    </row>
    <row r="2576" spans="1:40" hidden="1">
      <c r="A2576" s="1">
        <v>83</v>
      </c>
      <c r="B2576" s="1" t="s">
        <v>40</v>
      </c>
      <c r="C2576" s="1" t="s">
        <v>99</v>
      </c>
      <c r="D2576" s="2">
        <v>43132</v>
      </c>
      <c r="E2576" s="2">
        <v>43132</v>
      </c>
      <c r="F2576" s="1" t="s">
        <v>42</v>
      </c>
      <c r="K2576" s="59">
        <v>40</v>
      </c>
      <c r="L2576" s="1">
        <v>4240000130</v>
      </c>
      <c r="Q2576" s="61">
        <v>47.01</v>
      </c>
      <c r="X2576" s="1" t="s">
        <v>279</v>
      </c>
      <c r="Y2576" s="1" t="s">
        <v>281</v>
      </c>
      <c r="Z2576" s="1" t="s">
        <v>284</v>
      </c>
      <c r="AC2576" s="1" t="s">
        <v>106</v>
      </c>
      <c r="AK2576" s="1" t="s">
        <v>285</v>
      </c>
      <c r="AN2576" s="1" t="s">
        <v>51</v>
      </c>
    </row>
    <row r="2577" spans="1:40" hidden="1">
      <c r="A2577" s="1">
        <v>83</v>
      </c>
      <c r="B2577" s="1" t="s">
        <v>40</v>
      </c>
      <c r="C2577" s="1" t="s">
        <v>99</v>
      </c>
      <c r="D2577" s="2">
        <v>43132</v>
      </c>
      <c r="E2577" s="2">
        <v>43132</v>
      </c>
      <c r="F2577" s="1" t="s">
        <v>42</v>
      </c>
      <c r="K2577" s="59">
        <v>50</v>
      </c>
      <c r="L2577" s="1">
        <v>6600000000</v>
      </c>
      <c r="Q2577" s="61">
        <v>505</v>
      </c>
      <c r="X2577" s="15" t="s">
        <v>280</v>
      </c>
      <c r="Y2577" t="s">
        <v>281</v>
      </c>
      <c r="Z2577" s="1" t="s">
        <v>283</v>
      </c>
      <c r="AC2577" s="1" t="s">
        <v>106</v>
      </c>
      <c r="AD2577" s="15" t="s">
        <v>152</v>
      </c>
      <c r="AF2577" s="1" t="s">
        <v>155</v>
      </c>
      <c r="AG2577" s="1" t="s">
        <v>154</v>
      </c>
      <c r="AK2577" s="1" t="s">
        <v>285</v>
      </c>
      <c r="AN2577" s="1" t="s">
        <v>77</v>
      </c>
    </row>
    <row r="2578" spans="1:40" hidden="1">
      <c r="A2578" s="1">
        <v>83</v>
      </c>
      <c r="B2578" s="1" t="s">
        <v>40</v>
      </c>
      <c r="C2578" s="1" t="s">
        <v>99</v>
      </c>
      <c r="D2578" s="2">
        <v>43132</v>
      </c>
      <c r="E2578" s="2">
        <v>43132</v>
      </c>
      <c r="F2578" s="1" t="s">
        <v>42</v>
      </c>
      <c r="K2578" s="59">
        <v>40</v>
      </c>
      <c r="L2578" s="1">
        <v>6600000000</v>
      </c>
      <c r="Q2578" s="61">
        <v>2070</v>
      </c>
      <c r="X2578" s="15" t="s">
        <v>280</v>
      </c>
      <c r="Y2578" t="s">
        <v>281</v>
      </c>
      <c r="Z2578" s="1" t="s">
        <v>283</v>
      </c>
      <c r="AC2578" s="1" t="s">
        <v>106</v>
      </c>
      <c r="AD2578" s="15" t="s">
        <v>152</v>
      </c>
      <c r="AF2578" s="1" t="s">
        <v>153</v>
      </c>
      <c r="AG2578" s="1" t="s">
        <v>154</v>
      </c>
      <c r="AK2578" s="1" t="s">
        <v>285</v>
      </c>
      <c r="AN2578" s="1" t="s">
        <v>77</v>
      </c>
    </row>
    <row r="2579" spans="1:40" hidden="1">
      <c r="A2579" s="1">
        <v>83</v>
      </c>
      <c r="B2579" s="1" t="s">
        <v>40</v>
      </c>
      <c r="C2579" s="1" t="s">
        <v>99</v>
      </c>
      <c r="D2579" s="2">
        <v>43132</v>
      </c>
      <c r="E2579" s="2">
        <v>43132</v>
      </c>
      <c r="F2579" s="1" t="s">
        <v>42</v>
      </c>
      <c r="K2579" s="59">
        <v>50</v>
      </c>
      <c r="L2579" s="1">
        <v>6600000000</v>
      </c>
      <c r="Q2579" s="61">
        <v>270</v>
      </c>
      <c r="X2579" s="15" t="s">
        <v>280</v>
      </c>
      <c r="Y2579" t="s">
        <v>281</v>
      </c>
      <c r="Z2579" s="1" t="s">
        <v>283</v>
      </c>
      <c r="AC2579" s="1" t="s">
        <v>106</v>
      </c>
      <c r="AD2579" s="15" t="s">
        <v>152</v>
      </c>
      <c r="AF2579" s="1" t="s">
        <v>153</v>
      </c>
      <c r="AG2579" s="1" t="s">
        <v>154</v>
      </c>
      <c r="AK2579" s="1" t="s">
        <v>285</v>
      </c>
      <c r="AN2579" s="1" t="s">
        <v>77</v>
      </c>
    </row>
    <row r="2580" spans="1:40" hidden="1">
      <c r="A2580" s="1">
        <v>83</v>
      </c>
      <c r="B2580" s="1" t="s">
        <v>40</v>
      </c>
      <c r="C2580" s="1" t="s">
        <v>99</v>
      </c>
      <c r="D2580" s="2">
        <v>43132</v>
      </c>
      <c r="E2580" s="2">
        <v>43132</v>
      </c>
      <c r="F2580" s="1" t="s">
        <v>42</v>
      </c>
      <c r="K2580" s="59">
        <v>40</v>
      </c>
      <c r="L2580" s="1">
        <v>6600000000</v>
      </c>
      <c r="Q2580" s="61">
        <v>2525</v>
      </c>
      <c r="X2580" s="15" t="s">
        <v>280</v>
      </c>
      <c r="Y2580" t="s">
        <v>281</v>
      </c>
      <c r="Z2580" s="1" t="s">
        <v>283</v>
      </c>
      <c r="AC2580" s="1" t="s">
        <v>106</v>
      </c>
      <c r="AD2580" s="15" t="s">
        <v>152</v>
      </c>
      <c r="AF2580" s="1" t="s">
        <v>155</v>
      </c>
      <c r="AG2580" s="1" t="s">
        <v>154</v>
      </c>
      <c r="AK2580" s="1" t="s">
        <v>285</v>
      </c>
      <c r="AN2580" s="1" t="s">
        <v>77</v>
      </c>
    </row>
    <row r="2581" spans="1:40" hidden="1">
      <c r="A2581" s="1">
        <v>83</v>
      </c>
      <c r="B2581" s="1" t="s">
        <v>40</v>
      </c>
      <c r="C2581" s="1" t="s">
        <v>99</v>
      </c>
      <c r="D2581" s="2">
        <v>43132</v>
      </c>
      <c r="E2581" s="2">
        <v>43132</v>
      </c>
      <c r="F2581" s="1" t="s">
        <v>42</v>
      </c>
      <c r="K2581" s="59">
        <v>50</v>
      </c>
      <c r="L2581" s="1">
        <v>6600000000</v>
      </c>
      <c r="Q2581" s="61">
        <v>4941</v>
      </c>
      <c r="X2581" s="15" t="s">
        <v>280</v>
      </c>
      <c r="Y2581" t="s">
        <v>281</v>
      </c>
      <c r="Z2581" s="1" t="s">
        <v>283</v>
      </c>
      <c r="AC2581" s="1" t="s">
        <v>106</v>
      </c>
      <c r="AD2581" s="15" t="s">
        <v>157</v>
      </c>
      <c r="AF2581" s="1" t="s">
        <v>153</v>
      </c>
      <c r="AG2581" s="1" t="s">
        <v>154</v>
      </c>
      <c r="AK2581" s="1" t="s">
        <v>285</v>
      </c>
      <c r="AN2581" s="1" t="s">
        <v>77</v>
      </c>
    </row>
    <row r="2582" spans="1:40" hidden="1">
      <c r="A2582" s="1">
        <v>83</v>
      </c>
      <c r="B2582" s="1" t="s">
        <v>40</v>
      </c>
      <c r="C2582" s="1" t="s">
        <v>99</v>
      </c>
      <c r="D2582" s="2">
        <v>43132</v>
      </c>
      <c r="E2582" s="2">
        <v>43132</v>
      </c>
      <c r="F2582" s="1" t="s">
        <v>42</v>
      </c>
      <c r="K2582" s="59">
        <v>50</v>
      </c>
      <c r="L2582" s="1">
        <v>6600000000</v>
      </c>
      <c r="Q2582" s="61">
        <v>8440</v>
      </c>
      <c r="X2582" s="15" t="s">
        <v>280</v>
      </c>
      <c r="Y2582" t="s">
        <v>281</v>
      </c>
      <c r="Z2582" s="1" t="s">
        <v>283</v>
      </c>
      <c r="AC2582" s="1" t="s">
        <v>106</v>
      </c>
      <c r="AD2582" s="15" t="s">
        <v>157</v>
      </c>
      <c r="AF2582" s="1" t="s">
        <v>155</v>
      </c>
      <c r="AG2582" s="1" t="s">
        <v>154</v>
      </c>
      <c r="AK2582" s="1" t="s">
        <v>285</v>
      </c>
      <c r="AN2582" s="1" t="s">
        <v>77</v>
      </c>
    </row>
    <row r="2583" spans="1:40" hidden="1">
      <c r="A2583" s="1">
        <v>83</v>
      </c>
      <c r="B2583" s="1" t="s">
        <v>40</v>
      </c>
      <c r="C2583" s="1" t="s">
        <v>99</v>
      </c>
      <c r="D2583" s="2">
        <v>43132</v>
      </c>
      <c r="E2583" s="2">
        <v>43132</v>
      </c>
      <c r="F2583" s="1" t="s">
        <v>42</v>
      </c>
      <c r="K2583" s="59">
        <v>40</v>
      </c>
      <c r="L2583" s="1">
        <v>6600000000</v>
      </c>
      <c r="Q2583" s="61">
        <v>40090</v>
      </c>
      <c r="X2583" s="15" t="s">
        <v>280</v>
      </c>
      <c r="Y2583" t="s">
        <v>281</v>
      </c>
      <c r="Z2583" s="1" t="s">
        <v>283</v>
      </c>
      <c r="AC2583" s="1" t="s">
        <v>106</v>
      </c>
      <c r="AD2583" s="15" t="s">
        <v>157</v>
      </c>
      <c r="AF2583" s="1" t="s">
        <v>155</v>
      </c>
      <c r="AG2583" s="1" t="s">
        <v>154</v>
      </c>
      <c r="AK2583" s="1" t="s">
        <v>285</v>
      </c>
      <c r="AN2583" s="1" t="s">
        <v>77</v>
      </c>
    </row>
    <row r="2584" spans="1:40" hidden="1">
      <c r="A2584" s="1">
        <v>83</v>
      </c>
      <c r="B2584" s="1" t="s">
        <v>40</v>
      </c>
      <c r="C2584" s="1" t="s">
        <v>99</v>
      </c>
      <c r="D2584" s="2">
        <v>43132</v>
      </c>
      <c r="E2584" s="2">
        <v>43132</v>
      </c>
      <c r="F2584" s="1" t="s">
        <v>42</v>
      </c>
      <c r="K2584" s="59">
        <v>40</v>
      </c>
      <c r="L2584" s="1">
        <v>6600000000</v>
      </c>
      <c r="Q2584" s="61">
        <v>32391</v>
      </c>
      <c r="X2584" s="15" t="s">
        <v>280</v>
      </c>
      <c r="Y2584" t="s">
        <v>281</v>
      </c>
      <c r="Z2584" s="1" t="s">
        <v>283</v>
      </c>
      <c r="AC2584" s="1" t="s">
        <v>106</v>
      </c>
      <c r="AD2584" s="15" t="s">
        <v>157</v>
      </c>
      <c r="AF2584" s="1" t="s">
        <v>153</v>
      </c>
      <c r="AG2584" s="1" t="s">
        <v>154</v>
      </c>
      <c r="AK2584" s="1" t="s">
        <v>285</v>
      </c>
      <c r="AN2584" s="1" t="s">
        <v>77</v>
      </c>
    </row>
    <row r="2585" spans="1:40" hidden="1">
      <c r="A2585" s="1">
        <v>83</v>
      </c>
      <c r="B2585" s="1" t="s">
        <v>40</v>
      </c>
      <c r="C2585" s="1" t="s">
        <v>99</v>
      </c>
      <c r="D2585" s="2">
        <v>43132</v>
      </c>
      <c r="E2585" s="2">
        <v>43132</v>
      </c>
      <c r="F2585" s="1" t="s">
        <v>42</v>
      </c>
      <c r="K2585" s="59">
        <v>50</v>
      </c>
      <c r="L2585" s="1">
        <v>6600000000</v>
      </c>
      <c r="Q2585" s="61">
        <v>5208.3999999999996</v>
      </c>
      <c r="X2585" s="1" t="s">
        <v>280</v>
      </c>
      <c r="Y2585" s="1" t="s">
        <v>281</v>
      </c>
      <c r="Z2585" s="1" t="s">
        <v>283</v>
      </c>
      <c r="AC2585" s="1" t="s">
        <v>106</v>
      </c>
      <c r="AD2585" s="15" t="s">
        <v>165</v>
      </c>
      <c r="AF2585" s="1" t="s">
        <v>155</v>
      </c>
      <c r="AG2585" s="1" t="s">
        <v>154</v>
      </c>
      <c r="AK2585" s="1" t="s">
        <v>285</v>
      </c>
      <c r="AN2585" s="1" t="s">
        <v>77</v>
      </c>
    </row>
    <row r="2586" spans="1:40" hidden="1">
      <c r="A2586" s="1">
        <v>83</v>
      </c>
      <c r="B2586" s="1" t="s">
        <v>40</v>
      </c>
      <c r="C2586" s="1" t="s">
        <v>99</v>
      </c>
      <c r="D2586" s="2">
        <v>43132</v>
      </c>
      <c r="E2586" s="2">
        <v>43132</v>
      </c>
      <c r="F2586" s="1" t="s">
        <v>42</v>
      </c>
      <c r="K2586" s="59">
        <v>40</v>
      </c>
      <c r="L2586" s="1">
        <v>6600000000</v>
      </c>
      <c r="Q2586" s="61">
        <v>24739.89</v>
      </c>
      <c r="X2586" s="1" t="s">
        <v>280</v>
      </c>
      <c r="Y2586" s="1" t="s">
        <v>281</v>
      </c>
      <c r="Z2586" s="1" t="s">
        <v>283</v>
      </c>
      <c r="AC2586" s="1" t="s">
        <v>106</v>
      </c>
      <c r="AD2586" s="15" t="s">
        <v>165</v>
      </c>
      <c r="AF2586" s="1" t="s">
        <v>155</v>
      </c>
      <c r="AG2586" s="1" t="s">
        <v>154</v>
      </c>
      <c r="AK2586" s="1" t="s">
        <v>285</v>
      </c>
      <c r="AN2586" s="1" t="s">
        <v>77</v>
      </c>
    </row>
    <row r="2587" spans="1:40" hidden="1">
      <c r="A2587" s="1">
        <v>83</v>
      </c>
      <c r="B2587" s="1" t="s">
        <v>40</v>
      </c>
      <c r="C2587" s="1" t="s">
        <v>99</v>
      </c>
      <c r="D2587" s="2">
        <v>43132</v>
      </c>
      <c r="E2587" s="2">
        <v>43132</v>
      </c>
      <c r="F2587" s="1" t="s">
        <v>42</v>
      </c>
      <c r="K2587" s="59">
        <v>50</v>
      </c>
      <c r="L2587" s="1">
        <v>6600000000</v>
      </c>
      <c r="Q2587" s="61">
        <v>216</v>
      </c>
      <c r="X2587" s="1" t="s">
        <v>280</v>
      </c>
      <c r="Y2587" s="1" t="s">
        <v>281</v>
      </c>
      <c r="Z2587" s="1" t="s">
        <v>283</v>
      </c>
      <c r="AC2587" s="1" t="s">
        <v>106</v>
      </c>
      <c r="AD2587" s="15" t="s">
        <v>169</v>
      </c>
      <c r="AF2587" s="1" t="s">
        <v>153</v>
      </c>
      <c r="AG2587" s="1" t="s">
        <v>154</v>
      </c>
      <c r="AK2587" s="1" t="s">
        <v>285</v>
      </c>
      <c r="AN2587" s="1" t="s">
        <v>77</v>
      </c>
    </row>
    <row r="2588" spans="1:40" hidden="1">
      <c r="A2588" s="1">
        <v>83</v>
      </c>
      <c r="B2588" s="1" t="s">
        <v>40</v>
      </c>
      <c r="C2588" s="1" t="s">
        <v>99</v>
      </c>
      <c r="D2588" s="2">
        <v>43132</v>
      </c>
      <c r="E2588" s="2">
        <v>43132</v>
      </c>
      <c r="F2588" s="1" t="s">
        <v>42</v>
      </c>
      <c r="K2588" s="59">
        <v>40</v>
      </c>
      <c r="L2588" s="1">
        <v>6600000000</v>
      </c>
      <c r="Q2588" s="61">
        <v>1026</v>
      </c>
      <c r="X2588" s="1" t="s">
        <v>280</v>
      </c>
      <c r="Y2588" s="1" t="s">
        <v>281</v>
      </c>
      <c r="Z2588" s="1" t="s">
        <v>283</v>
      </c>
      <c r="AC2588" s="1" t="s">
        <v>106</v>
      </c>
      <c r="AD2588" s="15" t="s">
        <v>169</v>
      </c>
      <c r="AF2588" s="1" t="s">
        <v>155</v>
      </c>
      <c r="AG2588" s="1" t="s">
        <v>154</v>
      </c>
      <c r="AK2588" s="1" t="s">
        <v>285</v>
      </c>
      <c r="AN2588" s="1" t="s">
        <v>77</v>
      </c>
    </row>
    <row r="2589" spans="1:40" hidden="1">
      <c r="A2589" s="1">
        <v>83</v>
      </c>
      <c r="B2589" s="1" t="s">
        <v>40</v>
      </c>
      <c r="C2589" s="1" t="s">
        <v>99</v>
      </c>
      <c r="D2589" s="2">
        <v>43132</v>
      </c>
      <c r="E2589" s="2">
        <v>43132</v>
      </c>
      <c r="F2589" s="1" t="s">
        <v>42</v>
      </c>
      <c r="K2589" s="59">
        <v>50</v>
      </c>
      <c r="L2589" s="1">
        <v>6600000000</v>
      </c>
      <c r="Q2589" s="61">
        <v>216</v>
      </c>
      <c r="X2589" s="1" t="s">
        <v>280</v>
      </c>
      <c r="Y2589" s="1" t="s">
        <v>281</v>
      </c>
      <c r="Z2589" s="1" t="s">
        <v>283</v>
      </c>
      <c r="AC2589" s="1" t="s">
        <v>106</v>
      </c>
      <c r="AD2589" s="15" t="s">
        <v>169</v>
      </c>
      <c r="AF2589" s="1" t="s">
        <v>155</v>
      </c>
      <c r="AG2589" s="1" t="s">
        <v>154</v>
      </c>
      <c r="AK2589" s="1" t="s">
        <v>285</v>
      </c>
      <c r="AN2589" s="1" t="s">
        <v>77</v>
      </c>
    </row>
    <row r="2590" spans="1:40" hidden="1">
      <c r="A2590" s="1">
        <v>83</v>
      </c>
      <c r="B2590" s="1" t="s">
        <v>40</v>
      </c>
      <c r="C2590" s="1" t="s">
        <v>99</v>
      </c>
      <c r="D2590" s="2">
        <v>43132</v>
      </c>
      <c r="E2590" s="2">
        <v>43132</v>
      </c>
      <c r="F2590" s="1" t="s">
        <v>42</v>
      </c>
      <c r="K2590" s="59">
        <v>40</v>
      </c>
      <c r="L2590" s="1">
        <v>6600000000</v>
      </c>
      <c r="Q2590" s="61">
        <v>1416</v>
      </c>
      <c r="X2590" s="1" t="s">
        <v>280</v>
      </c>
      <c r="Y2590" s="1" t="s">
        <v>281</v>
      </c>
      <c r="Z2590" s="1" t="s">
        <v>283</v>
      </c>
      <c r="AC2590" s="1" t="s">
        <v>106</v>
      </c>
      <c r="AD2590" s="15" t="s">
        <v>169</v>
      </c>
      <c r="AF2590" s="1" t="s">
        <v>153</v>
      </c>
      <c r="AG2590" s="1" t="s">
        <v>154</v>
      </c>
      <c r="AK2590" s="1" t="s">
        <v>285</v>
      </c>
      <c r="AN2590" s="1" t="s">
        <v>77</v>
      </c>
    </row>
    <row r="2591" spans="1:40" hidden="1">
      <c r="A2591" s="1">
        <v>83</v>
      </c>
      <c r="B2591" s="1" t="s">
        <v>40</v>
      </c>
      <c r="C2591" s="1" t="s">
        <v>99</v>
      </c>
      <c r="D2591" s="2">
        <v>43132</v>
      </c>
      <c r="E2591" s="2">
        <v>43132</v>
      </c>
      <c r="F2591" s="1" t="s">
        <v>42</v>
      </c>
      <c r="K2591" s="59">
        <v>50</v>
      </c>
      <c r="L2591" s="1">
        <v>6600000000</v>
      </c>
      <c r="Q2591" s="61">
        <v>13278.32</v>
      </c>
      <c r="X2591" s="1" t="s">
        <v>6017</v>
      </c>
      <c r="Y2591" s="1" t="s">
        <v>315</v>
      </c>
      <c r="Z2591" s="1" t="s">
        <v>314</v>
      </c>
      <c r="AC2591" s="1" t="s">
        <v>106</v>
      </c>
      <c r="AD2591" s="15" t="s">
        <v>174</v>
      </c>
      <c r="AF2591" s="1" t="s">
        <v>155</v>
      </c>
      <c r="AG2591" s="1" t="s">
        <v>154</v>
      </c>
      <c r="AK2591" s="1" t="s">
        <v>285</v>
      </c>
      <c r="AN2591" s="1" t="s">
        <v>77</v>
      </c>
    </row>
    <row r="2592" spans="1:40" hidden="1">
      <c r="A2592" s="1">
        <v>83</v>
      </c>
      <c r="B2592" s="1" t="s">
        <v>40</v>
      </c>
      <c r="C2592" s="1" t="s">
        <v>99</v>
      </c>
      <c r="D2592" s="2">
        <v>43132</v>
      </c>
      <c r="E2592" s="2">
        <v>43132</v>
      </c>
      <c r="F2592" s="1" t="s">
        <v>42</v>
      </c>
      <c r="K2592" s="59">
        <v>40</v>
      </c>
      <c r="L2592" s="1">
        <v>6600000000</v>
      </c>
      <c r="Q2592" s="61">
        <v>61563.12</v>
      </c>
      <c r="X2592" s="1" t="s">
        <v>6017</v>
      </c>
      <c r="Y2592" s="1" t="s">
        <v>315</v>
      </c>
      <c r="Z2592" s="1" t="s">
        <v>314</v>
      </c>
      <c r="AC2592" s="1" t="s">
        <v>106</v>
      </c>
      <c r="AD2592" s="15" t="s">
        <v>174</v>
      </c>
      <c r="AF2592" s="1" t="s">
        <v>155</v>
      </c>
      <c r="AG2592" s="1" t="s">
        <v>154</v>
      </c>
      <c r="AK2592" s="1" t="s">
        <v>285</v>
      </c>
      <c r="AN2592" s="1" t="s">
        <v>77</v>
      </c>
    </row>
    <row r="2593" spans="1:40" hidden="1">
      <c r="A2593" s="1">
        <v>83</v>
      </c>
      <c r="B2593" s="1" t="s">
        <v>40</v>
      </c>
      <c r="C2593" s="1" t="s">
        <v>99</v>
      </c>
      <c r="D2593" s="2">
        <v>43132</v>
      </c>
      <c r="E2593" s="2">
        <v>43132</v>
      </c>
      <c r="F2593" s="1" t="s">
        <v>42</v>
      </c>
      <c r="K2593" s="59">
        <v>50</v>
      </c>
      <c r="L2593" s="1">
        <v>6600000000</v>
      </c>
      <c r="Q2593" s="61">
        <v>6420.9</v>
      </c>
      <c r="X2593" s="1" t="s">
        <v>6017</v>
      </c>
      <c r="Y2593" s="1" t="s">
        <v>315</v>
      </c>
      <c r="Z2593" s="1" t="s">
        <v>314</v>
      </c>
      <c r="AC2593" s="1" t="s">
        <v>106</v>
      </c>
      <c r="AD2593" s="15" t="s">
        <v>176</v>
      </c>
      <c r="AF2593" s="1" t="s">
        <v>153</v>
      </c>
      <c r="AG2593" s="1" t="s">
        <v>154</v>
      </c>
      <c r="AK2593" s="1" t="s">
        <v>285</v>
      </c>
      <c r="AN2593" s="1" t="s">
        <v>77</v>
      </c>
    </row>
    <row r="2594" spans="1:40" hidden="1">
      <c r="A2594" s="1">
        <v>83</v>
      </c>
      <c r="B2594" s="1" t="s">
        <v>40</v>
      </c>
      <c r="C2594" s="1" t="s">
        <v>99</v>
      </c>
      <c r="D2594" s="2">
        <v>43132</v>
      </c>
      <c r="E2594" s="2">
        <v>43132</v>
      </c>
      <c r="F2594" s="1" t="s">
        <v>42</v>
      </c>
      <c r="K2594" s="59">
        <v>50</v>
      </c>
      <c r="L2594" s="1">
        <v>6600000000</v>
      </c>
      <c r="Q2594" s="61">
        <v>298821.07</v>
      </c>
      <c r="X2594" s="1" t="s">
        <v>6017</v>
      </c>
      <c r="Y2594" s="1" t="s">
        <v>315</v>
      </c>
      <c r="Z2594" s="1" t="s">
        <v>314</v>
      </c>
      <c r="AC2594" s="1" t="s">
        <v>106</v>
      </c>
      <c r="AD2594" s="15" t="s">
        <v>176</v>
      </c>
      <c r="AF2594" s="1" t="s">
        <v>155</v>
      </c>
      <c r="AG2594" s="1" t="s">
        <v>154</v>
      </c>
      <c r="AK2594" s="1" t="s">
        <v>285</v>
      </c>
      <c r="AN2594" s="1" t="s">
        <v>77</v>
      </c>
    </row>
    <row r="2595" spans="1:40" hidden="1">
      <c r="A2595" s="1">
        <v>83</v>
      </c>
      <c r="B2595" s="1" t="s">
        <v>40</v>
      </c>
      <c r="C2595" s="1" t="s">
        <v>99</v>
      </c>
      <c r="D2595" s="2">
        <v>43132</v>
      </c>
      <c r="E2595" s="2">
        <v>43132</v>
      </c>
      <c r="F2595" s="1" t="s">
        <v>42</v>
      </c>
      <c r="K2595" s="59">
        <v>40</v>
      </c>
      <c r="L2595" s="1">
        <v>6600000000</v>
      </c>
      <c r="Q2595" s="61">
        <v>36636.9</v>
      </c>
      <c r="X2595" s="1" t="s">
        <v>6017</v>
      </c>
      <c r="Y2595" s="1" t="s">
        <v>315</v>
      </c>
      <c r="Z2595" s="1" t="s">
        <v>314</v>
      </c>
      <c r="AC2595" s="1" t="s">
        <v>106</v>
      </c>
      <c r="AD2595" s="15" t="s">
        <v>176</v>
      </c>
      <c r="AF2595" s="1" t="s">
        <v>153</v>
      </c>
      <c r="AG2595" s="1" t="s">
        <v>154</v>
      </c>
      <c r="AK2595" s="1" t="s">
        <v>285</v>
      </c>
      <c r="AN2595" s="1" t="s">
        <v>77</v>
      </c>
    </row>
    <row r="2596" spans="1:40" hidden="1">
      <c r="A2596" s="1">
        <v>83</v>
      </c>
      <c r="B2596" s="1" t="s">
        <v>40</v>
      </c>
      <c r="C2596" s="1" t="s">
        <v>99</v>
      </c>
      <c r="D2596" s="2">
        <v>43132</v>
      </c>
      <c r="E2596" s="2">
        <v>43132</v>
      </c>
      <c r="F2596" s="1" t="s">
        <v>42</v>
      </c>
      <c r="K2596" s="59">
        <v>40</v>
      </c>
      <c r="L2596" s="1">
        <v>6600000000</v>
      </c>
      <c r="Q2596" s="61">
        <v>292845.31</v>
      </c>
      <c r="X2596" s="1" t="s">
        <v>6017</v>
      </c>
      <c r="Y2596" s="1" t="s">
        <v>315</v>
      </c>
      <c r="Z2596" s="1" t="s">
        <v>314</v>
      </c>
      <c r="AC2596" s="1" t="s">
        <v>106</v>
      </c>
      <c r="AD2596" s="15" t="s">
        <v>176</v>
      </c>
      <c r="AF2596" s="1" t="s">
        <v>155</v>
      </c>
      <c r="AG2596" s="1" t="s">
        <v>154</v>
      </c>
      <c r="AK2596" s="1" t="s">
        <v>285</v>
      </c>
      <c r="AN2596" s="1" t="s">
        <v>77</v>
      </c>
    </row>
    <row r="2597" spans="1:40" hidden="1">
      <c r="A2597" s="1">
        <v>83</v>
      </c>
      <c r="B2597" s="1" t="s">
        <v>40</v>
      </c>
      <c r="C2597" s="1" t="s">
        <v>99</v>
      </c>
      <c r="D2597" s="2">
        <v>43132</v>
      </c>
      <c r="E2597" s="2">
        <v>43132</v>
      </c>
      <c r="F2597" s="1" t="s">
        <v>42</v>
      </c>
      <c r="K2597" s="59">
        <v>40</v>
      </c>
      <c r="L2597" s="1">
        <v>6600000000</v>
      </c>
      <c r="Q2597" s="61">
        <v>689</v>
      </c>
      <c r="X2597" s="1" t="s">
        <v>6017</v>
      </c>
      <c r="Y2597" s="1" t="s">
        <v>315</v>
      </c>
      <c r="Z2597" s="1" t="s">
        <v>314</v>
      </c>
      <c r="AC2597" s="1" t="s">
        <v>106</v>
      </c>
      <c r="AD2597" s="15" t="s">
        <v>181</v>
      </c>
      <c r="AF2597" s="1" t="s">
        <v>156</v>
      </c>
      <c r="AG2597" s="1" t="s">
        <v>154</v>
      </c>
      <c r="AK2597" s="1" t="s">
        <v>285</v>
      </c>
      <c r="AN2597" s="1" t="s">
        <v>77</v>
      </c>
    </row>
    <row r="2598" spans="1:40" hidden="1">
      <c r="A2598" s="1">
        <v>83</v>
      </c>
      <c r="B2598" s="1" t="s">
        <v>40</v>
      </c>
      <c r="C2598" s="1" t="s">
        <v>99</v>
      </c>
      <c r="D2598" s="2">
        <v>43132</v>
      </c>
      <c r="E2598" s="2">
        <v>43132</v>
      </c>
      <c r="F2598" s="1" t="s">
        <v>42</v>
      </c>
      <c r="K2598" s="59">
        <v>50</v>
      </c>
      <c r="L2598" s="1">
        <v>6600000000</v>
      </c>
      <c r="Q2598" s="61">
        <v>864</v>
      </c>
      <c r="X2598" s="1" t="s">
        <v>280</v>
      </c>
      <c r="Y2598" s="1" t="s">
        <v>281</v>
      </c>
      <c r="Z2598" s="1" t="s">
        <v>283</v>
      </c>
      <c r="AC2598" s="1" t="s">
        <v>106</v>
      </c>
      <c r="AD2598" s="15" t="s">
        <v>194</v>
      </c>
      <c r="AF2598" s="1" t="s">
        <v>155</v>
      </c>
      <c r="AG2598" s="1" t="s">
        <v>154</v>
      </c>
      <c r="AK2598" s="1" t="s">
        <v>285</v>
      </c>
      <c r="AN2598" s="1" t="s">
        <v>77</v>
      </c>
    </row>
    <row r="2599" spans="1:40" hidden="1">
      <c r="A2599" s="1">
        <v>83</v>
      </c>
      <c r="B2599" s="1" t="s">
        <v>40</v>
      </c>
      <c r="C2599" s="1" t="s">
        <v>99</v>
      </c>
      <c r="D2599" s="2">
        <v>43132</v>
      </c>
      <c r="E2599" s="2">
        <v>43132</v>
      </c>
      <c r="F2599" s="1" t="s">
        <v>42</v>
      </c>
      <c r="K2599" s="59">
        <v>40</v>
      </c>
      <c r="L2599" s="1">
        <v>6600000000</v>
      </c>
      <c r="Q2599" s="61">
        <v>4104</v>
      </c>
      <c r="X2599" s="1" t="s">
        <v>280</v>
      </c>
      <c r="Y2599" s="1" t="s">
        <v>281</v>
      </c>
      <c r="Z2599" s="1" t="s">
        <v>283</v>
      </c>
      <c r="AC2599" s="1" t="s">
        <v>106</v>
      </c>
      <c r="AD2599" s="15" t="s">
        <v>194</v>
      </c>
      <c r="AF2599" s="1" t="s">
        <v>155</v>
      </c>
      <c r="AG2599" s="1" t="s">
        <v>154</v>
      </c>
      <c r="AK2599" s="1" t="s">
        <v>285</v>
      </c>
      <c r="AN2599" s="1" t="s">
        <v>77</v>
      </c>
    </row>
    <row r="2600" spans="1:40" hidden="1">
      <c r="A2600" s="1">
        <v>83</v>
      </c>
      <c r="B2600" s="1" t="s">
        <v>40</v>
      </c>
      <c r="C2600" s="1" t="s">
        <v>99</v>
      </c>
      <c r="D2600" s="2">
        <v>43132</v>
      </c>
      <c r="E2600" s="2">
        <v>43132</v>
      </c>
      <c r="F2600" s="1" t="s">
        <v>42</v>
      </c>
      <c r="K2600" s="59">
        <v>40</v>
      </c>
      <c r="L2600" s="1">
        <v>6600000000</v>
      </c>
      <c r="Q2600" s="61">
        <v>4830</v>
      </c>
      <c r="X2600" s="1" t="s">
        <v>6019</v>
      </c>
      <c r="Y2600" s="1" t="s">
        <v>281</v>
      </c>
      <c r="Z2600" s="1" t="s">
        <v>283</v>
      </c>
      <c r="AC2600" s="1" t="s">
        <v>106</v>
      </c>
      <c r="AD2600" s="15" t="s">
        <v>200</v>
      </c>
      <c r="AF2600" s="1" t="s">
        <v>156</v>
      </c>
      <c r="AG2600" s="1" t="s">
        <v>154</v>
      </c>
      <c r="AK2600" s="1" t="s">
        <v>6009</v>
      </c>
      <c r="AN2600" s="1" t="s">
        <v>77</v>
      </c>
    </row>
    <row r="2601" spans="1:40" hidden="1">
      <c r="A2601" s="1">
        <v>83</v>
      </c>
      <c r="B2601" s="1" t="s">
        <v>40</v>
      </c>
      <c r="C2601" s="1" t="s">
        <v>99</v>
      </c>
      <c r="D2601" s="2">
        <v>43132</v>
      </c>
      <c r="E2601" s="2">
        <v>43132</v>
      </c>
      <c r="F2601" s="1" t="s">
        <v>42</v>
      </c>
      <c r="K2601" s="59">
        <v>50</v>
      </c>
      <c r="L2601" s="1">
        <v>6600000000</v>
      </c>
      <c r="Q2601" s="61">
        <v>5010</v>
      </c>
      <c r="X2601" s="1" t="s">
        <v>6019</v>
      </c>
      <c r="Y2601" s="1" t="s">
        <v>281</v>
      </c>
      <c r="Z2601" s="1" t="s">
        <v>283</v>
      </c>
      <c r="AC2601" s="1" t="s">
        <v>106</v>
      </c>
      <c r="AD2601" s="15" t="s">
        <v>200</v>
      </c>
      <c r="AF2601" s="1" t="s">
        <v>156</v>
      </c>
      <c r="AG2601" s="1" t="s">
        <v>154</v>
      </c>
      <c r="AK2601" s="1" t="s">
        <v>6009</v>
      </c>
      <c r="AN2601" s="1" t="s">
        <v>77</v>
      </c>
    </row>
    <row r="2602" spans="1:40" hidden="1">
      <c r="A2602" s="1">
        <v>83</v>
      </c>
      <c r="B2602" s="1" t="s">
        <v>40</v>
      </c>
      <c r="C2602" s="1" t="s">
        <v>99</v>
      </c>
      <c r="D2602" s="2">
        <v>43132</v>
      </c>
      <c r="E2602" s="2">
        <v>43132</v>
      </c>
      <c r="F2602" s="1" t="s">
        <v>42</v>
      </c>
      <c r="K2602" s="59">
        <v>50</v>
      </c>
      <c r="L2602" s="1">
        <v>6600000000</v>
      </c>
      <c r="Q2602" s="61">
        <v>112.5</v>
      </c>
      <c r="X2602" s="1" t="s">
        <v>6019</v>
      </c>
      <c r="Y2602" s="1" t="s">
        <v>281</v>
      </c>
      <c r="Z2602" s="1" t="s">
        <v>283</v>
      </c>
      <c r="AC2602" s="1" t="s">
        <v>106</v>
      </c>
      <c r="AD2602" s="15" t="s">
        <v>200</v>
      </c>
      <c r="AF2602" s="1" t="s">
        <v>153</v>
      </c>
      <c r="AG2602" s="1" t="s">
        <v>154</v>
      </c>
      <c r="AK2602" s="1" t="s">
        <v>6009</v>
      </c>
      <c r="AN2602" s="1" t="s">
        <v>77</v>
      </c>
    </row>
    <row r="2603" spans="1:40" hidden="1">
      <c r="A2603" s="1">
        <v>83</v>
      </c>
      <c r="B2603" s="1" t="s">
        <v>40</v>
      </c>
      <c r="C2603" s="1" t="s">
        <v>99</v>
      </c>
      <c r="D2603" s="2">
        <v>43132</v>
      </c>
      <c r="E2603" s="2">
        <v>43132</v>
      </c>
      <c r="F2603" s="1" t="s">
        <v>42</v>
      </c>
      <c r="K2603" s="59">
        <v>40</v>
      </c>
      <c r="L2603" s="1">
        <v>6600000000</v>
      </c>
      <c r="Q2603" s="61">
        <v>862.5</v>
      </c>
      <c r="X2603" s="1" t="s">
        <v>6019</v>
      </c>
      <c r="Y2603" s="1" t="s">
        <v>281</v>
      </c>
      <c r="Z2603" s="1" t="s">
        <v>283</v>
      </c>
      <c r="AC2603" s="1" t="s">
        <v>106</v>
      </c>
      <c r="AD2603" s="15" t="s">
        <v>200</v>
      </c>
      <c r="AF2603" s="1" t="s">
        <v>153</v>
      </c>
      <c r="AG2603" s="1" t="s">
        <v>154</v>
      </c>
      <c r="AK2603" s="1" t="s">
        <v>6009</v>
      </c>
      <c r="AN2603" s="1" t="s">
        <v>77</v>
      </c>
    </row>
    <row r="2604" spans="1:40" hidden="1">
      <c r="A2604" s="1">
        <v>83</v>
      </c>
      <c r="B2604" s="1" t="s">
        <v>40</v>
      </c>
      <c r="C2604" s="1" t="s">
        <v>99</v>
      </c>
      <c r="D2604" s="2">
        <v>43132</v>
      </c>
      <c r="E2604" s="2">
        <v>43132</v>
      </c>
      <c r="F2604" s="1" t="s">
        <v>42</v>
      </c>
      <c r="K2604" s="59">
        <v>40</v>
      </c>
      <c r="L2604" s="1">
        <v>6600000000</v>
      </c>
      <c r="Q2604" s="61">
        <v>18420</v>
      </c>
      <c r="X2604" s="1" t="s">
        <v>6019</v>
      </c>
      <c r="Y2604" s="1" t="s">
        <v>281</v>
      </c>
      <c r="Z2604" s="1" t="s">
        <v>283</v>
      </c>
      <c r="AC2604" s="1" t="s">
        <v>106</v>
      </c>
      <c r="AD2604" s="15" t="s">
        <v>202</v>
      </c>
      <c r="AF2604" s="1" t="s">
        <v>156</v>
      </c>
      <c r="AG2604" s="1" t="s">
        <v>154</v>
      </c>
      <c r="AK2604" s="1" t="s">
        <v>6009</v>
      </c>
      <c r="AN2604" s="1" t="s">
        <v>77</v>
      </c>
    </row>
    <row r="2605" spans="1:40" hidden="1">
      <c r="A2605" s="1">
        <v>83</v>
      </c>
      <c r="B2605" s="1" t="s">
        <v>40</v>
      </c>
      <c r="C2605" s="1" t="s">
        <v>99</v>
      </c>
      <c r="D2605" s="2">
        <v>43132</v>
      </c>
      <c r="E2605" s="2">
        <v>43132</v>
      </c>
      <c r="F2605" s="1" t="s">
        <v>42</v>
      </c>
      <c r="K2605" s="59">
        <v>40</v>
      </c>
      <c r="L2605" s="1">
        <v>6600000000</v>
      </c>
      <c r="Q2605" s="61">
        <v>142390</v>
      </c>
      <c r="X2605" s="1" t="s">
        <v>6017</v>
      </c>
      <c r="Y2605" s="1" t="s">
        <v>315</v>
      </c>
      <c r="Z2605" s="1" t="s">
        <v>314</v>
      </c>
      <c r="AC2605" s="1" t="s">
        <v>106</v>
      </c>
      <c r="AD2605" s="15" t="s">
        <v>210</v>
      </c>
      <c r="AF2605" s="1" t="s">
        <v>155</v>
      </c>
      <c r="AG2605" s="1" t="s">
        <v>154</v>
      </c>
      <c r="AK2605" s="1" t="s">
        <v>285</v>
      </c>
      <c r="AN2605" s="1" t="s">
        <v>77</v>
      </c>
    </row>
    <row r="2606" spans="1:40" hidden="1">
      <c r="A2606" s="1">
        <v>83</v>
      </c>
      <c r="B2606" s="1" t="s">
        <v>40</v>
      </c>
      <c r="C2606" s="1" t="s">
        <v>99</v>
      </c>
      <c r="D2606" s="2">
        <v>43132</v>
      </c>
      <c r="E2606" s="2">
        <v>43132</v>
      </c>
      <c r="F2606" s="1" t="s">
        <v>42</v>
      </c>
      <c r="K2606" s="59">
        <v>50</v>
      </c>
      <c r="L2606" s="1">
        <v>6600000000</v>
      </c>
      <c r="Q2606" s="61">
        <v>24550</v>
      </c>
      <c r="X2606" s="1" t="s">
        <v>6017</v>
      </c>
      <c r="Y2606" s="1" t="s">
        <v>315</v>
      </c>
      <c r="Z2606" s="1" t="s">
        <v>314</v>
      </c>
      <c r="AC2606" s="1" t="s">
        <v>106</v>
      </c>
      <c r="AD2606" s="15" t="s">
        <v>210</v>
      </c>
      <c r="AF2606" s="1" t="s">
        <v>155</v>
      </c>
      <c r="AG2606" s="1" t="s">
        <v>154</v>
      </c>
      <c r="AK2606" s="1" t="s">
        <v>285</v>
      </c>
      <c r="AN2606" s="1" t="s">
        <v>77</v>
      </c>
    </row>
    <row r="2607" spans="1:40" hidden="1">
      <c r="A2607" s="1">
        <v>83</v>
      </c>
      <c r="B2607" s="1" t="s">
        <v>40</v>
      </c>
      <c r="C2607" s="1" t="s">
        <v>99</v>
      </c>
      <c r="D2607" s="2">
        <v>43132</v>
      </c>
      <c r="E2607" s="2">
        <v>43132</v>
      </c>
      <c r="F2607" s="1" t="s">
        <v>42</v>
      </c>
      <c r="K2607" s="59">
        <v>40</v>
      </c>
      <c r="L2607" s="1">
        <v>6600000000</v>
      </c>
      <c r="Q2607" s="61">
        <v>103230</v>
      </c>
      <c r="X2607" s="1" t="s">
        <v>6017</v>
      </c>
      <c r="Y2607" s="1" t="s">
        <v>315</v>
      </c>
      <c r="Z2607" s="1" t="s">
        <v>314</v>
      </c>
      <c r="AC2607" s="1" t="s">
        <v>106</v>
      </c>
      <c r="AD2607" s="15" t="s">
        <v>211</v>
      </c>
      <c r="AF2607" s="1" t="s">
        <v>155</v>
      </c>
      <c r="AG2607" s="1" t="s">
        <v>154</v>
      </c>
      <c r="AK2607" s="1" t="s">
        <v>285</v>
      </c>
      <c r="AN2607" s="1" t="s">
        <v>77</v>
      </c>
    </row>
    <row r="2608" spans="1:40" hidden="1">
      <c r="A2608" s="1">
        <v>83</v>
      </c>
      <c r="B2608" s="1" t="s">
        <v>40</v>
      </c>
      <c r="C2608" s="1" t="s">
        <v>99</v>
      </c>
      <c r="D2608" s="2">
        <v>43132</v>
      </c>
      <c r="E2608" s="2">
        <v>43132</v>
      </c>
      <c r="F2608" s="1" t="s">
        <v>42</v>
      </c>
      <c r="K2608" s="59">
        <v>50</v>
      </c>
      <c r="L2608" s="1">
        <v>6600000000</v>
      </c>
      <c r="Q2608" s="61">
        <v>23310</v>
      </c>
      <c r="X2608" s="1" t="s">
        <v>6017</v>
      </c>
      <c r="Y2608" s="1" t="s">
        <v>315</v>
      </c>
      <c r="Z2608" s="1" t="s">
        <v>314</v>
      </c>
      <c r="AC2608" s="1" t="s">
        <v>106</v>
      </c>
      <c r="AD2608" s="15" t="s">
        <v>211</v>
      </c>
      <c r="AF2608" s="1" t="s">
        <v>155</v>
      </c>
      <c r="AG2608" s="1" t="s">
        <v>154</v>
      </c>
      <c r="AK2608" s="1" t="s">
        <v>285</v>
      </c>
      <c r="AN2608" s="1" t="s">
        <v>77</v>
      </c>
    </row>
    <row r="2609" spans="1:40" hidden="1">
      <c r="A2609" s="1">
        <v>83</v>
      </c>
      <c r="B2609" s="1" t="s">
        <v>40</v>
      </c>
      <c r="C2609" s="1" t="s">
        <v>99</v>
      </c>
      <c r="D2609" s="2">
        <v>43132</v>
      </c>
      <c r="E2609" s="2">
        <v>43132</v>
      </c>
      <c r="F2609" s="1" t="s">
        <v>42</v>
      </c>
      <c r="K2609" s="59">
        <v>50</v>
      </c>
      <c r="L2609" s="1">
        <v>6600000000</v>
      </c>
      <c r="Q2609" s="61">
        <v>242.8</v>
      </c>
      <c r="X2609" s="1" t="s">
        <v>280</v>
      </c>
      <c r="Y2609" s="1" t="s">
        <v>281</v>
      </c>
      <c r="Z2609" s="1" t="s">
        <v>283</v>
      </c>
      <c r="AC2609" s="1" t="s">
        <v>106</v>
      </c>
      <c r="AD2609" s="15" t="s">
        <v>212</v>
      </c>
      <c r="AF2609" s="1" t="s">
        <v>155</v>
      </c>
      <c r="AG2609" s="1" t="s">
        <v>154</v>
      </c>
      <c r="AK2609" s="1" t="s">
        <v>285</v>
      </c>
      <c r="AN2609" s="1" t="s">
        <v>77</v>
      </c>
    </row>
    <row r="2610" spans="1:40" hidden="1">
      <c r="A2610" s="1">
        <v>83</v>
      </c>
      <c r="B2610" s="1" t="s">
        <v>40</v>
      </c>
      <c r="C2610" s="1" t="s">
        <v>99</v>
      </c>
      <c r="D2610" s="2">
        <v>43132</v>
      </c>
      <c r="E2610" s="2">
        <v>43132</v>
      </c>
      <c r="F2610" s="1" t="s">
        <v>42</v>
      </c>
      <c r="K2610" s="59">
        <v>40</v>
      </c>
      <c r="L2610" s="1">
        <v>6600000000</v>
      </c>
      <c r="Q2610" s="61">
        <v>849.81</v>
      </c>
      <c r="X2610" s="1" t="s">
        <v>280</v>
      </c>
      <c r="Y2610" s="1" t="s">
        <v>281</v>
      </c>
      <c r="Z2610" s="1" t="s">
        <v>283</v>
      </c>
      <c r="AC2610" s="1" t="s">
        <v>106</v>
      </c>
      <c r="AD2610" s="15" t="s">
        <v>212</v>
      </c>
      <c r="AF2610" s="1" t="s">
        <v>155</v>
      </c>
      <c r="AG2610" s="1" t="s">
        <v>154</v>
      </c>
      <c r="AK2610" s="1" t="s">
        <v>285</v>
      </c>
      <c r="AN2610" s="1" t="s">
        <v>77</v>
      </c>
    </row>
    <row r="2611" spans="1:40" hidden="1">
      <c r="A2611" s="1">
        <v>83</v>
      </c>
      <c r="B2611" s="1" t="s">
        <v>40</v>
      </c>
      <c r="C2611" s="1" t="s">
        <v>99</v>
      </c>
      <c r="D2611" s="2">
        <v>43132</v>
      </c>
      <c r="E2611" s="2">
        <v>43132</v>
      </c>
      <c r="F2611" s="1" t="s">
        <v>42</v>
      </c>
      <c r="K2611" s="59">
        <v>50</v>
      </c>
      <c r="L2611" s="1">
        <v>6600000000</v>
      </c>
      <c r="Q2611" s="61">
        <v>782648.34</v>
      </c>
      <c r="X2611" s="1" t="s">
        <v>6017</v>
      </c>
      <c r="Y2611" s="1" t="s">
        <v>315</v>
      </c>
      <c r="Z2611" s="1" t="s">
        <v>314</v>
      </c>
      <c r="AC2611" s="1" t="s">
        <v>106</v>
      </c>
      <c r="AD2611" s="15" t="s">
        <v>218</v>
      </c>
      <c r="AF2611" s="1" t="s">
        <v>155</v>
      </c>
      <c r="AG2611" s="1" t="s">
        <v>154</v>
      </c>
      <c r="AK2611" s="1" t="s">
        <v>285</v>
      </c>
      <c r="AN2611" s="1" t="s">
        <v>77</v>
      </c>
    </row>
    <row r="2612" spans="1:40" hidden="1">
      <c r="A2612" s="1">
        <v>83</v>
      </c>
      <c r="B2612" s="1" t="s">
        <v>40</v>
      </c>
      <c r="C2612" s="1" t="s">
        <v>99</v>
      </c>
      <c r="D2612" s="2">
        <v>43132</v>
      </c>
      <c r="E2612" s="2">
        <v>43132</v>
      </c>
      <c r="F2612" s="1" t="s">
        <v>42</v>
      </c>
      <c r="K2612" s="59">
        <v>40</v>
      </c>
      <c r="L2612" s="1">
        <v>6600000000</v>
      </c>
      <c r="Q2612" s="61">
        <v>1271803.7</v>
      </c>
      <c r="X2612" s="1" t="s">
        <v>6017</v>
      </c>
      <c r="Y2612" s="1" t="s">
        <v>315</v>
      </c>
      <c r="Z2612" s="1" t="s">
        <v>314</v>
      </c>
      <c r="AC2612" s="1" t="s">
        <v>106</v>
      </c>
      <c r="AD2612" s="15" t="s">
        <v>218</v>
      </c>
      <c r="AF2612" s="1" t="s">
        <v>155</v>
      </c>
      <c r="AG2612" s="1" t="s">
        <v>154</v>
      </c>
      <c r="AK2612" s="1" t="s">
        <v>285</v>
      </c>
      <c r="AN2612" s="1" t="s">
        <v>77</v>
      </c>
    </row>
    <row r="2613" spans="1:40" hidden="1">
      <c r="A2613" s="1">
        <v>83</v>
      </c>
      <c r="B2613" s="1" t="s">
        <v>40</v>
      </c>
      <c r="C2613" s="1" t="s">
        <v>99</v>
      </c>
      <c r="D2613" s="2">
        <v>43132</v>
      </c>
      <c r="E2613" s="2">
        <v>43132</v>
      </c>
      <c r="F2613" s="1" t="s">
        <v>42</v>
      </c>
      <c r="K2613" s="59">
        <v>40</v>
      </c>
      <c r="L2613" s="1">
        <v>6600100000</v>
      </c>
      <c r="Q2613" s="61">
        <v>414</v>
      </c>
      <c r="X2613" s="15" t="s">
        <v>280</v>
      </c>
      <c r="Y2613" t="s">
        <v>281</v>
      </c>
      <c r="Z2613" s="1" t="s">
        <v>283</v>
      </c>
      <c r="AC2613" s="1" t="s">
        <v>106</v>
      </c>
      <c r="AD2613" s="15" t="s">
        <v>157</v>
      </c>
      <c r="AF2613" s="1" t="s">
        <v>155</v>
      </c>
      <c r="AG2613" s="1" t="s">
        <v>154</v>
      </c>
      <c r="AK2613" s="1" t="s">
        <v>285</v>
      </c>
      <c r="AN2613" s="1" t="s">
        <v>77</v>
      </c>
    </row>
    <row r="2614" spans="1:40" hidden="1">
      <c r="A2614" s="1">
        <v>83</v>
      </c>
      <c r="B2614" s="1" t="s">
        <v>40</v>
      </c>
      <c r="C2614" s="1" t="s">
        <v>99</v>
      </c>
      <c r="D2614" s="2">
        <v>43132</v>
      </c>
      <c r="E2614" s="2">
        <v>43132</v>
      </c>
      <c r="F2614" s="1" t="s">
        <v>42</v>
      </c>
      <c r="K2614" s="59">
        <v>50</v>
      </c>
      <c r="L2614" s="1">
        <v>6600100000</v>
      </c>
      <c r="Q2614" s="61">
        <v>414</v>
      </c>
      <c r="X2614" s="15" t="s">
        <v>280</v>
      </c>
      <c r="Y2614" t="s">
        <v>281</v>
      </c>
      <c r="Z2614" s="1" t="s">
        <v>283</v>
      </c>
      <c r="AC2614" s="1" t="s">
        <v>106</v>
      </c>
      <c r="AD2614" s="15" t="s">
        <v>157</v>
      </c>
      <c r="AF2614" s="1" t="s">
        <v>155</v>
      </c>
      <c r="AG2614" s="1" t="s">
        <v>154</v>
      </c>
      <c r="AK2614" s="1" t="s">
        <v>285</v>
      </c>
      <c r="AN2614" s="1" t="s">
        <v>77</v>
      </c>
    </row>
    <row r="2615" spans="1:40" hidden="1">
      <c r="A2615" s="1">
        <v>83</v>
      </c>
      <c r="B2615" s="1" t="s">
        <v>40</v>
      </c>
      <c r="C2615" s="1" t="s">
        <v>99</v>
      </c>
      <c r="D2615" s="2">
        <v>43132</v>
      </c>
      <c r="E2615" s="2">
        <v>43132</v>
      </c>
      <c r="F2615" s="1" t="s">
        <v>42</v>
      </c>
      <c r="K2615" s="59">
        <v>40</v>
      </c>
      <c r="L2615" s="1">
        <v>6600100000</v>
      </c>
      <c r="Q2615" s="61">
        <v>11.21</v>
      </c>
      <c r="X2615" s="15" t="s">
        <v>280</v>
      </c>
      <c r="Y2615" t="s">
        <v>281</v>
      </c>
      <c r="Z2615" s="1" t="s">
        <v>283</v>
      </c>
      <c r="AC2615" s="1" t="s">
        <v>106</v>
      </c>
      <c r="AD2615" s="15" t="s">
        <v>160</v>
      </c>
      <c r="AF2615" s="1" t="s">
        <v>155</v>
      </c>
      <c r="AG2615" s="1" t="s">
        <v>154</v>
      </c>
      <c r="AK2615" s="1" t="s">
        <v>285</v>
      </c>
      <c r="AN2615" s="1" t="s">
        <v>77</v>
      </c>
    </row>
    <row r="2616" spans="1:40" hidden="1">
      <c r="A2616" s="1">
        <v>83</v>
      </c>
      <c r="B2616" s="1" t="s">
        <v>40</v>
      </c>
      <c r="C2616" s="1" t="s">
        <v>99</v>
      </c>
      <c r="D2616" s="2">
        <v>43132</v>
      </c>
      <c r="E2616" s="2">
        <v>43132</v>
      </c>
      <c r="F2616" s="1" t="s">
        <v>42</v>
      </c>
      <c r="K2616" s="59">
        <v>50</v>
      </c>
      <c r="L2616" s="1">
        <v>6600100000</v>
      </c>
      <c r="Q2616" s="61">
        <v>11.21</v>
      </c>
      <c r="X2616" s="15" t="s">
        <v>280</v>
      </c>
      <c r="Y2616" t="s">
        <v>281</v>
      </c>
      <c r="Z2616" s="1" t="s">
        <v>283</v>
      </c>
      <c r="AC2616" s="1" t="s">
        <v>106</v>
      </c>
      <c r="AD2616" s="15" t="s">
        <v>160</v>
      </c>
      <c r="AF2616" s="1" t="s">
        <v>155</v>
      </c>
      <c r="AG2616" s="1" t="s">
        <v>154</v>
      </c>
      <c r="AK2616" s="1" t="s">
        <v>285</v>
      </c>
      <c r="AN2616" s="1" t="s">
        <v>77</v>
      </c>
    </row>
    <row r="2617" spans="1:40" hidden="1">
      <c r="A2617" s="1">
        <v>83</v>
      </c>
      <c r="B2617" s="1" t="s">
        <v>40</v>
      </c>
      <c r="C2617" s="1" t="s">
        <v>99</v>
      </c>
      <c r="D2617" s="2">
        <v>43132</v>
      </c>
      <c r="E2617" s="2">
        <v>43132</v>
      </c>
      <c r="F2617" s="1" t="s">
        <v>42</v>
      </c>
      <c r="K2617" s="59">
        <v>40</v>
      </c>
      <c r="L2617" s="1">
        <v>6600100000</v>
      </c>
      <c r="Q2617" s="61">
        <v>0.43</v>
      </c>
      <c r="X2617" s="1" t="s">
        <v>280</v>
      </c>
      <c r="Y2617" s="1" t="s">
        <v>281</v>
      </c>
      <c r="Z2617" s="1" t="s">
        <v>283</v>
      </c>
      <c r="AC2617" s="1" t="s">
        <v>106</v>
      </c>
      <c r="AD2617" s="15" t="s">
        <v>161</v>
      </c>
      <c r="AF2617" s="1" t="s">
        <v>155</v>
      </c>
      <c r="AG2617" s="1" t="s">
        <v>154</v>
      </c>
      <c r="AK2617" s="1" t="s">
        <v>285</v>
      </c>
      <c r="AN2617" s="1" t="s">
        <v>77</v>
      </c>
    </row>
    <row r="2618" spans="1:40" hidden="1">
      <c r="A2618" s="1">
        <v>83</v>
      </c>
      <c r="B2618" s="1" t="s">
        <v>40</v>
      </c>
      <c r="C2618" s="1" t="s">
        <v>99</v>
      </c>
      <c r="D2618" s="2">
        <v>43132</v>
      </c>
      <c r="E2618" s="2">
        <v>43132</v>
      </c>
      <c r="F2618" s="1" t="s">
        <v>42</v>
      </c>
      <c r="K2618" s="59">
        <v>50</v>
      </c>
      <c r="L2618" s="1">
        <v>6600100000</v>
      </c>
      <c r="Q2618" s="61">
        <v>0.43</v>
      </c>
      <c r="X2618" s="1" t="s">
        <v>280</v>
      </c>
      <c r="Y2618" s="1" t="s">
        <v>281</v>
      </c>
      <c r="Z2618" s="1" t="s">
        <v>283</v>
      </c>
      <c r="AC2618" s="1" t="s">
        <v>106</v>
      </c>
      <c r="AD2618" s="15" t="s">
        <v>161</v>
      </c>
      <c r="AF2618" s="1" t="s">
        <v>155</v>
      </c>
      <c r="AG2618" s="1" t="s">
        <v>154</v>
      </c>
      <c r="AK2618" s="1" t="s">
        <v>285</v>
      </c>
      <c r="AN2618" s="1" t="s">
        <v>77</v>
      </c>
    </row>
    <row r="2619" spans="1:40" hidden="1">
      <c r="A2619" s="1">
        <v>83</v>
      </c>
      <c r="B2619" s="1" t="s">
        <v>40</v>
      </c>
      <c r="C2619" s="1" t="s">
        <v>99</v>
      </c>
      <c r="D2619" s="2">
        <v>43132</v>
      </c>
      <c r="E2619" s="2">
        <v>43132</v>
      </c>
      <c r="F2619" s="1" t="s">
        <v>42</v>
      </c>
      <c r="K2619" s="59">
        <v>50</v>
      </c>
      <c r="L2619" s="1">
        <v>6600100000</v>
      </c>
      <c r="Q2619" s="61">
        <v>12.6</v>
      </c>
      <c r="X2619" s="1" t="s">
        <v>280</v>
      </c>
      <c r="Y2619" s="1" t="s">
        <v>281</v>
      </c>
      <c r="Z2619" s="1" t="s">
        <v>283</v>
      </c>
      <c r="AC2619" s="1" t="s">
        <v>106</v>
      </c>
      <c r="AD2619" s="15" t="s">
        <v>170</v>
      </c>
      <c r="AF2619" s="1" t="s">
        <v>155</v>
      </c>
      <c r="AG2619" s="1" t="s">
        <v>154</v>
      </c>
      <c r="AK2619" s="1" t="s">
        <v>285</v>
      </c>
      <c r="AN2619" s="1" t="s">
        <v>77</v>
      </c>
    </row>
    <row r="2620" spans="1:40" hidden="1">
      <c r="A2620" s="1">
        <v>83</v>
      </c>
      <c r="B2620" s="1" t="s">
        <v>40</v>
      </c>
      <c r="C2620" s="1" t="s">
        <v>99</v>
      </c>
      <c r="D2620" s="2">
        <v>43132</v>
      </c>
      <c r="E2620" s="2">
        <v>43132</v>
      </c>
      <c r="F2620" s="1" t="s">
        <v>42</v>
      </c>
      <c r="K2620" s="59">
        <v>40</v>
      </c>
      <c r="L2620" s="1">
        <v>6600100000</v>
      </c>
      <c r="Q2620" s="61">
        <v>12.6</v>
      </c>
      <c r="X2620" s="1" t="s">
        <v>280</v>
      </c>
      <c r="Y2620" s="1" t="s">
        <v>281</v>
      </c>
      <c r="Z2620" s="1" t="s">
        <v>283</v>
      </c>
      <c r="AC2620" s="1" t="s">
        <v>106</v>
      </c>
      <c r="AD2620" s="15" t="s">
        <v>170</v>
      </c>
      <c r="AF2620" s="1" t="s">
        <v>155</v>
      </c>
      <c r="AG2620" s="1" t="s">
        <v>154</v>
      </c>
      <c r="AK2620" s="1" t="s">
        <v>285</v>
      </c>
      <c r="AN2620" s="1" t="s">
        <v>77</v>
      </c>
    </row>
    <row r="2621" spans="1:40" hidden="1">
      <c r="A2621" s="1">
        <v>83</v>
      </c>
      <c r="B2621" s="1" t="s">
        <v>40</v>
      </c>
      <c r="C2621" s="1" t="s">
        <v>99</v>
      </c>
      <c r="D2621" s="2">
        <v>43132</v>
      </c>
      <c r="E2621" s="2">
        <v>43132</v>
      </c>
      <c r="F2621" s="1" t="s">
        <v>42</v>
      </c>
      <c r="K2621" s="59">
        <v>40</v>
      </c>
      <c r="L2621" s="1">
        <v>6600100000</v>
      </c>
      <c r="Q2621" s="61">
        <v>36.9</v>
      </c>
      <c r="X2621" s="1" t="s">
        <v>280</v>
      </c>
      <c r="Y2621" s="1" t="s">
        <v>281</v>
      </c>
      <c r="Z2621" s="1" t="s">
        <v>283</v>
      </c>
      <c r="AC2621" s="1" t="s">
        <v>106</v>
      </c>
      <c r="AD2621" s="15" t="s">
        <v>194</v>
      </c>
      <c r="AF2621" s="1" t="s">
        <v>155</v>
      </c>
      <c r="AG2621" s="1" t="s">
        <v>154</v>
      </c>
      <c r="AK2621" s="1" t="s">
        <v>285</v>
      </c>
      <c r="AN2621" s="1" t="s">
        <v>77</v>
      </c>
    </row>
    <row r="2622" spans="1:40" hidden="1">
      <c r="A2622" s="1">
        <v>83</v>
      </c>
      <c r="B2622" s="1" t="s">
        <v>40</v>
      </c>
      <c r="C2622" s="1" t="s">
        <v>99</v>
      </c>
      <c r="D2622" s="2">
        <v>43132</v>
      </c>
      <c r="E2622" s="2">
        <v>43132</v>
      </c>
      <c r="F2622" s="1" t="s">
        <v>42</v>
      </c>
      <c r="K2622" s="59">
        <v>50</v>
      </c>
      <c r="L2622" s="1">
        <v>6600100000</v>
      </c>
      <c r="Q2622" s="61">
        <v>36.9</v>
      </c>
      <c r="X2622" s="1" t="s">
        <v>280</v>
      </c>
      <c r="Y2622" s="1" t="s">
        <v>281</v>
      </c>
      <c r="Z2622" s="1" t="s">
        <v>283</v>
      </c>
      <c r="AC2622" s="1" t="s">
        <v>106</v>
      </c>
      <c r="AD2622" s="15" t="s">
        <v>194</v>
      </c>
      <c r="AF2622" s="1" t="s">
        <v>155</v>
      </c>
      <c r="AG2622" s="1" t="s">
        <v>154</v>
      </c>
      <c r="AK2622" s="1" t="s">
        <v>285</v>
      </c>
      <c r="AN2622" s="1" t="s">
        <v>77</v>
      </c>
    </row>
    <row r="2623" spans="1:40" hidden="1">
      <c r="A2623" s="1">
        <v>83</v>
      </c>
      <c r="B2623" s="1" t="s">
        <v>40</v>
      </c>
      <c r="C2623" s="1" t="s">
        <v>99</v>
      </c>
      <c r="D2623" s="2">
        <v>43132</v>
      </c>
      <c r="E2623" s="2">
        <v>43132</v>
      </c>
      <c r="F2623" s="1" t="s">
        <v>42</v>
      </c>
      <c r="K2623" s="59">
        <v>40</v>
      </c>
      <c r="L2623" s="1">
        <v>6600200000</v>
      </c>
      <c r="Q2623" s="61">
        <v>14.75</v>
      </c>
      <c r="X2623" s="1" t="s">
        <v>6017</v>
      </c>
      <c r="Y2623" s="1" t="s">
        <v>5953</v>
      </c>
      <c r="Z2623" s="1" t="s">
        <v>5952</v>
      </c>
      <c r="AC2623" s="1" t="s">
        <v>106</v>
      </c>
      <c r="AD2623" s="15" t="s">
        <v>277</v>
      </c>
      <c r="AF2623" s="1" t="s">
        <v>155</v>
      </c>
      <c r="AG2623" s="1" t="s">
        <v>154</v>
      </c>
      <c r="AK2623" s="1" t="s">
        <v>285</v>
      </c>
      <c r="AN2623" s="1" t="s">
        <v>77</v>
      </c>
    </row>
    <row r="2624" spans="1:40" hidden="1">
      <c r="A2624" s="1">
        <v>83</v>
      </c>
      <c r="B2624" s="1" t="s">
        <v>40</v>
      </c>
      <c r="C2624" s="1" t="s">
        <v>99</v>
      </c>
      <c r="D2624" s="2">
        <v>43132</v>
      </c>
      <c r="E2624" s="2">
        <v>43132</v>
      </c>
      <c r="F2624" s="1" t="s">
        <v>42</v>
      </c>
      <c r="K2624" s="59">
        <v>50</v>
      </c>
      <c r="L2624" s="1">
        <v>6600200000</v>
      </c>
      <c r="Q2624" s="61">
        <v>4.58</v>
      </c>
      <c r="X2624" s="1" t="s">
        <v>6017</v>
      </c>
      <c r="Y2624" s="1" t="s">
        <v>5953</v>
      </c>
      <c r="Z2624" s="1" t="s">
        <v>5952</v>
      </c>
      <c r="AC2624" s="1" t="s">
        <v>106</v>
      </c>
      <c r="AD2624" s="15" t="s">
        <v>277</v>
      </c>
      <c r="AF2624" s="1" t="s">
        <v>155</v>
      </c>
      <c r="AG2624" s="1" t="s">
        <v>154</v>
      </c>
      <c r="AK2624" s="1" t="s">
        <v>285</v>
      </c>
      <c r="AN2624" s="1" t="s">
        <v>77</v>
      </c>
    </row>
    <row r="2625" spans="1:40" hidden="1">
      <c r="A2625" s="1">
        <v>83</v>
      </c>
      <c r="B2625" s="1" t="s">
        <v>40</v>
      </c>
      <c r="C2625" s="1" t="s">
        <v>99</v>
      </c>
      <c r="D2625" s="2">
        <v>43132</v>
      </c>
      <c r="E2625" s="2">
        <v>43132</v>
      </c>
      <c r="F2625" s="1" t="s">
        <v>42</v>
      </c>
      <c r="K2625" s="59">
        <v>40</v>
      </c>
      <c r="L2625" s="1">
        <v>6600200000</v>
      </c>
      <c r="Q2625" s="61">
        <v>44.19</v>
      </c>
      <c r="X2625" s="1" t="s">
        <v>6017</v>
      </c>
      <c r="Y2625" s="1" t="s">
        <v>5953</v>
      </c>
      <c r="Z2625" s="1" t="s">
        <v>5952</v>
      </c>
      <c r="AC2625" s="1" t="s">
        <v>106</v>
      </c>
      <c r="AD2625" s="15" t="s">
        <v>278</v>
      </c>
      <c r="AF2625" s="1" t="s">
        <v>155</v>
      </c>
      <c r="AG2625" s="1" t="s">
        <v>154</v>
      </c>
      <c r="AK2625" s="1" t="s">
        <v>285</v>
      </c>
      <c r="AN2625" s="1" t="s">
        <v>77</v>
      </c>
    </row>
    <row r="2626" spans="1:40" hidden="1">
      <c r="A2626" s="1">
        <v>83</v>
      </c>
      <c r="B2626" s="1" t="s">
        <v>40</v>
      </c>
      <c r="C2626" s="1" t="s">
        <v>99</v>
      </c>
      <c r="D2626" s="2">
        <v>43132</v>
      </c>
      <c r="E2626" s="2">
        <v>43132</v>
      </c>
      <c r="F2626" s="1" t="s">
        <v>42</v>
      </c>
      <c r="K2626" s="59">
        <v>50</v>
      </c>
      <c r="L2626" s="1">
        <v>6600200000</v>
      </c>
      <c r="Q2626" s="61">
        <v>13.71</v>
      </c>
      <c r="X2626" s="1" t="s">
        <v>6017</v>
      </c>
      <c r="Y2626" s="1" t="s">
        <v>5953</v>
      </c>
      <c r="Z2626" s="1" t="s">
        <v>5952</v>
      </c>
      <c r="AC2626" s="1" t="s">
        <v>106</v>
      </c>
      <c r="AD2626" s="15" t="s">
        <v>278</v>
      </c>
      <c r="AF2626" s="1" t="s">
        <v>155</v>
      </c>
      <c r="AG2626" s="1" t="s">
        <v>154</v>
      </c>
      <c r="AK2626" s="1" t="s">
        <v>285</v>
      </c>
      <c r="AN2626" s="1" t="s">
        <v>77</v>
      </c>
    </row>
    <row r="2627" spans="1:40" hidden="1">
      <c r="A2627" s="1">
        <v>84</v>
      </c>
      <c r="B2627" s="1" t="s">
        <v>40</v>
      </c>
      <c r="C2627" s="1" t="s">
        <v>99</v>
      </c>
      <c r="D2627" s="2">
        <v>43159</v>
      </c>
      <c r="E2627" s="2">
        <v>43159</v>
      </c>
      <c r="F2627" s="1" t="s">
        <v>42</v>
      </c>
      <c r="K2627" s="59">
        <v>50</v>
      </c>
      <c r="L2627" s="1">
        <v>4200000152</v>
      </c>
      <c r="Q2627" s="61">
        <v>230929</v>
      </c>
      <c r="X2627" s="1" t="s">
        <v>279</v>
      </c>
      <c r="Y2627" s="1" t="s">
        <v>281</v>
      </c>
      <c r="Z2627" s="1" t="s">
        <v>284</v>
      </c>
      <c r="AC2627" s="1" t="s">
        <v>106</v>
      </c>
      <c r="AK2627" s="1" t="s">
        <v>285</v>
      </c>
      <c r="AN2627" s="1" t="s">
        <v>120</v>
      </c>
    </row>
    <row r="2628" spans="1:40" hidden="1">
      <c r="A2628" s="1">
        <v>84</v>
      </c>
      <c r="B2628" s="1" t="s">
        <v>40</v>
      </c>
      <c r="C2628" s="1" t="s">
        <v>99</v>
      </c>
      <c r="D2628" s="2">
        <v>43159</v>
      </c>
      <c r="E2628" s="2">
        <v>43159</v>
      </c>
      <c r="F2628" s="1" t="s">
        <v>42</v>
      </c>
      <c r="K2628" s="59">
        <v>50</v>
      </c>
      <c r="L2628" s="1">
        <v>4200000152</v>
      </c>
      <c r="Q2628" s="61">
        <v>33830</v>
      </c>
      <c r="X2628" s="1" t="s">
        <v>279</v>
      </c>
      <c r="Y2628" s="1" t="s">
        <v>281</v>
      </c>
      <c r="Z2628" s="1" t="s">
        <v>284</v>
      </c>
      <c r="AC2628" s="1" t="s">
        <v>106</v>
      </c>
      <c r="AK2628" s="1" t="s">
        <v>285</v>
      </c>
      <c r="AN2628" s="1" t="s">
        <v>115</v>
      </c>
    </row>
    <row r="2629" spans="1:40" hidden="1">
      <c r="A2629" s="1">
        <v>84</v>
      </c>
      <c r="B2629" s="1" t="s">
        <v>40</v>
      </c>
      <c r="C2629" s="1" t="s">
        <v>99</v>
      </c>
      <c r="D2629" s="2">
        <v>43159</v>
      </c>
      <c r="E2629" s="2">
        <v>43159</v>
      </c>
      <c r="F2629" s="1" t="s">
        <v>42</v>
      </c>
      <c r="K2629" s="59">
        <v>50</v>
      </c>
      <c r="L2629" s="1">
        <v>4200000152</v>
      </c>
      <c r="Q2629" s="61">
        <v>52851</v>
      </c>
      <c r="X2629" s="1" t="s">
        <v>279</v>
      </c>
      <c r="Y2629" s="1" t="s">
        <v>281</v>
      </c>
      <c r="Z2629" s="1" t="s">
        <v>284</v>
      </c>
      <c r="AC2629" s="1" t="s">
        <v>106</v>
      </c>
      <c r="AK2629" s="1" t="s">
        <v>285</v>
      </c>
      <c r="AN2629" s="1" t="s">
        <v>107</v>
      </c>
    </row>
    <row r="2630" spans="1:40" hidden="1">
      <c r="A2630" s="1">
        <v>84</v>
      </c>
      <c r="B2630" s="1" t="s">
        <v>40</v>
      </c>
      <c r="C2630" s="1" t="s">
        <v>99</v>
      </c>
      <c r="D2630" s="2">
        <v>43159</v>
      </c>
      <c r="E2630" s="2">
        <v>43159</v>
      </c>
      <c r="F2630" s="1" t="s">
        <v>42</v>
      </c>
      <c r="K2630" s="59">
        <v>50</v>
      </c>
      <c r="L2630" s="1">
        <v>4200000152</v>
      </c>
      <c r="Q2630" s="61">
        <v>16110</v>
      </c>
      <c r="X2630" s="1" t="s">
        <v>279</v>
      </c>
      <c r="Y2630" s="1" t="s">
        <v>281</v>
      </c>
      <c r="Z2630" s="1" t="s">
        <v>284</v>
      </c>
      <c r="AC2630" s="1" t="s">
        <v>106</v>
      </c>
      <c r="AK2630" s="1" t="s">
        <v>285</v>
      </c>
      <c r="AN2630" s="1" t="s">
        <v>123</v>
      </c>
    </row>
    <row r="2631" spans="1:40" hidden="1">
      <c r="A2631" s="1">
        <v>84</v>
      </c>
      <c r="B2631" s="1" t="s">
        <v>40</v>
      </c>
      <c r="C2631" s="1" t="s">
        <v>99</v>
      </c>
      <c r="D2631" s="2">
        <v>43159</v>
      </c>
      <c r="E2631" s="2">
        <v>43159</v>
      </c>
      <c r="F2631" s="1" t="s">
        <v>42</v>
      </c>
      <c r="K2631" s="59">
        <v>50</v>
      </c>
      <c r="L2631" s="1">
        <v>4200000153</v>
      </c>
      <c r="Q2631" s="61">
        <v>368</v>
      </c>
      <c r="X2631" s="1" t="s">
        <v>279</v>
      </c>
      <c r="Y2631" s="1" t="s">
        <v>281</v>
      </c>
      <c r="Z2631" s="1" t="s">
        <v>284</v>
      </c>
      <c r="AC2631" s="1" t="s">
        <v>106</v>
      </c>
      <c r="AK2631" s="1" t="s">
        <v>285</v>
      </c>
      <c r="AN2631" s="1" t="s">
        <v>135</v>
      </c>
    </row>
    <row r="2632" spans="1:40" hidden="1">
      <c r="A2632" s="1">
        <v>84</v>
      </c>
      <c r="B2632" s="1" t="s">
        <v>40</v>
      </c>
      <c r="C2632" s="1" t="s">
        <v>99</v>
      </c>
      <c r="D2632" s="2">
        <v>43159</v>
      </c>
      <c r="E2632" s="2">
        <v>43159</v>
      </c>
      <c r="F2632" s="1" t="s">
        <v>42</v>
      </c>
      <c r="K2632" s="59">
        <v>50</v>
      </c>
      <c r="L2632" s="1">
        <v>4200000153</v>
      </c>
      <c r="Q2632" s="61">
        <v>15628</v>
      </c>
      <c r="X2632" s="1" t="s">
        <v>279</v>
      </c>
      <c r="Y2632" s="1" t="s">
        <v>281</v>
      </c>
      <c r="Z2632" s="1" t="s">
        <v>284</v>
      </c>
      <c r="AC2632" s="1" t="s">
        <v>106</v>
      </c>
      <c r="AK2632" s="1" t="s">
        <v>285</v>
      </c>
      <c r="AN2632" s="1" t="s">
        <v>127</v>
      </c>
    </row>
    <row r="2633" spans="1:40" hidden="1">
      <c r="A2633" s="1">
        <v>84</v>
      </c>
      <c r="B2633" s="1" t="s">
        <v>40</v>
      </c>
      <c r="C2633" s="1" t="s">
        <v>99</v>
      </c>
      <c r="D2633" s="2">
        <v>43159</v>
      </c>
      <c r="E2633" s="2">
        <v>43159</v>
      </c>
      <c r="F2633" s="1" t="s">
        <v>42</v>
      </c>
      <c r="K2633" s="59">
        <v>50</v>
      </c>
      <c r="L2633" s="1">
        <v>4200000153</v>
      </c>
      <c r="Q2633" s="61">
        <v>11767</v>
      </c>
      <c r="X2633" s="1" t="s">
        <v>279</v>
      </c>
      <c r="Y2633" s="1" t="s">
        <v>281</v>
      </c>
      <c r="Z2633" s="1" t="s">
        <v>284</v>
      </c>
      <c r="AC2633" s="1" t="s">
        <v>106</v>
      </c>
      <c r="AK2633" s="1" t="s">
        <v>285</v>
      </c>
      <c r="AN2633" s="1" t="s">
        <v>128</v>
      </c>
    </row>
    <row r="2634" spans="1:40" hidden="1">
      <c r="A2634" s="1">
        <v>84</v>
      </c>
      <c r="B2634" s="1" t="s">
        <v>40</v>
      </c>
      <c r="C2634" s="1" t="s">
        <v>99</v>
      </c>
      <c r="D2634" s="2">
        <v>43159</v>
      </c>
      <c r="E2634" s="2">
        <v>43159</v>
      </c>
      <c r="F2634" s="1" t="s">
        <v>42</v>
      </c>
      <c r="K2634" s="59">
        <v>50</v>
      </c>
      <c r="L2634" s="1">
        <v>4200000153</v>
      </c>
      <c r="Q2634" s="61">
        <v>73360</v>
      </c>
      <c r="X2634" s="1" t="s">
        <v>279</v>
      </c>
      <c r="Y2634" s="1" t="s">
        <v>281</v>
      </c>
      <c r="Z2634" s="1" t="s">
        <v>284</v>
      </c>
      <c r="AC2634" s="1" t="s">
        <v>106</v>
      </c>
      <c r="AK2634" s="1" t="s">
        <v>285</v>
      </c>
      <c r="AN2634" s="1" t="s">
        <v>129</v>
      </c>
    </row>
    <row r="2635" spans="1:40" hidden="1">
      <c r="A2635" s="1">
        <v>84</v>
      </c>
      <c r="B2635" s="1" t="s">
        <v>40</v>
      </c>
      <c r="C2635" s="1" t="s">
        <v>99</v>
      </c>
      <c r="D2635" s="2">
        <v>43159</v>
      </c>
      <c r="E2635" s="2">
        <v>43159</v>
      </c>
      <c r="F2635" s="1" t="s">
        <v>42</v>
      </c>
      <c r="K2635" s="59">
        <v>40</v>
      </c>
      <c r="L2635" s="1">
        <v>6900000730</v>
      </c>
      <c r="Q2635" s="61">
        <v>230929</v>
      </c>
      <c r="X2635" s="1" t="s">
        <v>280</v>
      </c>
      <c r="Y2635" s="1" t="s">
        <v>281</v>
      </c>
      <c r="Z2635" s="1" t="s">
        <v>283</v>
      </c>
      <c r="AC2635" s="1" t="s">
        <v>106</v>
      </c>
      <c r="AD2635" s="15" t="s">
        <v>93</v>
      </c>
      <c r="AF2635" s="1" t="s">
        <v>94</v>
      </c>
      <c r="AG2635" s="1" t="s">
        <v>95</v>
      </c>
      <c r="AK2635" s="1" t="s">
        <v>285</v>
      </c>
      <c r="AN2635" s="1" t="s">
        <v>120</v>
      </c>
    </row>
    <row r="2636" spans="1:40" hidden="1">
      <c r="A2636" s="1">
        <v>84</v>
      </c>
      <c r="B2636" s="1" t="s">
        <v>40</v>
      </c>
      <c r="C2636" s="1" t="s">
        <v>99</v>
      </c>
      <c r="D2636" s="2">
        <v>43159</v>
      </c>
      <c r="E2636" s="2">
        <v>43159</v>
      </c>
      <c r="F2636" s="1" t="s">
        <v>42</v>
      </c>
      <c r="K2636" s="59">
        <v>40</v>
      </c>
      <c r="L2636" s="1">
        <v>6900100360</v>
      </c>
      <c r="Q2636" s="61">
        <v>52851</v>
      </c>
      <c r="X2636" s="1" t="s">
        <v>280</v>
      </c>
      <c r="Y2636" s="1" t="s">
        <v>281</v>
      </c>
      <c r="Z2636" s="1" t="s">
        <v>283</v>
      </c>
      <c r="AC2636" s="1" t="s">
        <v>106</v>
      </c>
      <c r="AD2636" s="15" t="s">
        <v>93</v>
      </c>
      <c r="AF2636" s="1" t="s">
        <v>94</v>
      </c>
      <c r="AG2636" s="1" t="s">
        <v>95</v>
      </c>
      <c r="AK2636" s="1" t="s">
        <v>285</v>
      </c>
      <c r="AN2636" s="1" t="s">
        <v>107</v>
      </c>
    </row>
    <row r="2637" spans="1:40" hidden="1">
      <c r="A2637" s="1">
        <v>84</v>
      </c>
      <c r="B2637" s="1" t="s">
        <v>40</v>
      </c>
      <c r="C2637" s="1" t="s">
        <v>99</v>
      </c>
      <c r="D2637" s="2">
        <v>43159</v>
      </c>
      <c r="E2637" s="2">
        <v>43159</v>
      </c>
      <c r="F2637" s="1" t="s">
        <v>42</v>
      </c>
      <c r="K2637" s="59">
        <v>40</v>
      </c>
      <c r="L2637" s="1">
        <v>6900000732</v>
      </c>
      <c r="Q2637" s="61">
        <v>33830</v>
      </c>
      <c r="X2637" s="1" t="s">
        <v>280</v>
      </c>
      <c r="Y2637" s="1" t="s">
        <v>281</v>
      </c>
      <c r="Z2637" s="1" t="s">
        <v>283</v>
      </c>
      <c r="AC2637" s="1" t="s">
        <v>106</v>
      </c>
      <c r="AD2637" s="15" t="s">
        <v>93</v>
      </c>
      <c r="AF2637" s="1" t="s">
        <v>94</v>
      </c>
      <c r="AG2637" s="1" t="s">
        <v>95</v>
      </c>
      <c r="AK2637" s="1" t="s">
        <v>285</v>
      </c>
      <c r="AN2637" s="1" t="s">
        <v>115</v>
      </c>
    </row>
    <row r="2638" spans="1:40" hidden="1">
      <c r="A2638" s="1">
        <v>84</v>
      </c>
      <c r="B2638" s="1" t="s">
        <v>40</v>
      </c>
      <c r="C2638" s="1" t="s">
        <v>99</v>
      </c>
      <c r="D2638" s="2">
        <v>43159</v>
      </c>
      <c r="E2638" s="2">
        <v>43159</v>
      </c>
      <c r="F2638" s="1" t="s">
        <v>42</v>
      </c>
      <c r="K2638" s="59">
        <v>40</v>
      </c>
      <c r="L2638" s="1">
        <v>6900100361</v>
      </c>
      <c r="Q2638" s="61">
        <v>16110</v>
      </c>
      <c r="X2638" s="1" t="s">
        <v>280</v>
      </c>
      <c r="Y2638" s="1" t="s">
        <v>281</v>
      </c>
      <c r="Z2638" s="1" t="s">
        <v>283</v>
      </c>
      <c r="AC2638" s="1" t="s">
        <v>106</v>
      </c>
      <c r="AD2638" s="15" t="s">
        <v>93</v>
      </c>
      <c r="AF2638" s="1" t="s">
        <v>94</v>
      </c>
      <c r="AG2638" s="1" t="s">
        <v>95</v>
      </c>
      <c r="AK2638" s="1" t="s">
        <v>285</v>
      </c>
      <c r="AN2638" s="1" t="s">
        <v>123</v>
      </c>
    </row>
    <row r="2639" spans="1:40" hidden="1">
      <c r="A2639" s="1">
        <v>84</v>
      </c>
      <c r="B2639" s="1" t="s">
        <v>40</v>
      </c>
      <c r="C2639" s="1" t="s">
        <v>99</v>
      </c>
      <c r="D2639" s="2">
        <v>43159</v>
      </c>
      <c r="E2639" s="2">
        <v>43159</v>
      </c>
      <c r="F2639" s="1" t="s">
        <v>42</v>
      </c>
      <c r="K2639" s="59">
        <v>40</v>
      </c>
      <c r="L2639" s="1">
        <v>6910000001</v>
      </c>
      <c r="Q2639" s="61">
        <v>15628</v>
      </c>
      <c r="X2639" s="1" t="s">
        <v>280</v>
      </c>
      <c r="Y2639" s="1" t="s">
        <v>281</v>
      </c>
      <c r="Z2639" s="1" t="s">
        <v>283</v>
      </c>
      <c r="AC2639" s="1" t="s">
        <v>106</v>
      </c>
      <c r="AD2639" s="15" t="s">
        <v>93</v>
      </c>
      <c r="AF2639" s="1" t="s">
        <v>94</v>
      </c>
      <c r="AG2639" s="1" t="s">
        <v>95</v>
      </c>
      <c r="AK2639" s="1" t="s">
        <v>285</v>
      </c>
      <c r="AN2639" s="1" t="s">
        <v>127</v>
      </c>
    </row>
    <row r="2640" spans="1:40" hidden="1">
      <c r="A2640" s="1">
        <v>84</v>
      </c>
      <c r="B2640" s="1" t="s">
        <v>40</v>
      </c>
      <c r="C2640" s="1" t="s">
        <v>99</v>
      </c>
      <c r="D2640" s="2">
        <v>43159</v>
      </c>
      <c r="E2640" s="2">
        <v>43159</v>
      </c>
      <c r="F2640" s="1" t="s">
        <v>42</v>
      </c>
      <c r="K2640" s="59">
        <v>40</v>
      </c>
      <c r="L2640" s="1">
        <v>6910000012</v>
      </c>
      <c r="Q2640" s="61">
        <v>11767</v>
      </c>
      <c r="X2640" s="1" t="s">
        <v>280</v>
      </c>
      <c r="Y2640" s="1" t="s">
        <v>281</v>
      </c>
      <c r="Z2640" s="1" t="s">
        <v>283</v>
      </c>
      <c r="AC2640" s="1" t="s">
        <v>106</v>
      </c>
      <c r="AD2640" s="15" t="s">
        <v>93</v>
      </c>
      <c r="AF2640" s="1" t="s">
        <v>94</v>
      </c>
      <c r="AG2640" s="1" t="s">
        <v>95</v>
      </c>
      <c r="AK2640" s="1" t="s">
        <v>285</v>
      </c>
      <c r="AN2640" s="1" t="s">
        <v>128</v>
      </c>
    </row>
    <row r="2641" spans="1:40" hidden="1">
      <c r="A2641" s="1">
        <v>84</v>
      </c>
      <c r="B2641" s="1" t="s">
        <v>40</v>
      </c>
      <c r="C2641" s="1" t="s">
        <v>99</v>
      </c>
      <c r="D2641" s="2">
        <v>43159</v>
      </c>
      <c r="E2641" s="2">
        <v>43159</v>
      </c>
      <c r="F2641" s="1" t="s">
        <v>42</v>
      </c>
      <c r="K2641" s="59">
        <v>40</v>
      </c>
      <c r="L2641" s="1">
        <v>6910000013</v>
      </c>
      <c r="Q2641" s="61">
        <v>368</v>
      </c>
      <c r="X2641" s="1" t="s">
        <v>280</v>
      </c>
      <c r="Y2641" s="1" t="s">
        <v>281</v>
      </c>
      <c r="Z2641" s="1" t="s">
        <v>283</v>
      </c>
      <c r="AC2641" s="1" t="s">
        <v>106</v>
      </c>
      <c r="AD2641" s="15" t="s">
        <v>93</v>
      </c>
      <c r="AF2641" s="1" t="s">
        <v>94</v>
      </c>
      <c r="AG2641" s="1" t="s">
        <v>95</v>
      </c>
      <c r="AK2641" s="1" t="s">
        <v>285</v>
      </c>
      <c r="AN2641" s="1" t="s">
        <v>135</v>
      </c>
    </row>
    <row r="2642" spans="1:40" hidden="1">
      <c r="A2642" s="1">
        <v>84</v>
      </c>
      <c r="B2642" s="1" t="s">
        <v>40</v>
      </c>
      <c r="C2642" s="1" t="s">
        <v>99</v>
      </c>
      <c r="D2642" s="2">
        <v>43159</v>
      </c>
      <c r="E2642" s="2">
        <v>43159</v>
      </c>
      <c r="F2642" s="1" t="s">
        <v>42</v>
      </c>
      <c r="K2642" s="59">
        <v>40</v>
      </c>
      <c r="L2642" s="1">
        <v>6910000016</v>
      </c>
      <c r="Q2642" s="61">
        <v>73360</v>
      </c>
      <c r="X2642" s="1" t="s">
        <v>280</v>
      </c>
      <c r="Y2642" s="1" t="s">
        <v>281</v>
      </c>
      <c r="Z2642" s="1" t="s">
        <v>283</v>
      </c>
      <c r="AC2642" s="1" t="s">
        <v>106</v>
      </c>
      <c r="AD2642" s="15" t="s">
        <v>93</v>
      </c>
      <c r="AF2642" s="1" t="s">
        <v>94</v>
      </c>
      <c r="AG2642" s="1" t="s">
        <v>95</v>
      </c>
      <c r="AK2642" s="1" t="s">
        <v>285</v>
      </c>
      <c r="AN2642" s="1" t="s">
        <v>129</v>
      </c>
    </row>
    <row r="2643" spans="1:40" hidden="1">
      <c r="A2643" s="1">
        <v>85</v>
      </c>
      <c r="B2643" s="1" t="s">
        <v>40</v>
      </c>
      <c r="C2643" s="1" t="s">
        <v>99</v>
      </c>
      <c r="D2643" s="2">
        <v>43190</v>
      </c>
      <c r="E2643" s="2">
        <v>43190</v>
      </c>
      <c r="F2643" s="1" t="s">
        <v>42</v>
      </c>
      <c r="K2643" s="59">
        <v>40</v>
      </c>
      <c r="L2643" s="1">
        <v>4200000152</v>
      </c>
      <c r="Q2643" s="61">
        <v>984100</v>
      </c>
      <c r="X2643" s="1" t="s">
        <v>279</v>
      </c>
      <c r="Y2643" s="1" t="s">
        <v>281</v>
      </c>
      <c r="Z2643" s="1" t="s">
        <v>284</v>
      </c>
      <c r="AC2643" s="1" t="s">
        <v>106</v>
      </c>
      <c r="AK2643" s="1" t="s">
        <v>285</v>
      </c>
      <c r="AN2643" s="1" t="s">
        <v>109</v>
      </c>
    </row>
    <row r="2644" spans="1:40" hidden="1">
      <c r="A2644" s="1">
        <v>85</v>
      </c>
      <c r="B2644" s="1" t="s">
        <v>40</v>
      </c>
      <c r="C2644" s="1" t="s">
        <v>99</v>
      </c>
      <c r="D2644" s="2">
        <v>43190</v>
      </c>
      <c r="E2644" s="2">
        <v>43190</v>
      </c>
      <c r="F2644" s="1" t="s">
        <v>42</v>
      </c>
      <c r="K2644" s="59">
        <v>40</v>
      </c>
      <c r="L2644" s="1">
        <v>4200000152</v>
      </c>
      <c r="Q2644" s="61">
        <v>144167</v>
      </c>
      <c r="X2644" s="1" t="s">
        <v>279</v>
      </c>
      <c r="Y2644" s="1" t="s">
        <v>281</v>
      </c>
      <c r="Z2644" s="1" t="s">
        <v>284</v>
      </c>
      <c r="AC2644" s="1" t="s">
        <v>106</v>
      </c>
      <c r="AK2644" s="1" t="s">
        <v>285</v>
      </c>
      <c r="AN2644" s="1" t="s">
        <v>110</v>
      </c>
    </row>
    <row r="2645" spans="1:40" hidden="1">
      <c r="A2645" s="1">
        <v>85</v>
      </c>
      <c r="B2645" s="1" t="s">
        <v>40</v>
      </c>
      <c r="C2645" s="1" t="s">
        <v>99</v>
      </c>
      <c r="D2645" s="2">
        <v>43190</v>
      </c>
      <c r="E2645" s="2">
        <v>43190</v>
      </c>
      <c r="F2645" s="1" t="s">
        <v>42</v>
      </c>
      <c r="K2645" s="59">
        <v>40</v>
      </c>
      <c r="L2645" s="1">
        <v>4200000152</v>
      </c>
      <c r="Q2645" s="61">
        <v>128748</v>
      </c>
      <c r="X2645" s="1" t="s">
        <v>279</v>
      </c>
      <c r="Y2645" s="1" t="s">
        <v>281</v>
      </c>
      <c r="Z2645" s="1" t="s">
        <v>284</v>
      </c>
      <c r="AC2645" s="1" t="s">
        <v>106</v>
      </c>
      <c r="AK2645" s="1" t="s">
        <v>285</v>
      </c>
      <c r="AN2645" s="1" t="s">
        <v>121</v>
      </c>
    </row>
    <row r="2646" spans="1:40" hidden="1">
      <c r="A2646" s="1">
        <v>85</v>
      </c>
      <c r="B2646" s="1" t="s">
        <v>40</v>
      </c>
      <c r="C2646" s="1" t="s">
        <v>99</v>
      </c>
      <c r="D2646" s="2">
        <v>43190</v>
      </c>
      <c r="E2646" s="2">
        <v>43190</v>
      </c>
      <c r="F2646" s="1" t="s">
        <v>42</v>
      </c>
      <c r="K2646" s="59">
        <v>40</v>
      </c>
      <c r="L2646" s="1">
        <v>4200000152</v>
      </c>
      <c r="Q2646" s="61">
        <v>39244</v>
      </c>
      <c r="X2646" s="1" t="s">
        <v>279</v>
      </c>
      <c r="Y2646" s="1" t="s">
        <v>281</v>
      </c>
      <c r="Z2646" s="1" t="s">
        <v>284</v>
      </c>
      <c r="AC2646" s="1" t="s">
        <v>106</v>
      </c>
      <c r="AK2646" s="1" t="s">
        <v>285</v>
      </c>
      <c r="AN2646" s="1" t="s">
        <v>122</v>
      </c>
    </row>
    <row r="2647" spans="1:40" hidden="1">
      <c r="A2647" s="1">
        <v>85</v>
      </c>
      <c r="B2647" s="1" t="s">
        <v>40</v>
      </c>
      <c r="C2647" s="1" t="s">
        <v>99</v>
      </c>
      <c r="D2647" s="2">
        <v>43190</v>
      </c>
      <c r="E2647" s="2">
        <v>43190</v>
      </c>
      <c r="F2647" s="1" t="s">
        <v>42</v>
      </c>
      <c r="K2647" s="59">
        <v>50</v>
      </c>
      <c r="L2647" s="1">
        <v>4200000153</v>
      </c>
      <c r="Q2647" s="61">
        <v>651</v>
      </c>
      <c r="X2647" s="1" t="s">
        <v>279</v>
      </c>
      <c r="Y2647" s="1" t="s">
        <v>281</v>
      </c>
      <c r="Z2647" s="1" t="s">
        <v>284</v>
      </c>
      <c r="AC2647" s="1" t="s">
        <v>106</v>
      </c>
      <c r="AK2647" s="1" t="s">
        <v>285</v>
      </c>
      <c r="AN2647" s="1" t="s">
        <v>138</v>
      </c>
    </row>
    <row r="2648" spans="1:40" hidden="1">
      <c r="A2648" s="1">
        <v>85</v>
      </c>
      <c r="B2648" s="1" t="s">
        <v>40</v>
      </c>
      <c r="C2648" s="1" t="s">
        <v>99</v>
      </c>
      <c r="D2648" s="2">
        <v>43190</v>
      </c>
      <c r="E2648" s="2">
        <v>43190</v>
      </c>
      <c r="F2648" s="1" t="s">
        <v>42</v>
      </c>
      <c r="K2648" s="59">
        <v>50</v>
      </c>
      <c r="L2648" s="1">
        <v>4200000153</v>
      </c>
      <c r="Q2648" s="61">
        <v>20817</v>
      </c>
      <c r="X2648" s="1" t="s">
        <v>279</v>
      </c>
      <c r="Y2648" s="1" t="s">
        <v>281</v>
      </c>
      <c r="Z2648" s="1" t="s">
        <v>284</v>
      </c>
      <c r="AC2648" s="1" t="s">
        <v>106</v>
      </c>
      <c r="AK2648" s="1" t="s">
        <v>285</v>
      </c>
      <c r="AN2648" s="1" t="s">
        <v>130</v>
      </c>
    </row>
    <row r="2649" spans="1:40" hidden="1">
      <c r="A2649" s="1">
        <v>85</v>
      </c>
      <c r="B2649" s="1" t="s">
        <v>40</v>
      </c>
      <c r="C2649" s="1" t="s">
        <v>99</v>
      </c>
      <c r="D2649" s="2">
        <v>43190</v>
      </c>
      <c r="E2649" s="2">
        <v>43190</v>
      </c>
      <c r="F2649" s="1" t="s">
        <v>42</v>
      </c>
      <c r="K2649" s="59">
        <v>50</v>
      </c>
      <c r="L2649" s="1">
        <v>4200000153</v>
      </c>
      <c r="Q2649" s="61">
        <v>129780</v>
      </c>
      <c r="X2649" s="1" t="s">
        <v>279</v>
      </c>
      <c r="Y2649" s="1" t="s">
        <v>281</v>
      </c>
      <c r="Z2649" s="1" t="s">
        <v>284</v>
      </c>
      <c r="AC2649" s="1" t="s">
        <v>106</v>
      </c>
      <c r="AK2649" s="1" t="s">
        <v>285</v>
      </c>
      <c r="AN2649" s="1" t="s">
        <v>125</v>
      </c>
    </row>
    <row r="2650" spans="1:40" hidden="1">
      <c r="A2650" s="1">
        <v>85</v>
      </c>
      <c r="B2650" s="1" t="s">
        <v>40</v>
      </c>
      <c r="C2650" s="1" t="s">
        <v>99</v>
      </c>
      <c r="D2650" s="2">
        <v>43190</v>
      </c>
      <c r="E2650" s="2">
        <v>43190</v>
      </c>
      <c r="F2650" s="1" t="s">
        <v>42</v>
      </c>
      <c r="K2650" s="59">
        <v>50</v>
      </c>
      <c r="L2650" s="1">
        <v>4200000153</v>
      </c>
      <c r="Q2650" s="61">
        <v>27647</v>
      </c>
      <c r="X2650" s="1" t="s">
        <v>279</v>
      </c>
      <c r="Y2650" s="1" t="s">
        <v>281</v>
      </c>
      <c r="Z2650" s="1" t="s">
        <v>284</v>
      </c>
      <c r="AC2650" s="1" t="s">
        <v>106</v>
      </c>
      <c r="AK2650" s="1" t="s">
        <v>285</v>
      </c>
      <c r="AN2650" s="1" t="s">
        <v>140</v>
      </c>
    </row>
    <row r="2651" spans="1:40" hidden="1">
      <c r="A2651" s="1">
        <v>85</v>
      </c>
      <c r="B2651" s="1" t="s">
        <v>40</v>
      </c>
      <c r="C2651" s="1" t="s">
        <v>99</v>
      </c>
      <c r="D2651" s="2">
        <v>43190</v>
      </c>
      <c r="E2651" s="2">
        <v>43190</v>
      </c>
      <c r="F2651" s="1" t="s">
        <v>42</v>
      </c>
      <c r="K2651" s="59">
        <v>50</v>
      </c>
      <c r="L2651" s="1">
        <v>6900000730</v>
      </c>
      <c r="Q2651" s="61">
        <v>984100</v>
      </c>
      <c r="X2651" s="1" t="s">
        <v>280</v>
      </c>
      <c r="Y2651" s="1" t="s">
        <v>281</v>
      </c>
      <c r="Z2651" s="1" t="s">
        <v>283</v>
      </c>
      <c r="AC2651" s="1" t="s">
        <v>106</v>
      </c>
      <c r="AD2651" s="15" t="s">
        <v>93</v>
      </c>
      <c r="AF2651" s="1" t="s">
        <v>94</v>
      </c>
      <c r="AG2651" s="1" t="s">
        <v>95</v>
      </c>
      <c r="AK2651" s="1" t="s">
        <v>285</v>
      </c>
      <c r="AN2651" s="1" t="s">
        <v>109</v>
      </c>
    </row>
    <row r="2652" spans="1:40" hidden="1">
      <c r="A2652" s="1">
        <v>85</v>
      </c>
      <c r="B2652" s="1" t="s">
        <v>40</v>
      </c>
      <c r="C2652" s="1" t="s">
        <v>99</v>
      </c>
      <c r="D2652" s="2">
        <v>43190</v>
      </c>
      <c r="E2652" s="2">
        <v>43190</v>
      </c>
      <c r="F2652" s="1" t="s">
        <v>42</v>
      </c>
      <c r="K2652" s="59">
        <v>50</v>
      </c>
      <c r="L2652" s="1">
        <v>6900100360</v>
      </c>
      <c r="Q2652" s="61">
        <v>128748</v>
      </c>
      <c r="X2652" s="1" t="s">
        <v>280</v>
      </c>
      <c r="Y2652" s="1" t="s">
        <v>281</v>
      </c>
      <c r="Z2652" s="1" t="s">
        <v>283</v>
      </c>
      <c r="AC2652" s="1" t="s">
        <v>106</v>
      </c>
      <c r="AD2652" s="15" t="s">
        <v>93</v>
      </c>
      <c r="AF2652" s="1" t="s">
        <v>94</v>
      </c>
      <c r="AG2652" s="1" t="s">
        <v>95</v>
      </c>
      <c r="AK2652" s="1" t="s">
        <v>285</v>
      </c>
      <c r="AN2652" s="1" t="s">
        <v>121</v>
      </c>
    </row>
    <row r="2653" spans="1:40" hidden="1">
      <c r="A2653" s="1">
        <v>85</v>
      </c>
      <c r="B2653" s="1" t="s">
        <v>40</v>
      </c>
      <c r="C2653" s="1" t="s">
        <v>99</v>
      </c>
      <c r="D2653" s="2">
        <v>43190</v>
      </c>
      <c r="E2653" s="2">
        <v>43190</v>
      </c>
      <c r="F2653" s="1" t="s">
        <v>42</v>
      </c>
      <c r="K2653" s="59">
        <v>50</v>
      </c>
      <c r="L2653" s="1">
        <v>6900000732</v>
      </c>
      <c r="Q2653" s="61">
        <v>144167</v>
      </c>
      <c r="X2653" s="1" t="s">
        <v>280</v>
      </c>
      <c r="Y2653" s="1" t="s">
        <v>281</v>
      </c>
      <c r="Z2653" s="1" t="s">
        <v>283</v>
      </c>
      <c r="AC2653" s="1" t="s">
        <v>106</v>
      </c>
      <c r="AD2653" s="15" t="s">
        <v>93</v>
      </c>
      <c r="AF2653" s="1" t="s">
        <v>94</v>
      </c>
      <c r="AG2653" s="1" t="s">
        <v>95</v>
      </c>
      <c r="AK2653" s="1" t="s">
        <v>285</v>
      </c>
      <c r="AN2653" s="1" t="s">
        <v>110</v>
      </c>
    </row>
    <row r="2654" spans="1:40" hidden="1">
      <c r="A2654" s="1">
        <v>85</v>
      </c>
      <c r="B2654" s="1" t="s">
        <v>40</v>
      </c>
      <c r="C2654" s="1" t="s">
        <v>99</v>
      </c>
      <c r="D2654" s="2">
        <v>43190</v>
      </c>
      <c r="E2654" s="2">
        <v>43190</v>
      </c>
      <c r="F2654" s="1" t="s">
        <v>42</v>
      </c>
      <c r="K2654" s="59">
        <v>50</v>
      </c>
      <c r="L2654" s="1">
        <v>6900100361</v>
      </c>
      <c r="Q2654" s="61">
        <v>39244</v>
      </c>
      <c r="X2654" s="1" t="s">
        <v>280</v>
      </c>
      <c r="Y2654" s="1" t="s">
        <v>281</v>
      </c>
      <c r="Z2654" s="1" t="s">
        <v>283</v>
      </c>
      <c r="AC2654" s="1" t="s">
        <v>106</v>
      </c>
      <c r="AD2654" s="15" t="s">
        <v>93</v>
      </c>
      <c r="AF2654" s="1" t="s">
        <v>94</v>
      </c>
      <c r="AG2654" s="1" t="s">
        <v>95</v>
      </c>
      <c r="AK2654" s="1" t="s">
        <v>285</v>
      </c>
      <c r="AN2654" s="1" t="s">
        <v>122</v>
      </c>
    </row>
    <row r="2655" spans="1:40" hidden="1">
      <c r="A2655" s="1">
        <v>85</v>
      </c>
      <c r="B2655" s="1" t="s">
        <v>40</v>
      </c>
      <c r="C2655" s="1" t="s">
        <v>99</v>
      </c>
      <c r="D2655" s="2">
        <v>43190</v>
      </c>
      <c r="E2655" s="2">
        <v>43190</v>
      </c>
      <c r="F2655" s="1" t="s">
        <v>42</v>
      </c>
      <c r="K2655" s="59">
        <v>40</v>
      </c>
      <c r="L2655" s="1">
        <v>6910000001</v>
      </c>
      <c r="Q2655" s="61">
        <v>27647</v>
      </c>
      <c r="X2655" s="1" t="s">
        <v>280</v>
      </c>
      <c r="Y2655" s="1" t="s">
        <v>281</v>
      </c>
      <c r="Z2655" s="1" t="s">
        <v>283</v>
      </c>
      <c r="AC2655" s="1" t="s">
        <v>106</v>
      </c>
      <c r="AD2655" s="15" t="s">
        <v>93</v>
      </c>
      <c r="AF2655" s="1" t="s">
        <v>94</v>
      </c>
      <c r="AG2655" s="1" t="s">
        <v>95</v>
      </c>
      <c r="AK2655" s="1" t="s">
        <v>285</v>
      </c>
      <c r="AN2655" s="1" t="s">
        <v>140</v>
      </c>
    </row>
    <row r="2656" spans="1:40" hidden="1">
      <c r="A2656" s="1">
        <v>85</v>
      </c>
      <c r="B2656" s="1" t="s">
        <v>40</v>
      </c>
      <c r="C2656" s="1" t="s">
        <v>99</v>
      </c>
      <c r="D2656" s="2">
        <v>43190</v>
      </c>
      <c r="E2656" s="2">
        <v>43190</v>
      </c>
      <c r="F2656" s="1" t="s">
        <v>42</v>
      </c>
      <c r="K2656" s="59">
        <v>40</v>
      </c>
      <c r="L2656" s="1">
        <v>6910000012</v>
      </c>
      <c r="Q2656" s="61">
        <v>20817</v>
      </c>
      <c r="X2656" s="1" t="s">
        <v>280</v>
      </c>
      <c r="Y2656" s="1" t="s">
        <v>281</v>
      </c>
      <c r="Z2656" s="1" t="s">
        <v>283</v>
      </c>
      <c r="AC2656" s="1" t="s">
        <v>106</v>
      </c>
      <c r="AD2656" s="15" t="s">
        <v>93</v>
      </c>
      <c r="AF2656" s="1" t="s">
        <v>94</v>
      </c>
      <c r="AG2656" s="1" t="s">
        <v>95</v>
      </c>
      <c r="AK2656" s="1" t="s">
        <v>285</v>
      </c>
      <c r="AN2656" s="1" t="s">
        <v>130</v>
      </c>
    </row>
    <row r="2657" spans="1:40" hidden="1">
      <c r="A2657" s="1">
        <v>85</v>
      </c>
      <c r="B2657" s="1" t="s">
        <v>40</v>
      </c>
      <c r="C2657" s="1" t="s">
        <v>99</v>
      </c>
      <c r="D2657" s="2">
        <v>43190</v>
      </c>
      <c r="E2657" s="2">
        <v>43190</v>
      </c>
      <c r="F2657" s="1" t="s">
        <v>42</v>
      </c>
      <c r="K2657" s="59">
        <v>40</v>
      </c>
      <c r="L2657" s="1">
        <v>6910000013</v>
      </c>
      <c r="Q2657" s="61">
        <v>651</v>
      </c>
      <c r="X2657" s="1" t="s">
        <v>280</v>
      </c>
      <c r="Y2657" s="1" t="s">
        <v>281</v>
      </c>
      <c r="Z2657" s="1" t="s">
        <v>283</v>
      </c>
      <c r="AC2657" s="1" t="s">
        <v>106</v>
      </c>
      <c r="AD2657" s="15" t="s">
        <v>93</v>
      </c>
      <c r="AF2657" s="1" t="s">
        <v>94</v>
      </c>
      <c r="AG2657" s="1" t="s">
        <v>95</v>
      </c>
      <c r="AK2657" s="1" t="s">
        <v>285</v>
      </c>
      <c r="AN2657" s="1" t="s">
        <v>138</v>
      </c>
    </row>
    <row r="2658" spans="1:40" hidden="1">
      <c r="A2658" s="1">
        <v>85</v>
      </c>
      <c r="B2658" s="1" t="s">
        <v>40</v>
      </c>
      <c r="C2658" s="1" t="s">
        <v>99</v>
      </c>
      <c r="D2658" s="2">
        <v>43190</v>
      </c>
      <c r="E2658" s="2">
        <v>43190</v>
      </c>
      <c r="F2658" s="1" t="s">
        <v>42</v>
      </c>
      <c r="K2658" s="59">
        <v>40</v>
      </c>
      <c r="L2658" s="1">
        <v>6910000016</v>
      </c>
      <c r="Q2658" s="61">
        <v>129780</v>
      </c>
      <c r="X2658" s="1" t="s">
        <v>280</v>
      </c>
      <c r="Y2658" s="1" t="s">
        <v>281</v>
      </c>
      <c r="Z2658" s="1" t="s">
        <v>283</v>
      </c>
      <c r="AC2658" s="1" t="s">
        <v>106</v>
      </c>
      <c r="AD2658" s="15" t="s">
        <v>93</v>
      </c>
      <c r="AF2658" s="1" t="s">
        <v>94</v>
      </c>
      <c r="AG2658" s="1" t="s">
        <v>95</v>
      </c>
      <c r="AK2658" s="1" t="s">
        <v>285</v>
      </c>
      <c r="AN2658" s="1" t="s">
        <v>125</v>
      </c>
    </row>
    <row r="2659" spans="1:40" hidden="1">
      <c r="A2659" s="1">
        <v>86</v>
      </c>
      <c r="B2659" s="1" t="s">
        <v>40</v>
      </c>
      <c r="C2659" s="1" t="s">
        <v>64</v>
      </c>
      <c r="D2659" s="2">
        <v>43210</v>
      </c>
      <c r="E2659" s="2">
        <v>43210</v>
      </c>
      <c r="F2659" s="1" t="s">
        <v>42</v>
      </c>
      <c r="K2659" s="59">
        <v>40</v>
      </c>
      <c r="L2659" s="1">
        <v>2501000000</v>
      </c>
      <c r="Q2659" s="61">
        <v>2992.7</v>
      </c>
      <c r="X2659" s="1" t="s">
        <v>279</v>
      </c>
      <c r="Y2659" s="1" t="s">
        <v>281</v>
      </c>
      <c r="Z2659" s="1" t="s">
        <v>284</v>
      </c>
      <c r="AC2659" s="1" t="s">
        <v>65</v>
      </c>
      <c r="AK2659" s="1" t="s">
        <v>285</v>
      </c>
      <c r="AN2659" s="1" t="s">
        <v>76</v>
      </c>
    </row>
    <row r="2660" spans="1:40" hidden="1">
      <c r="A2660" s="1">
        <v>86</v>
      </c>
      <c r="B2660" s="1" t="s">
        <v>40</v>
      </c>
      <c r="C2660" s="1" t="s">
        <v>64</v>
      </c>
      <c r="D2660" s="2">
        <v>43210</v>
      </c>
      <c r="E2660" s="2">
        <v>43210</v>
      </c>
      <c r="F2660" s="1" t="s">
        <v>42</v>
      </c>
      <c r="K2660" s="59">
        <v>50</v>
      </c>
      <c r="L2660" s="1">
        <v>2530400050</v>
      </c>
      <c r="Q2660" s="61">
        <v>58889.84</v>
      </c>
      <c r="X2660" s="1" t="s">
        <v>279</v>
      </c>
      <c r="Y2660" s="1" t="s">
        <v>281</v>
      </c>
      <c r="Z2660" s="1" t="s">
        <v>284</v>
      </c>
      <c r="AC2660" s="1" t="s">
        <v>65</v>
      </c>
      <c r="AK2660" s="1" t="s">
        <v>285</v>
      </c>
      <c r="AN2660" s="1" t="s">
        <v>79</v>
      </c>
    </row>
    <row r="2661" spans="1:40" hidden="1">
      <c r="A2661" s="1">
        <v>86</v>
      </c>
      <c r="B2661" s="1" t="s">
        <v>40</v>
      </c>
      <c r="C2661" s="1" t="s">
        <v>64</v>
      </c>
      <c r="D2661" s="2">
        <v>43210</v>
      </c>
      <c r="E2661" s="2">
        <v>43210</v>
      </c>
      <c r="F2661" s="1" t="s">
        <v>42</v>
      </c>
      <c r="K2661" s="59">
        <v>50</v>
      </c>
      <c r="L2661" s="1">
        <v>2530401508</v>
      </c>
      <c r="Q2661" s="61">
        <v>419654.96</v>
      </c>
      <c r="X2661" s="1" t="s">
        <v>279</v>
      </c>
      <c r="Y2661" s="1" t="s">
        <v>281</v>
      </c>
      <c r="Z2661" s="1" t="s">
        <v>284</v>
      </c>
      <c r="AC2661" s="1" t="s">
        <v>65</v>
      </c>
      <c r="AK2661" s="1" t="s">
        <v>285</v>
      </c>
      <c r="AN2661" s="1" t="s">
        <v>79</v>
      </c>
    </row>
    <row r="2662" spans="1:40" hidden="1">
      <c r="A2662" s="1">
        <v>86</v>
      </c>
      <c r="B2662" s="1" t="s">
        <v>40</v>
      </c>
      <c r="C2662" s="1" t="s">
        <v>64</v>
      </c>
      <c r="D2662" s="2">
        <v>43210</v>
      </c>
      <c r="E2662" s="2">
        <v>43210</v>
      </c>
      <c r="F2662" s="1" t="s">
        <v>42</v>
      </c>
      <c r="K2662" s="59">
        <v>50</v>
      </c>
      <c r="L2662" s="1">
        <v>3710000100</v>
      </c>
      <c r="Q2662" s="61">
        <v>1488.81</v>
      </c>
      <c r="X2662" s="1" t="s">
        <v>279</v>
      </c>
      <c r="Y2662" s="1" t="s">
        <v>281</v>
      </c>
      <c r="Z2662" s="1" t="s">
        <v>284</v>
      </c>
      <c r="AC2662" s="1" t="s">
        <v>65</v>
      </c>
      <c r="AK2662" s="1" t="s">
        <v>285</v>
      </c>
      <c r="AN2662" s="1" t="s">
        <v>76</v>
      </c>
    </row>
    <row r="2663" spans="1:40" hidden="1">
      <c r="A2663" s="1">
        <v>86</v>
      </c>
      <c r="B2663" s="1" t="s">
        <v>40</v>
      </c>
      <c r="C2663" s="1" t="s">
        <v>99</v>
      </c>
      <c r="D2663" s="2">
        <v>43210</v>
      </c>
      <c r="E2663" s="2">
        <v>43210</v>
      </c>
      <c r="F2663" s="1" t="s">
        <v>42</v>
      </c>
      <c r="K2663" s="59">
        <v>50</v>
      </c>
      <c r="L2663" s="1">
        <v>4240000130</v>
      </c>
      <c r="Q2663" s="61">
        <v>1409.45</v>
      </c>
      <c r="X2663" s="1" t="s">
        <v>279</v>
      </c>
      <c r="Y2663" s="1" t="s">
        <v>281</v>
      </c>
      <c r="Z2663" s="1" t="s">
        <v>284</v>
      </c>
      <c r="AC2663" s="1" t="s">
        <v>106</v>
      </c>
      <c r="AK2663" s="1" t="s">
        <v>285</v>
      </c>
      <c r="AN2663" s="1" t="s">
        <v>76</v>
      </c>
    </row>
    <row r="2664" spans="1:40" hidden="1">
      <c r="A2664" s="1">
        <v>86</v>
      </c>
      <c r="B2664" s="1" t="s">
        <v>40</v>
      </c>
      <c r="C2664" s="1" t="s">
        <v>99</v>
      </c>
      <c r="D2664" s="2">
        <v>43210</v>
      </c>
      <c r="E2664" s="2">
        <v>43210</v>
      </c>
      <c r="F2664" s="1" t="s">
        <v>42</v>
      </c>
      <c r="K2664" s="59">
        <v>50</v>
      </c>
      <c r="L2664" s="1">
        <v>4240000140</v>
      </c>
      <c r="Q2664" s="61">
        <v>5806.8</v>
      </c>
      <c r="X2664" s="1" t="s">
        <v>279</v>
      </c>
      <c r="Y2664" s="1" t="s">
        <v>281</v>
      </c>
      <c r="Z2664" s="1" t="s">
        <v>284</v>
      </c>
      <c r="AC2664" s="1" t="s">
        <v>106</v>
      </c>
      <c r="AK2664" s="1" t="s">
        <v>285</v>
      </c>
      <c r="AN2664" s="1" t="s">
        <v>76</v>
      </c>
    </row>
    <row r="2665" spans="1:40" hidden="1">
      <c r="A2665" s="1">
        <v>86</v>
      </c>
      <c r="B2665" s="1" t="s">
        <v>40</v>
      </c>
      <c r="C2665" s="1" t="s">
        <v>99</v>
      </c>
      <c r="D2665" s="2">
        <v>43210</v>
      </c>
      <c r="E2665" s="2">
        <v>43210</v>
      </c>
      <c r="F2665" s="1" t="s">
        <v>42</v>
      </c>
      <c r="K2665" s="59">
        <v>40</v>
      </c>
      <c r="L2665" s="1">
        <v>4220000210</v>
      </c>
      <c r="Q2665" s="61">
        <v>76289.440000000002</v>
      </c>
      <c r="X2665" s="1" t="s">
        <v>279</v>
      </c>
      <c r="Y2665" s="1" t="s">
        <v>281</v>
      </c>
      <c r="Z2665" s="1" t="s">
        <v>284</v>
      </c>
      <c r="AC2665" s="1" t="s">
        <v>106</v>
      </c>
      <c r="AK2665" s="1" t="s">
        <v>285</v>
      </c>
      <c r="AN2665" s="1" t="s">
        <v>79</v>
      </c>
    </row>
    <row r="2666" spans="1:40" hidden="1">
      <c r="A2666" s="1">
        <v>86</v>
      </c>
      <c r="B2666" s="1" t="s">
        <v>40</v>
      </c>
      <c r="C2666" s="1" t="s">
        <v>99</v>
      </c>
      <c r="D2666" s="2">
        <v>43210</v>
      </c>
      <c r="E2666" s="2">
        <v>43210</v>
      </c>
      <c r="F2666" s="1" t="s">
        <v>42</v>
      </c>
      <c r="K2666" s="59">
        <v>50</v>
      </c>
      <c r="L2666" s="1">
        <v>4243000431</v>
      </c>
      <c r="Q2666" s="61">
        <v>211127.1</v>
      </c>
      <c r="X2666" s="1" t="s">
        <v>279</v>
      </c>
      <c r="Y2666" s="1" t="s">
        <v>281</v>
      </c>
      <c r="Z2666" s="1" t="s">
        <v>284</v>
      </c>
      <c r="AC2666" s="1" t="s">
        <v>106</v>
      </c>
      <c r="AK2666" s="1" t="s">
        <v>285</v>
      </c>
      <c r="AN2666" s="1" t="s">
        <v>144</v>
      </c>
    </row>
    <row r="2667" spans="1:40" hidden="1">
      <c r="A2667" s="1">
        <v>86</v>
      </c>
      <c r="B2667" s="1" t="s">
        <v>40</v>
      </c>
      <c r="C2667" s="1" t="s">
        <v>99</v>
      </c>
      <c r="D2667" s="2">
        <v>43210</v>
      </c>
      <c r="E2667" s="2">
        <v>43210</v>
      </c>
      <c r="F2667" s="1" t="s">
        <v>42</v>
      </c>
      <c r="K2667" s="59">
        <v>40</v>
      </c>
      <c r="L2667" s="1">
        <v>4243000440</v>
      </c>
      <c r="Q2667" s="61">
        <v>13630.28</v>
      </c>
      <c r="X2667" s="1" t="s">
        <v>279</v>
      </c>
      <c r="Y2667" s="1" t="s">
        <v>281</v>
      </c>
      <c r="Z2667" s="1" t="s">
        <v>284</v>
      </c>
      <c r="AC2667" s="1" t="s">
        <v>106</v>
      </c>
      <c r="AK2667" s="1" t="s">
        <v>285</v>
      </c>
      <c r="AN2667" s="1" t="s">
        <v>79</v>
      </c>
    </row>
    <row r="2668" spans="1:40" hidden="1">
      <c r="A2668" s="1">
        <v>86</v>
      </c>
      <c r="B2668" s="1" t="s">
        <v>40</v>
      </c>
      <c r="C2668" s="1" t="s">
        <v>99</v>
      </c>
      <c r="D2668" s="2">
        <v>43210</v>
      </c>
      <c r="E2668" s="2">
        <v>43210</v>
      </c>
      <c r="F2668" s="1" t="s">
        <v>42</v>
      </c>
      <c r="K2668" s="59">
        <v>40</v>
      </c>
      <c r="L2668" s="1" t="s">
        <v>145</v>
      </c>
      <c r="Q2668" s="61">
        <v>24060</v>
      </c>
      <c r="X2668" s="1" t="s">
        <v>279</v>
      </c>
      <c r="Y2668" s="1" t="s">
        <v>281</v>
      </c>
      <c r="Z2668" s="1" t="s">
        <v>284</v>
      </c>
      <c r="AC2668" s="1" t="s">
        <v>106</v>
      </c>
      <c r="AK2668" s="1" t="s">
        <v>285</v>
      </c>
      <c r="AN2668" s="1" t="s">
        <v>79</v>
      </c>
    </row>
    <row r="2669" spans="1:40" hidden="1">
      <c r="A2669" s="1">
        <v>86</v>
      </c>
      <c r="B2669" s="1" t="s">
        <v>40</v>
      </c>
      <c r="C2669" s="1" t="s">
        <v>99</v>
      </c>
      <c r="D2669" s="2">
        <v>43210</v>
      </c>
      <c r="E2669" s="2">
        <v>43210</v>
      </c>
      <c r="F2669" s="1" t="s">
        <v>42</v>
      </c>
      <c r="K2669" s="59">
        <v>40</v>
      </c>
      <c r="L2669" s="1">
        <v>8470901010</v>
      </c>
      <c r="Q2669" s="61">
        <v>211127.1</v>
      </c>
      <c r="X2669" s="1" t="s">
        <v>279</v>
      </c>
      <c r="Y2669" s="1" t="s">
        <v>281</v>
      </c>
      <c r="Z2669" s="1" t="s">
        <v>284</v>
      </c>
      <c r="AC2669" s="1" t="s">
        <v>106</v>
      </c>
      <c r="AK2669" s="1" t="s">
        <v>285</v>
      </c>
      <c r="AN2669" s="1" t="s">
        <v>144</v>
      </c>
    </row>
    <row r="2670" spans="1:40" hidden="1">
      <c r="A2670" s="1">
        <v>86</v>
      </c>
      <c r="B2670" s="1" t="s">
        <v>40</v>
      </c>
      <c r="C2670" s="1" t="s">
        <v>99</v>
      </c>
      <c r="D2670" s="2">
        <v>43210</v>
      </c>
      <c r="E2670" s="2">
        <v>43210</v>
      </c>
      <c r="F2670" s="1" t="s">
        <v>42</v>
      </c>
      <c r="K2670" s="59">
        <v>50</v>
      </c>
      <c r="L2670" s="1">
        <v>6010000051</v>
      </c>
      <c r="Q2670" s="61">
        <v>24060</v>
      </c>
      <c r="X2670" s="1" t="s">
        <v>279</v>
      </c>
      <c r="Y2670" s="1" t="s">
        <v>281</v>
      </c>
      <c r="Z2670" s="1" t="s">
        <v>284</v>
      </c>
      <c r="AC2670" s="1" t="s">
        <v>106</v>
      </c>
      <c r="AF2670" s="1" t="s">
        <v>94</v>
      </c>
      <c r="AG2670" s="1" t="s">
        <v>95</v>
      </c>
      <c r="AK2670" s="1" t="s">
        <v>285</v>
      </c>
      <c r="AN2670" s="1" t="s">
        <v>79</v>
      </c>
    </row>
    <row r="2671" spans="1:40" hidden="1">
      <c r="A2671" s="1">
        <v>86</v>
      </c>
      <c r="B2671" s="1" t="s">
        <v>40</v>
      </c>
      <c r="C2671" s="1" t="s">
        <v>99</v>
      </c>
      <c r="D2671" s="2">
        <v>43210</v>
      </c>
      <c r="E2671" s="2">
        <v>43210</v>
      </c>
      <c r="F2671" s="1" t="s">
        <v>42</v>
      </c>
      <c r="K2671" s="59">
        <v>40</v>
      </c>
      <c r="L2671" s="1">
        <v>6050100050</v>
      </c>
      <c r="Q2671" s="61">
        <v>5806.8</v>
      </c>
      <c r="X2671" s="1" t="s">
        <v>279</v>
      </c>
      <c r="Y2671" s="1" t="s">
        <v>281</v>
      </c>
      <c r="Z2671" s="1" t="s">
        <v>284</v>
      </c>
      <c r="AC2671" s="1" t="s">
        <v>106</v>
      </c>
      <c r="AF2671" s="1" t="s">
        <v>94</v>
      </c>
      <c r="AG2671" s="1" t="s">
        <v>95</v>
      </c>
      <c r="AK2671" s="1" t="s">
        <v>285</v>
      </c>
      <c r="AN2671" s="1" t="s">
        <v>76</v>
      </c>
    </row>
    <row r="2672" spans="1:40" hidden="1">
      <c r="A2672" s="1">
        <v>86</v>
      </c>
      <c r="B2672" s="1" t="s">
        <v>40</v>
      </c>
      <c r="C2672" s="1" t="s">
        <v>99</v>
      </c>
      <c r="D2672" s="2">
        <v>43210</v>
      </c>
      <c r="E2672" s="2">
        <v>43210</v>
      </c>
      <c r="F2672" s="1" t="s">
        <v>42</v>
      </c>
      <c r="K2672" s="59">
        <v>40</v>
      </c>
      <c r="L2672" s="1">
        <v>6050100051</v>
      </c>
      <c r="Q2672" s="61">
        <v>1409.45</v>
      </c>
      <c r="X2672" s="1" t="s">
        <v>279</v>
      </c>
      <c r="Y2672" s="1" t="s">
        <v>281</v>
      </c>
      <c r="Z2672" s="1" t="s">
        <v>284</v>
      </c>
      <c r="AC2672" s="1" t="s">
        <v>106</v>
      </c>
      <c r="AF2672" s="1" t="s">
        <v>94</v>
      </c>
      <c r="AG2672" s="1" t="s">
        <v>95</v>
      </c>
      <c r="AK2672" s="1" t="s">
        <v>285</v>
      </c>
      <c r="AN2672" s="1" t="s">
        <v>76</v>
      </c>
    </row>
    <row r="2673" spans="1:40" hidden="1">
      <c r="A2673" s="1">
        <v>86</v>
      </c>
      <c r="B2673" s="1" t="s">
        <v>40</v>
      </c>
      <c r="C2673" s="1" t="s">
        <v>99</v>
      </c>
      <c r="D2673" s="2">
        <v>43210</v>
      </c>
      <c r="E2673" s="2">
        <v>43210</v>
      </c>
      <c r="F2673" s="1" t="s">
        <v>42</v>
      </c>
      <c r="K2673" s="59">
        <v>40</v>
      </c>
      <c r="L2673" s="1">
        <v>6010000080</v>
      </c>
      <c r="Q2673" s="61">
        <v>1488.81</v>
      </c>
      <c r="X2673" s="1" t="s">
        <v>279</v>
      </c>
      <c r="Y2673" s="1" t="s">
        <v>281</v>
      </c>
      <c r="Z2673" s="1" t="s">
        <v>284</v>
      </c>
      <c r="AC2673" s="1" t="s">
        <v>106</v>
      </c>
      <c r="AF2673" s="1" t="s">
        <v>94</v>
      </c>
      <c r="AG2673" s="1" t="s">
        <v>95</v>
      </c>
      <c r="AK2673" s="1" t="s">
        <v>285</v>
      </c>
      <c r="AN2673" s="1" t="s">
        <v>76</v>
      </c>
    </row>
    <row r="2674" spans="1:40" hidden="1">
      <c r="A2674" s="1">
        <v>86</v>
      </c>
      <c r="B2674" s="1" t="s">
        <v>40</v>
      </c>
      <c r="C2674" s="1" t="s">
        <v>99</v>
      </c>
      <c r="D2674" s="2">
        <v>43210</v>
      </c>
      <c r="E2674" s="2">
        <v>43210</v>
      </c>
      <c r="F2674" s="1" t="s">
        <v>42</v>
      </c>
      <c r="K2674" s="59">
        <v>50</v>
      </c>
      <c r="L2674" s="1">
        <v>6600100740</v>
      </c>
      <c r="Q2674" s="61">
        <v>2992.7</v>
      </c>
      <c r="X2674" s="1" t="s">
        <v>279</v>
      </c>
      <c r="Y2674" s="1" t="s">
        <v>281</v>
      </c>
      <c r="Z2674" s="1" t="s">
        <v>284</v>
      </c>
      <c r="AC2674" s="1" t="s">
        <v>106</v>
      </c>
      <c r="AF2674" s="1" t="s">
        <v>94</v>
      </c>
      <c r="AG2674" s="1" t="s">
        <v>95</v>
      </c>
      <c r="AK2674" s="1" t="s">
        <v>285</v>
      </c>
      <c r="AN2674" s="1" t="s">
        <v>76</v>
      </c>
    </row>
    <row r="2675" spans="1:40" hidden="1">
      <c r="A2675" s="1">
        <v>86</v>
      </c>
      <c r="B2675" s="1" t="s">
        <v>40</v>
      </c>
      <c r="C2675" s="1" t="s">
        <v>99</v>
      </c>
      <c r="D2675" s="2">
        <v>43210</v>
      </c>
      <c r="E2675" s="2">
        <v>43210</v>
      </c>
      <c r="F2675" s="1" t="s">
        <v>42</v>
      </c>
      <c r="K2675" s="59">
        <v>40</v>
      </c>
      <c r="L2675" s="1">
        <v>6600100740</v>
      </c>
      <c r="Q2675" s="61">
        <v>478544.8</v>
      </c>
      <c r="X2675" s="1" t="s">
        <v>279</v>
      </c>
      <c r="Y2675" s="1" t="s">
        <v>281</v>
      </c>
      <c r="Z2675" s="1" t="s">
        <v>284</v>
      </c>
      <c r="AC2675" s="1" t="s">
        <v>106</v>
      </c>
      <c r="AF2675" s="1" t="s">
        <v>94</v>
      </c>
      <c r="AG2675" s="1" t="s">
        <v>95</v>
      </c>
      <c r="AK2675" s="1" t="s">
        <v>285</v>
      </c>
      <c r="AN2675" s="1" t="s">
        <v>79</v>
      </c>
    </row>
    <row r="2676" spans="1:40" hidden="1">
      <c r="A2676" s="1">
        <v>86</v>
      </c>
      <c r="B2676" s="1" t="s">
        <v>40</v>
      </c>
      <c r="C2676" s="1" t="s">
        <v>99</v>
      </c>
      <c r="D2676" s="2">
        <v>43210</v>
      </c>
      <c r="E2676" s="2">
        <v>43210</v>
      </c>
      <c r="F2676" s="1" t="s">
        <v>42</v>
      </c>
      <c r="K2676" s="59">
        <v>50</v>
      </c>
      <c r="L2676" s="1">
        <v>6600100740</v>
      </c>
      <c r="Q2676" s="61">
        <v>89919.72</v>
      </c>
      <c r="X2676" s="1" t="s">
        <v>279</v>
      </c>
      <c r="Y2676" s="1" t="s">
        <v>281</v>
      </c>
      <c r="Z2676" s="1" t="s">
        <v>284</v>
      </c>
      <c r="AC2676" s="1" t="s">
        <v>106</v>
      </c>
      <c r="AF2676" s="1" t="s">
        <v>94</v>
      </c>
      <c r="AG2676" s="1" t="s">
        <v>95</v>
      </c>
      <c r="AK2676" s="1" t="s">
        <v>285</v>
      </c>
      <c r="AN2676" s="1" t="s">
        <v>79</v>
      </c>
    </row>
    <row r="2677" spans="1:40" hidden="1">
      <c r="A2677" s="1">
        <v>87</v>
      </c>
      <c r="B2677" s="1" t="s">
        <v>40</v>
      </c>
      <c r="C2677" s="1" t="s">
        <v>99</v>
      </c>
      <c r="D2677" s="2">
        <v>43220</v>
      </c>
      <c r="E2677" s="2">
        <v>43220</v>
      </c>
      <c r="F2677" s="1" t="s">
        <v>42</v>
      </c>
      <c r="K2677" s="59">
        <v>50</v>
      </c>
      <c r="L2677" s="1">
        <v>4200000152</v>
      </c>
      <c r="Q2677" s="61">
        <v>40735</v>
      </c>
      <c r="X2677" s="1" t="s">
        <v>279</v>
      </c>
      <c r="Y2677" s="1" t="s">
        <v>281</v>
      </c>
      <c r="Z2677" s="1" t="s">
        <v>284</v>
      </c>
      <c r="AC2677" s="1" t="s">
        <v>106</v>
      </c>
      <c r="AK2677" s="1" t="s">
        <v>285</v>
      </c>
      <c r="AN2677" s="1" t="s">
        <v>108</v>
      </c>
    </row>
    <row r="2678" spans="1:40" hidden="1">
      <c r="A2678" s="1">
        <v>87</v>
      </c>
      <c r="B2678" s="1" t="s">
        <v>40</v>
      </c>
      <c r="C2678" s="1" t="s">
        <v>99</v>
      </c>
      <c r="D2678" s="2">
        <v>43220</v>
      </c>
      <c r="E2678" s="2">
        <v>43220</v>
      </c>
      <c r="F2678" s="1" t="s">
        <v>42</v>
      </c>
      <c r="K2678" s="59">
        <v>50</v>
      </c>
      <c r="L2678" s="1">
        <v>4200000152</v>
      </c>
      <c r="Q2678" s="61">
        <v>278059</v>
      </c>
      <c r="X2678" s="1" t="s">
        <v>279</v>
      </c>
      <c r="Y2678" s="1" t="s">
        <v>281</v>
      </c>
      <c r="Z2678" s="1" t="s">
        <v>284</v>
      </c>
      <c r="AC2678" s="1" t="s">
        <v>106</v>
      </c>
      <c r="AK2678" s="1" t="s">
        <v>285</v>
      </c>
      <c r="AN2678" s="1" t="s">
        <v>112</v>
      </c>
    </row>
    <row r="2679" spans="1:40" hidden="1">
      <c r="A2679" s="1">
        <v>87</v>
      </c>
      <c r="B2679" s="1" t="s">
        <v>40</v>
      </c>
      <c r="C2679" s="1" t="s">
        <v>99</v>
      </c>
      <c r="D2679" s="2">
        <v>43220</v>
      </c>
      <c r="E2679" s="2">
        <v>43220</v>
      </c>
      <c r="F2679" s="1" t="s">
        <v>42</v>
      </c>
      <c r="K2679" s="59">
        <v>50</v>
      </c>
      <c r="L2679" s="1">
        <v>4200000152</v>
      </c>
      <c r="Q2679" s="61">
        <v>51744</v>
      </c>
      <c r="X2679" s="1" t="s">
        <v>279</v>
      </c>
      <c r="Y2679" s="1" t="s">
        <v>281</v>
      </c>
      <c r="Z2679" s="1" t="s">
        <v>284</v>
      </c>
      <c r="AC2679" s="1" t="s">
        <v>106</v>
      </c>
      <c r="AK2679" s="1" t="s">
        <v>285</v>
      </c>
      <c r="AN2679" s="1" t="s">
        <v>113</v>
      </c>
    </row>
    <row r="2680" spans="1:40" hidden="1">
      <c r="A2680" s="1">
        <v>87</v>
      </c>
      <c r="B2680" s="1" t="s">
        <v>40</v>
      </c>
      <c r="C2680" s="1" t="s">
        <v>99</v>
      </c>
      <c r="D2680" s="2">
        <v>43220</v>
      </c>
      <c r="E2680" s="2">
        <v>43220</v>
      </c>
      <c r="F2680" s="1" t="s">
        <v>42</v>
      </c>
      <c r="K2680" s="59">
        <v>50</v>
      </c>
      <c r="L2680" s="1">
        <v>4200000152</v>
      </c>
      <c r="Q2680" s="61">
        <v>15772</v>
      </c>
      <c r="X2680" s="1" t="s">
        <v>279</v>
      </c>
      <c r="Y2680" s="1" t="s">
        <v>281</v>
      </c>
      <c r="Z2680" s="1" t="s">
        <v>284</v>
      </c>
      <c r="AC2680" s="1" t="s">
        <v>106</v>
      </c>
      <c r="AK2680" s="1" t="s">
        <v>285</v>
      </c>
      <c r="AN2680" s="1" t="s">
        <v>119</v>
      </c>
    </row>
    <row r="2681" spans="1:40" hidden="1">
      <c r="A2681" s="1">
        <v>87</v>
      </c>
      <c r="B2681" s="1" t="s">
        <v>40</v>
      </c>
      <c r="C2681" s="1" t="s">
        <v>99</v>
      </c>
      <c r="D2681" s="2">
        <v>43220</v>
      </c>
      <c r="E2681" s="2">
        <v>43220</v>
      </c>
      <c r="F2681" s="1" t="s">
        <v>42</v>
      </c>
      <c r="K2681" s="59">
        <v>50</v>
      </c>
      <c r="L2681" s="1">
        <v>4200000153</v>
      </c>
      <c r="Q2681" s="61">
        <v>14169</v>
      </c>
      <c r="X2681" s="1" t="s">
        <v>279</v>
      </c>
      <c r="Y2681" s="1" t="s">
        <v>281</v>
      </c>
      <c r="Z2681" s="1" t="s">
        <v>284</v>
      </c>
      <c r="AC2681" s="1" t="s">
        <v>106</v>
      </c>
      <c r="AK2681" s="1" t="s">
        <v>285</v>
      </c>
      <c r="AN2681" s="1" t="s">
        <v>139</v>
      </c>
    </row>
    <row r="2682" spans="1:40" hidden="1">
      <c r="A2682" s="1">
        <v>87</v>
      </c>
      <c r="B2682" s="1" t="s">
        <v>40</v>
      </c>
      <c r="C2682" s="1" t="s">
        <v>99</v>
      </c>
      <c r="D2682" s="2">
        <v>43220</v>
      </c>
      <c r="E2682" s="2">
        <v>43220</v>
      </c>
      <c r="F2682" s="1" t="s">
        <v>42</v>
      </c>
      <c r="K2682" s="59">
        <v>50</v>
      </c>
      <c r="L2682" s="1">
        <v>4200000153</v>
      </c>
      <c r="Q2682" s="61">
        <v>18818</v>
      </c>
      <c r="X2682" s="1" t="s">
        <v>279</v>
      </c>
      <c r="Y2682" s="1" t="s">
        <v>281</v>
      </c>
      <c r="Z2682" s="1" t="s">
        <v>284</v>
      </c>
      <c r="AC2682" s="1" t="s">
        <v>106</v>
      </c>
      <c r="AK2682" s="1" t="s">
        <v>285</v>
      </c>
      <c r="AN2682" s="1" t="s">
        <v>132</v>
      </c>
    </row>
    <row r="2683" spans="1:40" hidden="1">
      <c r="A2683" s="1">
        <v>87</v>
      </c>
      <c r="B2683" s="1" t="s">
        <v>40</v>
      </c>
      <c r="C2683" s="1" t="s">
        <v>99</v>
      </c>
      <c r="D2683" s="2">
        <v>43220</v>
      </c>
      <c r="E2683" s="2">
        <v>43220</v>
      </c>
      <c r="F2683" s="1" t="s">
        <v>42</v>
      </c>
      <c r="K2683" s="59">
        <v>50</v>
      </c>
      <c r="L2683" s="1">
        <v>4200000153</v>
      </c>
      <c r="Q2683" s="61">
        <v>442</v>
      </c>
      <c r="X2683" s="1" t="s">
        <v>279</v>
      </c>
      <c r="Y2683" s="1" t="s">
        <v>281</v>
      </c>
      <c r="Z2683" s="1" t="s">
        <v>284</v>
      </c>
      <c r="AC2683" s="1" t="s">
        <v>106</v>
      </c>
      <c r="AK2683" s="1" t="s">
        <v>285</v>
      </c>
      <c r="AN2683" s="1" t="s">
        <v>141</v>
      </c>
    </row>
    <row r="2684" spans="1:40" hidden="1">
      <c r="A2684" s="1">
        <v>87</v>
      </c>
      <c r="B2684" s="1" t="s">
        <v>40</v>
      </c>
      <c r="C2684" s="1" t="s">
        <v>99</v>
      </c>
      <c r="D2684" s="2">
        <v>43220</v>
      </c>
      <c r="E2684" s="2">
        <v>43220</v>
      </c>
      <c r="F2684" s="1" t="s">
        <v>42</v>
      </c>
      <c r="K2684" s="59">
        <v>50</v>
      </c>
      <c r="L2684" s="1">
        <v>4200000153</v>
      </c>
      <c r="Q2684" s="61">
        <v>88333</v>
      </c>
      <c r="X2684" s="1" t="s">
        <v>279</v>
      </c>
      <c r="Y2684" s="1" t="s">
        <v>281</v>
      </c>
      <c r="Z2684" s="1" t="s">
        <v>284</v>
      </c>
      <c r="AC2684" s="1" t="s">
        <v>106</v>
      </c>
      <c r="AK2684" s="1" t="s">
        <v>285</v>
      </c>
      <c r="AN2684" s="1" t="s">
        <v>133</v>
      </c>
    </row>
    <row r="2685" spans="1:40" hidden="1">
      <c r="A2685" s="1">
        <v>87</v>
      </c>
      <c r="B2685" s="1" t="s">
        <v>40</v>
      </c>
      <c r="C2685" s="1" t="s">
        <v>99</v>
      </c>
      <c r="D2685" s="2">
        <v>43220</v>
      </c>
      <c r="E2685" s="2">
        <v>43220</v>
      </c>
      <c r="F2685" s="1" t="s">
        <v>42</v>
      </c>
      <c r="K2685" s="59">
        <v>40</v>
      </c>
      <c r="L2685" s="1">
        <v>6900000730</v>
      </c>
      <c r="Q2685" s="61">
        <v>278059</v>
      </c>
      <c r="X2685" s="1" t="s">
        <v>280</v>
      </c>
      <c r="Y2685" s="1" t="s">
        <v>281</v>
      </c>
      <c r="Z2685" s="1" t="s">
        <v>283</v>
      </c>
      <c r="AC2685" s="1" t="s">
        <v>106</v>
      </c>
      <c r="AD2685" s="15" t="s">
        <v>93</v>
      </c>
      <c r="AF2685" s="1" t="s">
        <v>94</v>
      </c>
      <c r="AG2685" s="1" t="s">
        <v>95</v>
      </c>
      <c r="AK2685" s="1" t="s">
        <v>285</v>
      </c>
      <c r="AN2685" s="1" t="s">
        <v>112</v>
      </c>
    </row>
    <row r="2686" spans="1:40" hidden="1">
      <c r="A2686" s="1">
        <v>87</v>
      </c>
      <c r="B2686" s="1" t="s">
        <v>40</v>
      </c>
      <c r="C2686" s="1" t="s">
        <v>99</v>
      </c>
      <c r="D2686" s="2">
        <v>43220</v>
      </c>
      <c r="E2686" s="2">
        <v>43220</v>
      </c>
      <c r="F2686" s="1" t="s">
        <v>42</v>
      </c>
      <c r="K2686" s="59">
        <v>40</v>
      </c>
      <c r="L2686" s="1">
        <v>6900100360</v>
      </c>
      <c r="Q2686" s="61">
        <v>51744</v>
      </c>
      <c r="X2686" s="1" t="s">
        <v>280</v>
      </c>
      <c r="Y2686" s="1" t="s">
        <v>281</v>
      </c>
      <c r="Z2686" s="1" t="s">
        <v>283</v>
      </c>
      <c r="AC2686" s="1" t="s">
        <v>106</v>
      </c>
      <c r="AD2686" s="15" t="s">
        <v>93</v>
      </c>
      <c r="AF2686" s="1" t="s">
        <v>94</v>
      </c>
      <c r="AG2686" s="1" t="s">
        <v>95</v>
      </c>
      <c r="AK2686" s="1" t="s">
        <v>285</v>
      </c>
      <c r="AN2686" s="1" t="s">
        <v>113</v>
      </c>
    </row>
    <row r="2687" spans="1:40" hidden="1">
      <c r="A2687" s="1">
        <v>87</v>
      </c>
      <c r="B2687" s="1" t="s">
        <v>40</v>
      </c>
      <c r="C2687" s="1" t="s">
        <v>99</v>
      </c>
      <c r="D2687" s="2">
        <v>43220</v>
      </c>
      <c r="E2687" s="2">
        <v>43220</v>
      </c>
      <c r="F2687" s="1" t="s">
        <v>42</v>
      </c>
      <c r="K2687" s="59">
        <v>40</v>
      </c>
      <c r="L2687" s="1">
        <v>6900000732</v>
      </c>
      <c r="Q2687" s="61">
        <v>40735</v>
      </c>
      <c r="X2687" s="1" t="s">
        <v>280</v>
      </c>
      <c r="Y2687" s="1" t="s">
        <v>281</v>
      </c>
      <c r="Z2687" s="1" t="s">
        <v>283</v>
      </c>
      <c r="AC2687" s="1" t="s">
        <v>106</v>
      </c>
      <c r="AD2687" s="15" t="s">
        <v>93</v>
      </c>
      <c r="AF2687" s="1" t="s">
        <v>94</v>
      </c>
      <c r="AG2687" s="1" t="s">
        <v>95</v>
      </c>
      <c r="AK2687" s="1" t="s">
        <v>285</v>
      </c>
      <c r="AN2687" s="1" t="s">
        <v>108</v>
      </c>
    </row>
    <row r="2688" spans="1:40" hidden="1">
      <c r="A2688" s="1">
        <v>87</v>
      </c>
      <c r="B2688" s="1" t="s">
        <v>40</v>
      </c>
      <c r="C2688" s="1" t="s">
        <v>99</v>
      </c>
      <c r="D2688" s="2">
        <v>43220</v>
      </c>
      <c r="E2688" s="2">
        <v>43220</v>
      </c>
      <c r="F2688" s="1" t="s">
        <v>42</v>
      </c>
      <c r="K2688" s="59">
        <v>40</v>
      </c>
      <c r="L2688" s="1">
        <v>6900100361</v>
      </c>
      <c r="Q2688" s="61">
        <v>15772</v>
      </c>
      <c r="X2688" s="1" t="s">
        <v>280</v>
      </c>
      <c r="Y2688" s="1" t="s">
        <v>281</v>
      </c>
      <c r="Z2688" s="1" t="s">
        <v>283</v>
      </c>
      <c r="AC2688" s="1" t="s">
        <v>106</v>
      </c>
      <c r="AD2688" s="15" t="s">
        <v>93</v>
      </c>
      <c r="AF2688" s="1" t="s">
        <v>94</v>
      </c>
      <c r="AG2688" s="1" t="s">
        <v>95</v>
      </c>
      <c r="AK2688" s="1" t="s">
        <v>285</v>
      </c>
      <c r="AN2688" s="1" t="s">
        <v>119</v>
      </c>
    </row>
    <row r="2689" spans="1:40" hidden="1">
      <c r="A2689" s="1">
        <v>87</v>
      </c>
      <c r="B2689" s="1" t="s">
        <v>40</v>
      </c>
      <c r="C2689" s="1" t="s">
        <v>99</v>
      </c>
      <c r="D2689" s="2">
        <v>43220</v>
      </c>
      <c r="E2689" s="2">
        <v>43220</v>
      </c>
      <c r="F2689" s="1" t="s">
        <v>42</v>
      </c>
      <c r="K2689" s="59">
        <v>40</v>
      </c>
      <c r="L2689" s="1">
        <v>6910000001</v>
      </c>
      <c r="Q2689" s="61">
        <v>18818</v>
      </c>
      <c r="X2689" s="1" t="s">
        <v>280</v>
      </c>
      <c r="Y2689" s="1" t="s">
        <v>281</v>
      </c>
      <c r="Z2689" s="1" t="s">
        <v>283</v>
      </c>
      <c r="AC2689" s="1" t="s">
        <v>106</v>
      </c>
      <c r="AD2689" s="15" t="s">
        <v>93</v>
      </c>
      <c r="AF2689" s="1" t="s">
        <v>94</v>
      </c>
      <c r="AG2689" s="1" t="s">
        <v>95</v>
      </c>
      <c r="AK2689" s="1" t="s">
        <v>285</v>
      </c>
      <c r="AN2689" s="1" t="s">
        <v>132</v>
      </c>
    </row>
    <row r="2690" spans="1:40" hidden="1">
      <c r="A2690" s="1">
        <v>87</v>
      </c>
      <c r="B2690" s="1" t="s">
        <v>40</v>
      </c>
      <c r="C2690" s="1" t="s">
        <v>99</v>
      </c>
      <c r="D2690" s="2">
        <v>43220</v>
      </c>
      <c r="E2690" s="2">
        <v>43220</v>
      </c>
      <c r="F2690" s="1" t="s">
        <v>42</v>
      </c>
      <c r="K2690" s="59">
        <v>40</v>
      </c>
      <c r="L2690" s="1">
        <v>6910000012</v>
      </c>
      <c r="Q2690" s="61">
        <v>14169</v>
      </c>
      <c r="X2690" s="1" t="s">
        <v>280</v>
      </c>
      <c r="Y2690" s="1" t="s">
        <v>281</v>
      </c>
      <c r="Z2690" s="1" t="s">
        <v>283</v>
      </c>
      <c r="AC2690" s="1" t="s">
        <v>106</v>
      </c>
      <c r="AD2690" s="15" t="s">
        <v>93</v>
      </c>
      <c r="AF2690" s="1" t="s">
        <v>94</v>
      </c>
      <c r="AG2690" s="1" t="s">
        <v>95</v>
      </c>
      <c r="AK2690" s="1" t="s">
        <v>285</v>
      </c>
      <c r="AN2690" s="1" t="s">
        <v>139</v>
      </c>
    </row>
    <row r="2691" spans="1:40" hidden="1">
      <c r="A2691" s="1">
        <v>87</v>
      </c>
      <c r="B2691" s="1" t="s">
        <v>40</v>
      </c>
      <c r="C2691" s="1" t="s">
        <v>99</v>
      </c>
      <c r="D2691" s="2">
        <v>43220</v>
      </c>
      <c r="E2691" s="2">
        <v>43220</v>
      </c>
      <c r="F2691" s="1" t="s">
        <v>42</v>
      </c>
      <c r="K2691" s="59">
        <v>40</v>
      </c>
      <c r="L2691" s="1">
        <v>6910000013</v>
      </c>
      <c r="Q2691" s="61">
        <v>442</v>
      </c>
      <c r="X2691" s="1" t="s">
        <v>280</v>
      </c>
      <c r="Y2691" s="1" t="s">
        <v>281</v>
      </c>
      <c r="Z2691" s="1" t="s">
        <v>283</v>
      </c>
      <c r="AC2691" s="1" t="s">
        <v>106</v>
      </c>
      <c r="AD2691" s="15" t="s">
        <v>93</v>
      </c>
      <c r="AF2691" s="1" t="s">
        <v>94</v>
      </c>
      <c r="AG2691" s="1" t="s">
        <v>95</v>
      </c>
      <c r="AK2691" s="1" t="s">
        <v>285</v>
      </c>
      <c r="AN2691" s="1" t="s">
        <v>141</v>
      </c>
    </row>
    <row r="2692" spans="1:40" hidden="1">
      <c r="A2692" s="1">
        <v>87</v>
      </c>
      <c r="B2692" s="1" t="s">
        <v>40</v>
      </c>
      <c r="C2692" s="1" t="s">
        <v>99</v>
      </c>
      <c r="D2692" s="2">
        <v>43220</v>
      </c>
      <c r="E2692" s="2">
        <v>43220</v>
      </c>
      <c r="F2692" s="1" t="s">
        <v>42</v>
      </c>
      <c r="K2692" s="59">
        <v>40</v>
      </c>
      <c r="L2692" s="1">
        <v>6910000016</v>
      </c>
      <c r="Q2692" s="61">
        <v>88333</v>
      </c>
      <c r="X2692" s="1" t="s">
        <v>280</v>
      </c>
      <c r="Y2692" s="1" t="s">
        <v>281</v>
      </c>
      <c r="Z2692" s="1" t="s">
        <v>283</v>
      </c>
      <c r="AC2692" s="1" t="s">
        <v>106</v>
      </c>
      <c r="AD2692" s="15" t="s">
        <v>93</v>
      </c>
      <c r="AF2692" s="1" t="s">
        <v>94</v>
      </c>
      <c r="AG2692" s="1" t="s">
        <v>95</v>
      </c>
      <c r="AK2692" s="1" t="s">
        <v>285</v>
      </c>
      <c r="AN2692" s="1" t="s">
        <v>133</v>
      </c>
    </row>
    <row r="2693" spans="1:40" hidden="1">
      <c r="A2693" s="1">
        <v>88</v>
      </c>
      <c r="B2693" s="1" t="s">
        <v>40</v>
      </c>
      <c r="C2693" s="1" t="s">
        <v>118</v>
      </c>
      <c r="D2693" s="2">
        <v>43131</v>
      </c>
      <c r="E2693" s="2">
        <v>43131</v>
      </c>
      <c r="F2693" s="1" t="s">
        <v>42</v>
      </c>
      <c r="K2693" s="59">
        <v>50</v>
      </c>
      <c r="L2693" s="1">
        <v>4200000152</v>
      </c>
      <c r="Q2693" s="61">
        <v>68271</v>
      </c>
      <c r="X2693" s="1" t="s">
        <v>279</v>
      </c>
      <c r="Y2693" s="1" t="s">
        <v>281</v>
      </c>
      <c r="Z2693" s="1" t="s">
        <v>284</v>
      </c>
      <c r="AC2693" s="1" t="s">
        <v>104</v>
      </c>
      <c r="AK2693" s="1" t="s">
        <v>285</v>
      </c>
      <c r="AN2693" s="1" t="s">
        <v>111</v>
      </c>
    </row>
    <row r="2694" spans="1:40" hidden="1">
      <c r="A2694" s="1">
        <v>88</v>
      </c>
      <c r="B2694" s="1" t="s">
        <v>40</v>
      </c>
      <c r="C2694" s="1" t="s">
        <v>118</v>
      </c>
      <c r="D2694" s="2">
        <v>43131</v>
      </c>
      <c r="E2694" s="2">
        <v>43131</v>
      </c>
      <c r="F2694" s="1" t="s">
        <v>42</v>
      </c>
      <c r="K2694" s="59">
        <v>50</v>
      </c>
      <c r="L2694" s="1">
        <v>4200000152</v>
      </c>
      <c r="Q2694" s="61">
        <v>2851</v>
      </c>
      <c r="X2694" s="1" t="s">
        <v>279</v>
      </c>
      <c r="Y2694" s="1" t="s">
        <v>281</v>
      </c>
      <c r="Z2694" s="1" t="s">
        <v>284</v>
      </c>
      <c r="AC2694" s="1" t="s">
        <v>104</v>
      </c>
      <c r="AK2694" s="1" t="s">
        <v>285</v>
      </c>
      <c r="AN2694" s="1" t="s">
        <v>114</v>
      </c>
    </row>
    <row r="2695" spans="1:40" hidden="1">
      <c r="A2695" s="1">
        <v>88</v>
      </c>
      <c r="B2695" s="1" t="s">
        <v>40</v>
      </c>
      <c r="C2695" s="1" t="s">
        <v>118</v>
      </c>
      <c r="D2695" s="2">
        <v>43131</v>
      </c>
      <c r="E2695" s="2">
        <v>43131</v>
      </c>
      <c r="F2695" s="1" t="s">
        <v>42</v>
      </c>
      <c r="K2695" s="59">
        <v>50</v>
      </c>
      <c r="L2695" s="1">
        <v>4200000152</v>
      </c>
      <c r="Q2695" s="61">
        <v>620364</v>
      </c>
      <c r="X2695" s="1" t="s">
        <v>279</v>
      </c>
      <c r="Y2695" s="1" t="s">
        <v>281</v>
      </c>
      <c r="Z2695" s="1" t="s">
        <v>284</v>
      </c>
      <c r="AC2695" s="1" t="s">
        <v>104</v>
      </c>
      <c r="AK2695" s="1" t="s">
        <v>285</v>
      </c>
      <c r="AN2695" s="1" t="s">
        <v>116</v>
      </c>
    </row>
    <row r="2696" spans="1:40" hidden="1">
      <c r="A2696" s="1">
        <v>88</v>
      </c>
      <c r="B2696" s="1" t="s">
        <v>40</v>
      </c>
      <c r="C2696" s="1" t="s">
        <v>118</v>
      </c>
      <c r="D2696" s="2">
        <v>43131</v>
      </c>
      <c r="E2696" s="2">
        <v>43131</v>
      </c>
      <c r="F2696" s="1" t="s">
        <v>42</v>
      </c>
      <c r="K2696" s="59">
        <v>50</v>
      </c>
      <c r="L2696" s="1">
        <v>4200000152</v>
      </c>
      <c r="Q2696" s="61">
        <v>18658</v>
      </c>
      <c r="X2696" s="1" t="s">
        <v>279</v>
      </c>
      <c r="Y2696" s="1" t="s">
        <v>281</v>
      </c>
      <c r="Z2696" s="1" t="s">
        <v>284</v>
      </c>
      <c r="AC2696" s="1" t="s">
        <v>104</v>
      </c>
      <c r="AK2696" s="1" t="s">
        <v>285</v>
      </c>
      <c r="AN2696" s="1" t="s">
        <v>117</v>
      </c>
    </row>
    <row r="2697" spans="1:40" hidden="1">
      <c r="A2697" s="1">
        <v>88</v>
      </c>
      <c r="B2697" s="1" t="s">
        <v>40</v>
      </c>
      <c r="C2697" s="1" t="s">
        <v>118</v>
      </c>
      <c r="D2697" s="2">
        <v>43131</v>
      </c>
      <c r="E2697" s="2">
        <v>43131</v>
      </c>
      <c r="F2697" s="1" t="s">
        <v>42</v>
      </c>
      <c r="K2697" s="59">
        <v>50</v>
      </c>
      <c r="L2697" s="1">
        <v>4200000153</v>
      </c>
      <c r="Q2697" s="61">
        <v>6737</v>
      </c>
      <c r="X2697" s="1" t="s">
        <v>279</v>
      </c>
      <c r="Y2697" s="1" t="s">
        <v>281</v>
      </c>
      <c r="Z2697" s="1" t="s">
        <v>284</v>
      </c>
      <c r="AC2697" s="1" t="s">
        <v>104</v>
      </c>
      <c r="AK2697" s="1" t="s">
        <v>285</v>
      </c>
      <c r="AN2697" s="1" t="s">
        <v>126</v>
      </c>
    </row>
    <row r="2698" spans="1:40" hidden="1">
      <c r="A2698" s="1">
        <v>88</v>
      </c>
      <c r="B2698" s="1" t="s">
        <v>40</v>
      </c>
      <c r="C2698" s="1" t="s">
        <v>118</v>
      </c>
      <c r="D2698" s="2">
        <v>43131</v>
      </c>
      <c r="E2698" s="2">
        <v>43131</v>
      </c>
      <c r="F2698" s="1" t="s">
        <v>42</v>
      </c>
      <c r="K2698" s="59">
        <v>50</v>
      </c>
      <c r="L2698" s="1">
        <v>4200000153</v>
      </c>
      <c r="Q2698" s="61">
        <v>24358</v>
      </c>
      <c r="X2698" s="1" t="s">
        <v>279</v>
      </c>
      <c r="Y2698" s="1" t="s">
        <v>281</v>
      </c>
      <c r="Z2698" s="1" t="s">
        <v>284</v>
      </c>
      <c r="AC2698" s="1" t="s">
        <v>104</v>
      </c>
      <c r="AK2698" s="1" t="s">
        <v>285</v>
      </c>
      <c r="AN2698" s="1" t="s">
        <v>136</v>
      </c>
    </row>
    <row r="2699" spans="1:40" hidden="1">
      <c r="A2699" s="1">
        <v>88</v>
      </c>
      <c r="B2699" s="1" t="s">
        <v>40</v>
      </c>
      <c r="C2699" s="1" t="s">
        <v>118</v>
      </c>
      <c r="D2699" s="2">
        <v>43131</v>
      </c>
      <c r="E2699" s="2">
        <v>43131</v>
      </c>
      <c r="F2699" s="1" t="s">
        <v>42</v>
      </c>
      <c r="K2699" s="59">
        <v>50</v>
      </c>
      <c r="L2699" s="1">
        <v>4200000153</v>
      </c>
      <c r="Q2699" s="61">
        <v>16585</v>
      </c>
      <c r="X2699" s="1" t="s">
        <v>279</v>
      </c>
      <c r="Y2699" s="1" t="s">
        <v>281</v>
      </c>
      <c r="Z2699" s="1" t="s">
        <v>284</v>
      </c>
      <c r="AC2699" s="1" t="s">
        <v>104</v>
      </c>
      <c r="AK2699" s="1" t="s">
        <v>285</v>
      </c>
      <c r="AN2699" s="1" t="s">
        <v>124</v>
      </c>
    </row>
    <row r="2700" spans="1:40" hidden="1">
      <c r="A2700" s="1">
        <v>88</v>
      </c>
      <c r="B2700" s="1" t="s">
        <v>40</v>
      </c>
      <c r="C2700" s="1" t="s">
        <v>118</v>
      </c>
      <c r="D2700" s="2">
        <v>43131</v>
      </c>
      <c r="E2700" s="2">
        <v>43131</v>
      </c>
      <c r="F2700" s="1" t="s">
        <v>42</v>
      </c>
      <c r="K2700" s="59">
        <v>50</v>
      </c>
      <c r="L2700" s="1">
        <v>4200000153</v>
      </c>
      <c r="Q2700" s="61">
        <v>180357</v>
      </c>
      <c r="X2700" s="1" t="s">
        <v>279</v>
      </c>
      <c r="Y2700" s="1" t="s">
        <v>281</v>
      </c>
      <c r="Z2700" s="1" t="s">
        <v>284</v>
      </c>
      <c r="AC2700" s="1" t="s">
        <v>104</v>
      </c>
      <c r="AK2700" s="1" t="s">
        <v>285</v>
      </c>
      <c r="AN2700" s="1" t="s">
        <v>134</v>
      </c>
    </row>
    <row r="2701" spans="1:40" hidden="1">
      <c r="A2701" s="1">
        <v>88</v>
      </c>
      <c r="B2701" s="1" t="s">
        <v>40</v>
      </c>
      <c r="C2701" s="1" t="s">
        <v>118</v>
      </c>
      <c r="D2701" s="2">
        <v>43131</v>
      </c>
      <c r="E2701" s="2">
        <v>43131</v>
      </c>
      <c r="F2701" s="1" t="s">
        <v>42</v>
      </c>
      <c r="K2701" s="59">
        <v>40</v>
      </c>
      <c r="L2701" s="1">
        <v>6900000730</v>
      </c>
      <c r="Q2701" s="61">
        <v>620364</v>
      </c>
      <c r="X2701" s="1" t="s">
        <v>280</v>
      </c>
      <c r="Y2701" s="1" t="s">
        <v>281</v>
      </c>
      <c r="Z2701" s="1" t="s">
        <v>283</v>
      </c>
      <c r="AC2701" s="1" t="s">
        <v>104</v>
      </c>
      <c r="AD2701" s="15" t="s">
        <v>93</v>
      </c>
      <c r="AF2701" s="1" t="s">
        <v>94</v>
      </c>
      <c r="AG2701" s="1" t="s">
        <v>95</v>
      </c>
      <c r="AK2701" s="1" t="s">
        <v>285</v>
      </c>
      <c r="AN2701" s="1" t="s">
        <v>116</v>
      </c>
    </row>
    <row r="2702" spans="1:40" hidden="1">
      <c r="A2702" s="1">
        <v>88</v>
      </c>
      <c r="B2702" s="1" t="s">
        <v>40</v>
      </c>
      <c r="C2702" s="1" t="s">
        <v>118</v>
      </c>
      <c r="D2702" s="2">
        <v>43131</v>
      </c>
      <c r="E2702" s="2">
        <v>43131</v>
      </c>
      <c r="F2702" s="1" t="s">
        <v>42</v>
      </c>
      <c r="K2702" s="59">
        <v>40</v>
      </c>
      <c r="L2702" s="1">
        <v>6900100360</v>
      </c>
      <c r="Q2702" s="61">
        <v>68271</v>
      </c>
      <c r="X2702" s="1" t="s">
        <v>280</v>
      </c>
      <c r="Y2702" s="1" t="s">
        <v>281</v>
      </c>
      <c r="Z2702" s="1" t="s">
        <v>283</v>
      </c>
      <c r="AC2702" s="1" t="s">
        <v>104</v>
      </c>
      <c r="AD2702" s="15" t="s">
        <v>93</v>
      </c>
      <c r="AF2702" s="1" t="s">
        <v>94</v>
      </c>
      <c r="AG2702" s="1" t="s">
        <v>95</v>
      </c>
      <c r="AK2702" s="1" t="s">
        <v>285</v>
      </c>
      <c r="AN2702" s="1" t="s">
        <v>111</v>
      </c>
    </row>
    <row r="2703" spans="1:40" hidden="1">
      <c r="A2703" s="1">
        <v>88</v>
      </c>
      <c r="B2703" s="1" t="s">
        <v>40</v>
      </c>
      <c r="C2703" s="1" t="s">
        <v>118</v>
      </c>
      <c r="D2703" s="2">
        <v>43131</v>
      </c>
      <c r="E2703" s="2">
        <v>43131</v>
      </c>
      <c r="F2703" s="1" t="s">
        <v>42</v>
      </c>
      <c r="K2703" s="59">
        <v>40</v>
      </c>
      <c r="L2703" s="1">
        <v>6900000732</v>
      </c>
      <c r="Q2703" s="61">
        <v>18658</v>
      </c>
      <c r="X2703" s="1" t="s">
        <v>280</v>
      </c>
      <c r="Y2703" s="1" t="s">
        <v>281</v>
      </c>
      <c r="Z2703" s="1" t="s">
        <v>283</v>
      </c>
      <c r="AC2703" s="1" t="s">
        <v>104</v>
      </c>
      <c r="AD2703" s="15" t="s">
        <v>93</v>
      </c>
      <c r="AF2703" s="1" t="s">
        <v>94</v>
      </c>
      <c r="AG2703" s="1" t="s">
        <v>95</v>
      </c>
      <c r="AK2703" s="1" t="s">
        <v>285</v>
      </c>
      <c r="AN2703" s="1" t="s">
        <v>117</v>
      </c>
    </row>
    <row r="2704" spans="1:40" hidden="1">
      <c r="A2704" s="1">
        <v>88</v>
      </c>
      <c r="B2704" s="1" t="s">
        <v>40</v>
      </c>
      <c r="C2704" s="1" t="s">
        <v>118</v>
      </c>
      <c r="D2704" s="2">
        <v>43131</v>
      </c>
      <c r="E2704" s="2">
        <v>43131</v>
      </c>
      <c r="F2704" s="1" t="s">
        <v>42</v>
      </c>
      <c r="K2704" s="59">
        <v>40</v>
      </c>
      <c r="L2704" s="1">
        <v>6900100361</v>
      </c>
      <c r="Q2704" s="61">
        <v>2851</v>
      </c>
      <c r="X2704" s="1" t="s">
        <v>280</v>
      </c>
      <c r="Y2704" s="1" t="s">
        <v>281</v>
      </c>
      <c r="Z2704" s="1" t="s">
        <v>283</v>
      </c>
      <c r="AC2704" s="1" t="s">
        <v>104</v>
      </c>
      <c r="AD2704" s="15" t="s">
        <v>93</v>
      </c>
      <c r="AF2704" s="1" t="s">
        <v>94</v>
      </c>
      <c r="AG2704" s="1" t="s">
        <v>95</v>
      </c>
      <c r="AK2704" s="1" t="s">
        <v>285</v>
      </c>
      <c r="AN2704" s="1" t="s">
        <v>114</v>
      </c>
    </row>
    <row r="2705" spans="1:40" hidden="1">
      <c r="A2705" s="1">
        <v>88</v>
      </c>
      <c r="B2705" s="1" t="s">
        <v>40</v>
      </c>
      <c r="C2705" s="1" t="s">
        <v>118</v>
      </c>
      <c r="D2705" s="2">
        <v>43131</v>
      </c>
      <c r="E2705" s="2">
        <v>43131</v>
      </c>
      <c r="F2705" s="1" t="s">
        <v>42</v>
      </c>
      <c r="K2705" s="59">
        <v>40</v>
      </c>
      <c r="L2705" s="1">
        <v>6910000001</v>
      </c>
      <c r="Q2705" s="61">
        <v>16585</v>
      </c>
      <c r="X2705" s="1" t="s">
        <v>280</v>
      </c>
      <c r="Y2705" s="1" t="s">
        <v>281</v>
      </c>
      <c r="Z2705" s="1" t="s">
        <v>283</v>
      </c>
      <c r="AC2705" s="1" t="s">
        <v>104</v>
      </c>
      <c r="AD2705" s="15" t="s">
        <v>93</v>
      </c>
      <c r="AF2705" s="1" t="s">
        <v>94</v>
      </c>
      <c r="AG2705" s="1" t="s">
        <v>95</v>
      </c>
      <c r="AK2705" s="1" t="s">
        <v>285</v>
      </c>
      <c r="AN2705" s="1" t="s">
        <v>124</v>
      </c>
    </row>
    <row r="2706" spans="1:40" hidden="1">
      <c r="A2706" s="1">
        <v>88</v>
      </c>
      <c r="B2706" s="1" t="s">
        <v>40</v>
      </c>
      <c r="C2706" s="1" t="s">
        <v>118</v>
      </c>
      <c r="D2706" s="2">
        <v>43131</v>
      </c>
      <c r="E2706" s="2">
        <v>43131</v>
      </c>
      <c r="F2706" s="1" t="s">
        <v>42</v>
      </c>
      <c r="K2706" s="59">
        <v>40</v>
      </c>
      <c r="L2706" s="1">
        <v>6910000012</v>
      </c>
      <c r="Q2706" s="61">
        <v>24358</v>
      </c>
      <c r="X2706" s="1" t="s">
        <v>280</v>
      </c>
      <c r="Y2706" s="1" t="s">
        <v>281</v>
      </c>
      <c r="Z2706" s="1" t="s">
        <v>283</v>
      </c>
      <c r="AC2706" s="1" t="s">
        <v>104</v>
      </c>
      <c r="AD2706" s="15" t="s">
        <v>93</v>
      </c>
      <c r="AF2706" s="1" t="s">
        <v>94</v>
      </c>
      <c r="AG2706" s="1" t="s">
        <v>95</v>
      </c>
      <c r="AK2706" s="1" t="s">
        <v>285</v>
      </c>
      <c r="AN2706" s="1" t="s">
        <v>136</v>
      </c>
    </row>
    <row r="2707" spans="1:40" hidden="1">
      <c r="A2707" s="1">
        <v>88</v>
      </c>
      <c r="B2707" s="1" t="s">
        <v>40</v>
      </c>
      <c r="C2707" s="1" t="s">
        <v>118</v>
      </c>
      <c r="D2707" s="2">
        <v>43131</v>
      </c>
      <c r="E2707" s="2">
        <v>43131</v>
      </c>
      <c r="F2707" s="1" t="s">
        <v>42</v>
      </c>
      <c r="K2707" s="59">
        <v>40</v>
      </c>
      <c r="L2707" s="1">
        <v>6910000013</v>
      </c>
      <c r="Q2707" s="61">
        <v>6737</v>
      </c>
      <c r="X2707" s="1" t="s">
        <v>280</v>
      </c>
      <c r="Y2707" s="1" t="s">
        <v>281</v>
      </c>
      <c r="Z2707" s="1" t="s">
        <v>283</v>
      </c>
      <c r="AC2707" s="1" t="s">
        <v>104</v>
      </c>
      <c r="AD2707" s="15" t="s">
        <v>93</v>
      </c>
      <c r="AF2707" s="1" t="s">
        <v>94</v>
      </c>
      <c r="AG2707" s="1" t="s">
        <v>95</v>
      </c>
      <c r="AK2707" s="1" t="s">
        <v>285</v>
      </c>
      <c r="AN2707" s="1" t="s">
        <v>126</v>
      </c>
    </row>
    <row r="2708" spans="1:40" hidden="1">
      <c r="A2708" s="1">
        <v>88</v>
      </c>
      <c r="B2708" s="1" t="s">
        <v>40</v>
      </c>
      <c r="C2708" s="1" t="s">
        <v>118</v>
      </c>
      <c r="D2708" s="2">
        <v>43131</v>
      </c>
      <c r="E2708" s="2">
        <v>43131</v>
      </c>
      <c r="F2708" s="1" t="s">
        <v>42</v>
      </c>
      <c r="K2708" s="59">
        <v>40</v>
      </c>
      <c r="L2708" s="1">
        <v>6910000016</v>
      </c>
      <c r="Q2708" s="61">
        <v>180357</v>
      </c>
      <c r="X2708" s="1" t="s">
        <v>280</v>
      </c>
      <c r="Y2708" s="1" t="s">
        <v>281</v>
      </c>
      <c r="Z2708" s="1" t="s">
        <v>283</v>
      </c>
      <c r="AC2708" s="1" t="s">
        <v>104</v>
      </c>
      <c r="AD2708" s="15" t="s">
        <v>93</v>
      </c>
      <c r="AF2708" s="1" t="s">
        <v>94</v>
      </c>
      <c r="AG2708" s="1" t="s">
        <v>95</v>
      </c>
      <c r="AK2708" s="1" t="s">
        <v>285</v>
      </c>
      <c r="AN2708" s="1" t="s">
        <v>134</v>
      </c>
    </row>
    <row r="2709" spans="1:40" hidden="1">
      <c r="A2709" s="1">
        <v>89</v>
      </c>
      <c r="B2709" s="1" t="s">
        <v>40</v>
      </c>
      <c r="C2709" s="1" t="s">
        <v>69</v>
      </c>
      <c r="D2709" s="2">
        <v>43132</v>
      </c>
      <c r="E2709" s="2">
        <v>43132</v>
      </c>
      <c r="F2709" s="1" t="s">
        <v>42</v>
      </c>
      <c r="K2709" s="59">
        <v>50</v>
      </c>
      <c r="L2709" s="1">
        <v>2820130207</v>
      </c>
      <c r="Q2709" s="61">
        <v>152.35</v>
      </c>
      <c r="X2709" s="1" t="s">
        <v>279</v>
      </c>
      <c r="Y2709" s="1" t="s">
        <v>281</v>
      </c>
      <c r="Z2709" s="1" t="s">
        <v>284</v>
      </c>
      <c r="AC2709" s="1" t="s">
        <v>43</v>
      </c>
      <c r="AI2709" s="1" t="s">
        <v>49</v>
      </c>
      <c r="AK2709" s="1" t="s">
        <v>285</v>
      </c>
      <c r="AN2709" s="1" t="s">
        <v>51</v>
      </c>
    </row>
    <row r="2710" spans="1:40" hidden="1">
      <c r="A2710" s="1">
        <v>89</v>
      </c>
      <c r="B2710" s="1" t="s">
        <v>40</v>
      </c>
      <c r="C2710" s="1" t="s">
        <v>118</v>
      </c>
      <c r="D2710" s="2">
        <v>43132</v>
      </c>
      <c r="E2710" s="2">
        <v>43132</v>
      </c>
      <c r="F2710" s="1" t="s">
        <v>42</v>
      </c>
      <c r="K2710" s="59">
        <v>40</v>
      </c>
      <c r="L2710" s="1">
        <v>4240000130</v>
      </c>
      <c r="Q2710" s="61">
        <v>152.35</v>
      </c>
      <c r="X2710" s="1" t="s">
        <v>279</v>
      </c>
      <c r="Y2710" s="1" t="s">
        <v>281</v>
      </c>
      <c r="Z2710" s="1" t="s">
        <v>284</v>
      </c>
      <c r="AC2710" s="1" t="s">
        <v>104</v>
      </c>
      <c r="AK2710" s="1" t="s">
        <v>285</v>
      </c>
      <c r="AN2710" s="1" t="s">
        <v>51</v>
      </c>
    </row>
    <row r="2711" spans="1:40" hidden="1">
      <c r="A2711" s="1">
        <v>90</v>
      </c>
      <c r="B2711" s="1" t="s">
        <v>40</v>
      </c>
      <c r="C2711" s="1" t="s">
        <v>118</v>
      </c>
      <c r="D2711" s="2">
        <v>43159</v>
      </c>
      <c r="E2711" s="2">
        <v>43159</v>
      </c>
      <c r="F2711" s="1" t="s">
        <v>42</v>
      </c>
      <c r="K2711" s="59">
        <v>50</v>
      </c>
      <c r="L2711" s="1">
        <v>4200000152</v>
      </c>
      <c r="Q2711" s="61">
        <v>11576</v>
      </c>
      <c r="X2711" s="1" t="s">
        <v>279</v>
      </c>
      <c r="Y2711" s="1" t="s">
        <v>281</v>
      </c>
      <c r="Z2711" s="1" t="s">
        <v>284</v>
      </c>
      <c r="AC2711" s="1" t="s">
        <v>104</v>
      </c>
      <c r="AK2711" s="1" t="s">
        <v>285</v>
      </c>
      <c r="AN2711" s="1" t="s">
        <v>115</v>
      </c>
    </row>
    <row r="2712" spans="1:40" hidden="1">
      <c r="A2712" s="1">
        <v>90</v>
      </c>
      <c r="B2712" s="1" t="s">
        <v>40</v>
      </c>
      <c r="C2712" s="1" t="s">
        <v>118</v>
      </c>
      <c r="D2712" s="2">
        <v>43159</v>
      </c>
      <c r="E2712" s="2">
        <v>43159</v>
      </c>
      <c r="F2712" s="1" t="s">
        <v>42</v>
      </c>
      <c r="K2712" s="59">
        <v>50</v>
      </c>
      <c r="L2712" s="1">
        <v>4200000152</v>
      </c>
      <c r="Q2712" s="61">
        <v>53169</v>
      </c>
      <c r="X2712" s="1" t="s">
        <v>279</v>
      </c>
      <c r="Y2712" s="1" t="s">
        <v>281</v>
      </c>
      <c r="Z2712" s="1" t="s">
        <v>284</v>
      </c>
      <c r="AC2712" s="1" t="s">
        <v>104</v>
      </c>
      <c r="AK2712" s="1" t="s">
        <v>285</v>
      </c>
      <c r="AN2712" s="1" t="s">
        <v>107</v>
      </c>
    </row>
    <row r="2713" spans="1:40" hidden="1">
      <c r="A2713" s="1">
        <v>90</v>
      </c>
      <c r="B2713" s="1" t="s">
        <v>40</v>
      </c>
      <c r="C2713" s="1" t="s">
        <v>118</v>
      </c>
      <c r="D2713" s="2">
        <v>43159</v>
      </c>
      <c r="E2713" s="2">
        <v>43159</v>
      </c>
      <c r="F2713" s="1" t="s">
        <v>42</v>
      </c>
      <c r="K2713" s="59">
        <v>50</v>
      </c>
      <c r="L2713" s="1">
        <v>4200000152</v>
      </c>
      <c r="Q2713" s="61">
        <v>384902</v>
      </c>
      <c r="X2713" s="1" t="s">
        <v>279</v>
      </c>
      <c r="Y2713" s="1" t="s">
        <v>281</v>
      </c>
      <c r="Z2713" s="1" t="s">
        <v>284</v>
      </c>
      <c r="AC2713" s="1" t="s">
        <v>104</v>
      </c>
      <c r="AK2713" s="1" t="s">
        <v>285</v>
      </c>
      <c r="AN2713" s="1" t="s">
        <v>120</v>
      </c>
    </row>
    <row r="2714" spans="1:40" hidden="1">
      <c r="A2714" s="1">
        <v>90</v>
      </c>
      <c r="B2714" s="1" t="s">
        <v>40</v>
      </c>
      <c r="C2714" s="1" t="s">
        <v>118</v>
      </c>
      <c r="D2714" s="2">
        <v>43159</v>
      </c>
      <c r="E2714" s="2">
        <v>43159</v>
      </c>
      <c r="F2714" s="1" t="s">
        <v>42</v>
      </c>
      <c r="K2714" s="59">
        <v>50</v>
      </c>
      <c r="L2714" s="1">
        <v>4200000152</v>
      </c>
      <c r="Q2714" s="61">
        <v>2220</v>
      </c>
      <c r="X2714" s="1" t="s">
        <v>279</v>
      </c>
      <c r="Y2714" s="1" t="s">
        <v>281</v>
      </c>
      <c r="Z2714" s="1" t="s">
        <v>284</v>
      </c>
      <c r="AC2714" s="1" t="s">
        <v>104</v>
      </c>
      <c r="AK2714" s="1" t="s">
        <v>285</v>
      </c>
      <c r="AN2714" s="1" t="s">
        <v>123</v>
      </c>
    </row>
    <row r="2715" spans="1:40" hidden="1">
      <c r="A2715" s="1">
        <v>90</v>
      </c>
      <c r="B2715" s="1" t="s">
        <v>40</v>
      </c>
      <c r="C2715" s="1" t="s">
        <v>118</v>
      </c>
      <c r="D2715" s="2">
        <v>43159</v>
      </c>
      <c r="E2715" s="2">
        <v>43159</v>
      </c>
      <c r="F2715" s="1" t="s">
        <v>42</v>
      </c>
      <c r="K2715" s="59">
        <v>50</v>
      </c>
      <c r="L2715" s="1">
        <v>4200000153</v>
      </c>
      <c r="Q2715" s="61">
        <v>10289</v>
      </c>
      <c r="X2715" s="1" t="s">
        <v>279</v>
      </c>
      <c r="Y2715" s="1" t="s">
        <v>281</v>
      </c>
      <c r="Z2715" s="1" t="s">
        <v>284</v>
      </c>
      <c r="AC2715" s="1" t="s">
        <v>104</v>
      </c>
      <c r="AK2715" s="1" t="s">
        <v>285</v>
      </c>
      <c r="AN2715" s="1" t="s">
        <v>127</v>
      </c>
    </row>
    <row r="2716" spans="1:40" hidden="1">
      <c r="A2716" s="1">
        <v>90</v>
      </c>
      <c r="B2716" s="1" t="s">
        <v>40</v>
      </c>
      <c r="C2716" s="1" t="s">
        <v>118</v>
      </c>
      <c r="D2716" s="2">
        <v>43159</v>
      </c>
      <c r="E2716" s="2">
        <v>43159</v>
      </c>
      <c r="F2716" s="1" t="s">
        <v>42</v>
      </c>
      <c r="K2716" s="59">
        <v>50</v>
      </c>
      <c r="L2716" s="1">
        <v>4200000153</v>
      </c>
      <c r="Q2716" s="61">
        <v>15114</v>
      </c>
      <c r="X2716" s="1" t="s">
        <v>279</v>
      </c>
      <c r="Y2716" s="1" t="s">
        <v>281</v>
      </c>
      <c r="Z2716" s="1" t="s">
        <v>284</v>
      </c>
      <c r="AC2716" s="1" t="s">
        <v>104</v>
      </c>
      <c r="AK2716" s="1" t="s">
        <v>285</v>
      </c>
      <c r="AN2716" s="1" t="s">
        <v>128</v>
      </c>
    </row>
    <row r="2717" spans="1:40" hidden="1">
      <c r="A2717" s="1">
        <v>90</v>
      </c>
      <c r="B2717" s="1" t="s">
        <v>40</v>
      </c>
      <c r="C2717" s="1" t="s">
        <v>118</v>
      </c>
      <c r="D2717" s="2">
        <v>43159</v>
      </c>
      <c r="E2717" s="2">
        <v>43159</v>
      </c>
      <c r="F2717" s="1" t="s">
        <v>42</v>
      </c>
      <c r="K2717" s="59">
        <v>50</v>
      </c>
      <c r="L2717" s="1">
        <v>4200000153</v>
      </c>
      <c r="Q2717" s="61">
        <v>4181</v>
      </c>
      <c r="X2717" s="1" t="s">
        <v>279</v>
      </c>
      <c r="Y2717" s="1" t="s">
        <v>281</v>
      </c>
      <c r="Z2717" s="1" t="s">
        <v>284</v>
      </c>
      <c r="AC2717" s="1" t="s">
        <v>104</v>
      </c>
      <c r="AK2717" s="1" t="s">
        <v>285</v>
      </c>
      <c r="AN2717" s="1" t="s">
        <v>135</v>
      </c>
    </row>
    <row r="2718" spans="1:40" hidden="1">
      <c r="A2718" s="1">
        <v>90</v>
      </c>
      <c r="B2718" s="1" t="s">
        <v>40</v>
      </c>
      <c r="C2718" s="1" t="s">
        <v>118</v>
      </c>
      <c r="D2718" s="2">
        <v>43159</v>
      </c>
      <c r="E2718" s="2">
        <v>43159</v>
      </c>
      <c r="F2718" s="1" t="s">
        <v>42</v>
      </c>
      <c r="K2718" s="59">
        <v>50</v>
      </c>
      <c r="L2718" s="1">
        <v>4200000153</v>
      </c>
      <c r="Q2718" s="61">
        <v>111901</v>
      </c>
      <c r="X2718" s="1" t="s">
        <v>279</v>
      </c>
      <c r="Y2718" s="1" t="s">
        <v>281</v>
      </c>
      <c r="Z2718" s="1" t="s">
        <v>284</v>
      </c>
      <c r="AC2718" s="1" t="s">
        <v>104</v>
      </c>
      <c r="AK2718" s="1" t="s">
        <v>285</v>
      </c>
      <c r="AN2718" s="1" t="s">
        <v>129</v>
      </c>
    </row>
    <row r="2719" spans="1:40" hidden="1">
      <c r="A2719" s="1">
        <v>90</v>
      </c>
      <c r="B2719" s="1" t="s">
        <v>40</v>
      </c>
      <c r="C2719" s="1" t="s">
        <v>118</v>
      </c>
      <c r="D2719" s="2">
        <v>43159</v>
      </c>
      <c r="E2719" s="2">
        <v>43159</v>
      </c>
      <c r="F2719" s="1" t="s">
        <v>42</v>
      </c>
      <c r="K2719" s="59">
        <v>40</v>
      </c>
      <c r="L2719" s="1">
        <v>6900000730</v>
      </c>
      <c r="Q2719" s="61">
        <v>384902</v>
      </c>
      <c r="X2719" s="1" t="s">
        <v>280</v>
      </c>
      <c r="Y2719" s="1" t="s">
        <v>281</v>
      </c>
      <c r="Z2719" s="1" t="s">
        <v>283</v>
      </c>
      <c r="AC2719" s="1" t="s">
        <v>104</v>
      </c>
      <c r="AD2719" s="15" t="s">
        <v>93</v>
      </c>
      <c r="AF2719" s="1" t="s">
        <v>94</v>
      </c>
      <c r="AG2719" s="1" t="s">
        <v>95</v>
      </c>
      <c r="AK2719" s="1" t="s">
        <v>285</v>
      </c>
      <c r="AN2719" s="1" t="s">
        <v>120</v>
      </c>
    </row>
    <row r="2720" spans="1:40" hidden="1">
      <c r="A2720" s="1">
        <v>90</v>
      </c>
      <c r="B2720" s="1" t="s">
        <v>40</v>
      </c>
      <c r="C2720" s="1" t="s">
        <v>118</v>
      </c>
      <c r="D2720" s="2">
        <v>43159</v>
      </c>
      <c r="E2720" s="2">
        <v>43159</v>
      </c>
      <c r="F2720" s="1" t="s">
        <v>42</v>
      </c>
      <c r="K2720" s="59">
        <v>40</v>
      </c>
      <c r="L2720" s="1">
        <v>6900100360</v>
      </c>
      <c r="Q2720" s="61">
        <v>53169</v>
      </c>
      <c r="X2720" s="1" t="s">
        <v>280</v>
      </c>
      <c r="Y2720" s="1" t="s">
        <v>281</v>
      </c>
      <c r="Z2720" s="1" t="s">
        <v>283</v>
      </c>
      <c r="AC2720" s="1" t="s">
        <v>104</v>
      </c>
      <c r="AD2720" s="15" t="s">
        <v>93</v>
      </c>
      <c r="AF2720" s="1" t="s">
        <v>94</v>
      </c>
      <c r="AG2720" s="1" t="s">
        <v>95</v>
      </c>
      <c r="AK2720" s="1" t="s">
        <v>285</v>
      </c>
      <c r="AN2720" s="1" t="s">
        <v>107</v>
      </c>
    </row>
    <row r="2721" spans="1:40" hidden="1">
      <c r="A2721" s="1">
        <v>90</v>
      </c>
      <c r="B2721" s="1" t="s">
        <v>40</v>
      </c>
      <c r="C2721" s="1" t="s">
        <v>118</v>
      </c>
      <c r="D2721" s="2">
        <v>43159</v>
      </c>
      <c r="E2721" s="2">
        <v>43159</v>
      </c>
      <c r="F2721" s="1" t="s">
        <v>42</v>
      </c>
      <c r="K2721" s="59">
        <v>40</v>
      </c>
      <c r="L2721" s="1">
        <v>6900000732</v>
      </c>
      <c r="Q2721" s="61">
        <v>11576</v>
      </c>
      <c r="X2721" s="1" t="s">
        <v>280</v>
      </c>
      <c r="Y2721" s="1" t="s">
        <v>281</v>
      </c>
      <c r="Z2721" s="1" t="s">
        <v>283</v>
      </c>
      <c r="AC2721" s="1" t="s">
        <v>104</v>
      </c>
      <c r="AD2721" s="15" t="s">
        <v>93</v>
      </c>
      <c r="AF2721" s="1" t="s">
        <v>94</v>
      </c>
      <c r="AG2721" s="1" t="s">
        <v>95</v>
      </c>
      <c r="AK2721" s="1" t="s">
        <v>285</v>
      </c>
      <c r="AN2721" s="1" t="s">
        <v>115</v>
      </c>
    </row>
    <row r="2722" spans="1:40" hidden="1">
      <c r="A2722" s="1">
        <v>90</v>
      </c>
      <c r="B2722" s="1" t="s">
        <v>40</v>
      </c>
      <c r="C2722" s="1" t="s">
        <v>118</v>
      </c>
      <c r="D2722" s="2">
        <v>43159</v>
      </c>
      <c r="E2722" s="2">
        <v>43159</v>
      </c>
      <c r="F2722" s="1" t="s">
        <v>42</v>
      </c>
      <c r="K2722" s="59">
        <v>40</v>
      </c>
      <c r="L2722" s="1">
        <v>6900100361</v>
      </c>
      <c r="Q2722" s="61">
        <v>2220</v>
      </c>
      <c r="X2722" s="1" t="s">
        <v>280</v>
      </c>
      <c r="Y2722" s="1" t="s">
        <v>281</v>
      </c>
      <c r="Z2722" s="1" t="s">
        <v>283</v>
      </c>
      <c r="AC2722" s="1" t="s">
        <v>104</v>
      </c>
      <c r="AD2722" s="15" t="s">
        <v>93</v>
      </c>
      <c r="AF2722" s="1" t="s">
        <v>94</v>
      </c>
      <c r="AG2722" s="1" t="s">
        <v>95</v>
      </c>
      <c r="AK2722" s="1" t="s">
        <v>285</v>
      </c>
      <c r="AN2722" s="1" t="s">
        <v>123</v>
      </c>
    </row>
    <row r="2723" spans="1:40" hidden="1">
      <c r="A2723" s="1">
        <v>90</v>
      </c>
      <c r="B2723" s="1" t="s">
        <v>40</v>
      </c>
      <c r="C2723" s="1" t="s">
        <v>118</v>
      </c>
      <c r="D2723" s="2">
        <v>43159</v>
      </c>
      <c r="E2723" s="2">
        <v>43159</v>
      </c>
      <c r="F2723" s="1" t="s">
        <v>42</v>
      </c>
      <c r="K2723" s="59">
        <v>40</v>
      </c>
      <c r="L2723" s="1">
        <v>6910000001</v>
      </c>
      <c r="Q2723" s="61">
        <v>10289</v>
      </c>
      <c r="X2723" s="1" t="s">
        <v>280</v>
      </c>
      <c r="Y2723" s="1" t="s">
        <v>281</v>
      </c>
      <c r="Z2723" s="1" t="s">
        <v>283</v>
      </c>
      <c r="AC2723" s="1" t="s">
        <v>104</v>
      </c>
      <c r="AD2723" s="15" t="s">
        <v>93</v>
      </c>
      <c r="AF2723" s="1" t="s">
        <v>94</v>
      </c>
      <c r="AG2723" s="1" t="s">
        <v>95</v>
      </c>
      <c r="AK2723" s="1" t="s">
        <v>285</v>
      </c>
      <c r="AN2723" s="1" t="s">
        <v>127</v>
      </c>
    </row>
    <row r="2724" spans="1:40" hidden="1">
      <c r="A2724" s="1">
        <v>90</v>
      </c>
      <c r="B2724" s="1" t="s">
        <v>40</v>
      </c>
      <c r="C2724" s="1" t="s">
        <v>118</v>
      </c>
      <c r="D2724" s="2">
        <v>43159</v>
      </c>
      <c r="E2724" s="2">
        <v>43159</v>
      </c>
      <c r="F2724" s="1" t="s">
        <v>42</v>
      </c>
      <c r="K2724" s="59">
        <v>40</v>
      </c>
      <c r="L2724" s="1">
        <v>6910000012</v>
      </c>
      <c r="Q2724" s="61">
        <v>15114</v>
      </c>
      <c r="X2724" s="1" t="s">
        <v>280</v>
      </c>
      <c r="Y2724" s="1" t="s">
        <v>281</v>
      </c>
      <c r="Z2724" s="1" t="s">
        <v>283</v>
      </c>
      <c r="AC2724" s="1" t="s">
        <v>104</v>
      </c>
      <c r="AD2724" s="15" t="s">
        <v>93</v>
      </c>
      <c r="AF2724" s="1" t="s">
        <v>94</v>
      </c>
      <c r="AG2724" s="1" t="s">
        <v>95</v>
      </c>
      <c r="AK2724" s="1" t="s">
        <v>285</v>
      </c>
      <c r="AN2724" s="1" t="s">
        <v>128</v>
      </c>
    </row>
    <row r="2725" spans="1:40" hidden="1">
      <c r="A2725" s="1">
        <v>90</v>
      </c>
      <c r="B2725" s="1" t="s">
        <v>40</v>
      </c>
      <c r="C2725" s="1" t="s">
        <v>118</v>
      </c>
      <c r="D2725" s="2">
        <v>43159</v>
      </c>
      <c r="E2725" s="2">
        <v>43159</v>
      </c>
      <c r="F2725" s="1" t="s">
        <v>42</v>
      </c>
      <c r="K2725" s="59">
        <v>40</v>
      </c>
      <c r="L2725" s="1">
        <v>6910000013</v>
      </c>
      <c r="Q2725" s="61">
        <v>4181</v>
      </c>
      <c r="X2725" s="1" t="s">
        <v>280</v>
      </c>
      <c r="Y2725" s="1" t="s">
        <v>281</v>
      </c>
      <c r="Z2725" s="1" t="s">
        <v>283</v>
      </c>
      <c r="AC2725" s="1" t="s">
        <v>104</v>
      </c>
      <c r="AD2725" s="15" t="s">
        <v>93</v>
      </c>
      <c r="AF2725" s="1" t="s">
        <v>94</v>
      </c>
      <c r="AG2725" s="1" t="s">
        <v>95</v>
      </c>
      <c r="AK2725" s="1" t="s">
        <v>285</v>
      </c>
      <c r="AN2725" s="1" t="s">
        <v>135</v>
      </c>
    </row>
    <row r="2726" spans="1:40" hidden="1">
      <c r="A2726" s="1">
        <v>90</v>
      </c>
      <c r="B2726" s="1" t="s">
        <v>40</v>
      </c>
      <c r="C2726" s="1" t="s">
        <v>118</v>
      </c>
      <c r="D2726" s="2">
        <v>43159</v>
      </c>
      <c r="E2726" s="2">
        <v>43159</v>
      </c>
      <c r="F2726" s="1" t="s">
        <v>42</v>
      </c>
      <c r="K2726" s="59">
        <v>40</v>
      </c>
      <c r="L2726" s="1">
        <v>6910000016</v>
      </c>
      <c r="Q2726" s="61">
        <v>111901</v>
      </c>
      <c r="X2726" s="1" t="s">
        <v>280</v>
      </c>
      <c r="Y2726" s="1" t="s">
        <v>281</v>
      </c>
      <c r="Z2726" s="1" t="s">
        <v>283</v>
      </c>
      <c r="AC2726" s="1" t="s">
        <v>104</v>
      </c>
      <c r="AD2726" s="15" t="s">
        <v>93</v>
      </c>
      <c r="AF2726" s="1" t="s">
        <v>94</v>
      </c>
      <c r="AG2726" s="1" t="s">
        <v>95</v>
      </c>
      <c r="AK2726" s="1" t="s">
        <v>285</v>
      </c>
      <c r="AN2726" s="1" t="s">
        <v>129</v>
      </c>
    </row>
    <row r="2727" spans="1:40" hidden="1">
      <c r="A2727" s="1">
        <v>91</v>
      </c>
      <c r="B2727" s="1" t="s">
        <v>40</v>
      </c>
      <c r="C2727" s="1" t="s">
        <v>118</v>
      </c>
      <c r="D2727" s="2">
        <v>43190</v>
      </c>
      <c r="E2727" s="2">
        <v>43190</v>
      </c>
      <c r="F2727" s="1" t="s">
        <v>42</v>
      </c>
      <c r="K2727" s="59">
        <v>40</v>
      </c>
      <c r="L2727" s="1">
        <v>4200000152</v>
      </c>
      <c r="Q2727" s="61">
        <v>1005266</v>
      </c>
      <c r="X2727" s="1" t="s">
        <v>279</v>
      </c>
      <c r="Y2727" s="1" t="s">
        <v>281</v>
      </c>
      <c r="Z2727" s="1" t="s">
        <v>284</v>
      </c>
      <c r="AC2727" s="1" t="s">
        <v>104</v>
      </c>
      <c r="AK2727" s="1" t="s">
        <v>285</v>
      </c>
      <c r="AN2727" s="1" t="s">
        <v>109</v>
      </c>
    </row>
    <row r="2728" spans="1:40" hidden="1">
      <c r="A2728" s="1">
        <v>91</v>
      </c>
      <c r="B2728" s="1" t="s">
        <v>40</v>
      </c>
      <c r="C2728" s="1" t="s">
        <v>118</v>
      </c>
      <c r="D2728" s="2">
        <v>43190</v>
      </c>
      <c r="E2728" s="2">
        <v>43190</v>
      </c>
      <c r="F2728" s="1" t="s">
        <v>42</v>
      </c>
      <c r="K2728" s="59">
        <v>40</v>
      </c>
      <c r="L2728" s="1">
        <v>4200000152</v>
      </c>
      <c r="Q2728" s="61">
        <v>30234</v>
      </c>
      <c r="X2728" s="1" t="s">
        <v>279</v>
      </c>
      <c r="Y2728" s="1" t="s">
        <v>281</v>
      </c>
      <c r="Z2728" s="1" t="s">
        <v>284</v>
      </c>
      <c r="AC2728" s="1" t="s">
        <v>104</v>
      </c>
      <c r="AK2728" s="1" t="s">
        <v>285</v>
      </c>
      <c r="AN2728" s="1" t="s">
        <v>110</v>
      </c>
    </row>
    <row r="2729" spans="1:40" hidden="1">
      <c r="A2729" s="1">
        <v>91</v>
      </c>
      <c r="B2729" s="1" t="s">
        <v>40</v>
      </c>
      <c r="C2729" s="1" t="s">
        <v>118</v>
      </c>
      <c r="D2729" s="2">
        <v>43190</v>
      </c>
      <c r="E2729" s="2">
        <v>43190</v>
      </c>
      <c r="F2729" s="1" t="s">
        <v>42</v>
      </c>
      <c r="K2729" s="59">
        <v>40</v>
      </c>
      <c r="L2729" s="1">
        <v>4200000152</v>
      </c>
      <c r="Q2729" s="61">
        <v>121440</v>
      </c>
      <c r="X2729" s="1" t="s">
        <v>279</v>
      </c>
      <c r="Y2729" s="1" t="s">
        <v>281</v>
      </c>
      <c r="Z2729" s="1" t="s">
        <v>284</v>
      </c>
      <c r="AC2729" s="1" t="s">
        <v>104</v>
      </c>
      <c r="AK2729" s="1" t="s">
        <v>285</v>
      </c>
      <c r="AN2729" s="1" t="s">
        <v>121</v>
      </c>
    </row>
    <row r="2730" spans="1:40" hidden="1">
      <c r="A2730" s="1">
        <v>91</v>
      </c>
      <c r="B2730" s="1" t="s">
        <v>40</v>
      </c>
      <c r="C2730" s="1" t="s">
        <v>118</v>
      </c>
      <c r="D2730" s="2">
        <v>43190</v>
      </c>
      <c r="E2730" s="2">
        <v>43190</v>
      </c>
      <c r="F2730" s="1" t="s">
        <v>42</v>
      </c>
      <c r="K2730" s="59">
        <v>40</v>
      </c>
      <c r="L2730" s="1">
        <v>4200000152</v>
      </c>
      <c r="Q2730" s="61">
        <v>5071</v>
      </c>
      <c r="X2730" s="1" t="s">
        <v>279</v>
      </c>
      <c r="Y2730" s="1" t="s">
        <v>281</v>
      </c>
      <c r="Z2730" s="1" t="s">
        <v>284</v>
      </c>
      <c r="AC2730" s="1" t="s">
        <v>104</v>
      </c>
      <c r="AK2730" s="1" t="s">
        <v>285</v>
      </c>
      <c r="AN2730" s="1" t="s">
        <v>122</v>
      </c>
    </row>
    <row r="2731" spans="1:40" hidden="1">
      <c r="A2731" s="1">
        <v>91</v>
      </c>
      <c r="B2731" s="1" t="s">
        <v>40</v>
      </c>
      <c r="C2731" s="1" t="s">
        <v>118</v>
      </c>
      <c r="D2731" s="2">
        <v>43190</v>
      </c>
      <c r="E2731" s="2">
        <v>43190</v>
      </c>
      <c r="F2731" s="1" t="s">
        <v>42</v>
      </c>
      <c r="K2731" s="59">
        <v>50</v>
      </c>
      <c r="L2731" s="1">
        <v>4200000153</v>
      </c>
      <c r="Q2731" s="61">
        <v>3752</v>
      </c>
      <c r="X2731" s="1" t="s">
        <v>279</v>
      </c>
      <c r="Y2731" s="1" t="s">
        <v>281</v>
      </c>
      <c r="Z2731" s="1" t="s">
        <v>284</v>
      </c>
      <c r="AC2731" s="1" t="s">
        <v>104</v>
      </c>
      <c r="AK2731" s="1" t="s">
        <v>285</v>
      </c>
      <c r="AN2731" s="1" t="s">
        <v>138</v>
      </c>
    </row>
    <row r="2732" spans="1:40" hidden="1">
      <c r="A2732" s="1">
        <v>91</v>
      </c>
      <c r="B2732" s="1" t="s">
        <v>40</v>
      </c>
      <c r="C2732" s="1" t="s">
        <v>118</v>
      </c>
      <c r="D2732" s="2">
        <v>43190</v>
      </c>
      <c r="E2732" s="2">
        <v>43190</v>
      </c>
      <c r="F2732" s="1" t="s">
        <v>42</v>
      </c>
      <c r="K2732" s="59">
        <v>50</v>
      </c>
      <c r="L2732" s="1">
        <v>4200000153</v>
      </c>
      <c r="Q2732" s="61">
        <v>13567</v>
      </c>
      <c r="X2732" s="1" t="s">
        <v>279</v>
      </c>
      <c r="Y2732" s="1" t="s">
        <v>281</v>
      </c>
      <c r="Z2732" s="1" t="s">
        <v>284</v>
      </c>
      <c r="AC2732" s="1" t="s">
        <v>104</v>
      </c>
      <c r="AK2732" s="1" t="s">
        <v>285</v>
      </c>
      <c r="AN2732" s="1" t="s">
        <v>130</v>
      </c>
    </row>
    <row r="2733" spans="1:40" hidden="1">
      <c r="A2733" s="1">
        <v>91</v>
      </c>
      <c r="B2733" s="1" t="s">
        <v>40</v>
      </c>
      <c r="C2733" s="1" t="s">
        <v>118</v>
      </c>
      <c r="D2733" s="2">
        <v>43190</v>
      </c>
      <c r="E2733" s="2">
        <v>43190</v>
      </c>
      <c r="F2733" s="1" t="s">
        <v>42</v>
      </c>
      <c r="K2733" s="59">
        <v>50</v>
      </c>
      <c r="L2733" s="1">
        <v>4200000153</v>
      </c>
      <c r="Q2733" s="61">
        <v>100456</v>
      </c>
      <c r="X2733" s="1" t="s">
        <v>279</v>
      </c>
      <c r="Y2733" s="1" t="s">
        <v>281</v>
      </c>
      <c r="Z2733" s="1" t="s">
        <v>284</v>
      </c>
      <c r="AC2733" s="1" t="s">
        <v>104</v>
      </c>
      <c r="AK2733" s="1" t="s">
        <v>285</v>
      </c>
      <c r="AN2733" s="1" t="s">
        <v>125</v>
      </c>
    </row>
    <row r="2734" spans="1:40" hidden="1">
      <c r="A2734" s="1">
        <v>91</v>
      </c>
      <c r="B2734" s="1" t="s">
        <v>40</v>
      </c>
      <c r="C2734" s="1" t="s">
        <v>118</v>
      </c>
      <c r="D2734" s="2">
        <v>43190</v>
      </c>
      <c r="E2734" s="2">
        <v>43190</v>
      </c>
      <c r="F2734" s="1" t="s">
        <v>42</v>
      </c>
      <c r="K2734" s="59">
        <v>50</v>
      </c>
      <c r="L2734" s="1">
        <v>4200000153</v>
      </c>
      <c r="Q2734" s="61">
        <v>9238</v>
      </c>
      <c r="X2734" s="1" t="s">
        <v>279</v>
      </c>
      <c r="Y2734" s="1" t="s">
        <v>281</v>
      </c>
      <c r="Z2734" s="1" t="s">
        <v>284</v>
      </c>
      <c r="AC2734" s="1" t="s">
        <v>104</v>
      </c>
      <c r="AK2734" s="1" t="s">
        <v>285</v>
      </c>
      <c r="AN2734" s="1" t="s">
        <v>140</v>
      </c>
    </row>
    <row r="2735" spans="1:40" hidden="1">
      <c r="A2735" s="1">
        <v>91</v>
      </c>
      <c r="B2735" s="1" t="s">
        <v>40</v>
      </c>
      <c r="C2735" s="1" t="s">
        <v>118</v>
      </c>
      <c r="D2735" s="2">
        <v>43190</v>
      </c>
      <c r="E2735" s="2">
        <v>43190</v>
      </c>
      <c r="F2735" s="1" t="s">
        <v>42</v>
      </c>
      <c r="K2735" s="59">
        <v>50</v>
      </c>
      <c r="L2735" s="1">
        <v>6900000730</v>
      </c>
      <c r="Q2735" s="61">
        <v>1005266</v>
      </c>
      <c r="X2735" s="1" t="s">
        <v>280</v>
      </c>
      <c r="Y2735" s="1" t="s">
        <v>281</v>
      </c>
      <c r="Z2735" s="1" t="s">
        <v>283</v>
      </c>
      <c r="AC2735" s="1" t="s">
        <v>104</v>
      </c>
      <c r="AD2735" s="15" t="s">
        <v>93</v>
      </c>
      <c r="AF2735" s="1" t="s">
        <v>94</v>
      </c>
      <c r="AG2735" s="1" t="s">
        <v>95</v>
      </c>
      <c r="AK2735" s="1" t="s">
        <v>285</v>
      </c>
      <c r="AN2735" s="1" t="s">
        <v>109</v>
      </c>
    </row>
    <row r="2736" spans="1:40" hidden="1">
      <c r="A2736" s="1">
        <v>91</v>
      </c>
      <c r="B2736" s="1" t="s">
        <v>40</v>
      </c>
      <c r="C2736" s="1" t="s">
        <v>118</v>
      </c>
      <c r="D2736" s="2">
        <v>43190</v>
      </c>
      <c r="E2736" s="2">
        <v>43190</v>
      </c>
      <c r="F2736" s="1" t="s">
        <v>42</v>
      </c>
      <c r="K2736" s="59">
        <v>50</v>
      </c>
      <c r="L2736" s="1">
        <v>6900100360</v>
      </c>
      <c r="Q2736" s="61">
        <v>121440</v>
      </c>
      <c r="X2736" s="1" t="s">
        <v>280</v>
      </c>
      <c r="Y2736" s="1" t="s">
        <v>281</v>
      </c>
      <c r="Z2736" s="1" t="s">
        <v>283</v>
      </c>
      <c r="AC2736" s="1" t="s">
        <v>104</v>
      </c>
      <c r="AD2736" s="15" t="s">
        <v>93</v>
      </c>
      <c r="AF2736" s="1" t="s">
        <v>94</v>
      </c>
      <c r="AG2736" s="1" t="s">
        <v>95</v>
      </c>
      <c r="AK2736" s="1" t="s">
        <v>285</v>
      </c>
      <c r="AN2736" s="1" t="s">
        <v>121</v>
      </c>
    </row>
    <row r="2737" spans="1:40" hidden="1">
      <c r="A2737" s="1">
        <v>91</v>
      </c>
      <c r="B2737" s="1" t="s">
        <v>40</v>
      </c>
      <c r="C2737" s="1" t="s">
        <v>118</v>
      </c>
      <c r="D2737" s="2">
        <v>43190</v>
      </c>
      <c r="E2737" s="2">
        <v>43190</v>
      </c>
      <c r="F2737" s="1" t="s">
        <v>42</v>
      </c>
      <c r="K2737" s="59">
        <v>50</v>
      </c>
      <c r="L2737" s="1">
        <v>6900000732</v>
      </c>
      <c r="Q2737" s="61">
        <v>30234</v>
      </c>
      <c r="X2737" s="1" t="s">
        <v>280</v>
      </c>
      <c r="Y2737" s="1" t="s">
        <v>281</v>
      </c>
      <c r="Z2737" s="1" t="s">
        <v>283</v>
      </c>
      <c r="AC2737" s="1" t="s">
        <v>104</v>
      </c>
      <c r="AD2737" s="15" t="s">
        <v>93</v>
      </c>
      <c r="AF2737" s="1" t="s">
        <v>94</v>
      </c>
      <c r="AG2737" s="1" t="s">
        <v>95</v>
      </c>
      <c r="AK2737" s="1" t="s">
        <v>285</v>
      </c>
      <c r="AN2737" s="1" t="s">
        <v>110</v>
      </c>
    </row>
    <row r="2738" spans="1:40" hidden="1">
      <c r="A2738" s="1">
        <v>91</v>
      </c>
      <c r="B2738" s="1" t="s">
        <v>40</v>
      </c>
      <c r="C2738" s="1" t="s">
        <v>118</v>
      </c>
      <c r="D2738" s="2">
        <v>43190</v>
      </c>
      <c r="E2738" s="2">
        <v>43190</v>
      </c>
      <c r="F2738" s="1" t="s">
        <v>42</v>
      </c>
      <c r="K2738" s="59">
        <v>50</v>
      </c>
      <c r="L2738" s="1">
        <v>6900100361</v>
      </c>
      <c r="Q2738" s="61">
        <v>5071</v>
      </c>
      <c r="X2738" s="1" t="s">
        <v>280</v>
      </c>
      <c r="Y2738" s="1" t="s">
        <v>281</v>
      </c>
      <c r="Z2738" s="1" t="s">
        <v>283</v>
      </c>
      <c r="AC2738" s="1" t="s">
        <v>104</v>
      </c>
      <c r="AD2738" s="15" t="s">
        <v>93</v>
      </c>
      <c r="AF2738" s="1" t="s">
        <v>94</v>
      </c>
      <c r="AG2738" s="1" t="s">
        <v>95</v>
      </c>
      <c r="AK2738" s="1" t="s">
        <v>285</v>
      </c>
      <c r="AN2738" s="1" t="s">
        <v>122</v>
      </c>
    </row>
    <row r="2739" spans="1:40" hidden="1">
      <c r="A2739" s="1">
        <v>91</v>
      </c>
      <c r="B2739" s="1" t="s">
        <v>40</v>
      </c>
      <c r="C2739" s="1" t="s">
        <v>118</v>
      </c>
      <c r="D2739" s="2">
        <v>43190</v>
      </c>
      <c r="E2739" s="2">
        <v>43190</v>
      </c>
      <c r="F2739" s="1" t="s">
        <v>42</v>
      </c>
      <c r="K2739" s="59">
        <v>40</v>
      </c>
      <c r="L2739" s="1">
        <v>6910000001</v>
      </c>
      <c r="Q2739" s="61">
        <v>9238</v>
      </c>
      <c r="X2739" s="1" t="s">
        <v>280</v>
      </c>
      <c r="Y2739" s="1" t="s">
        <v>281</v>
      </c>
      <c r="Z2739" s="1" t="s">
        <v>283</v>
      </c>
      <c r="AC2739" s="1" t="s">
        <v>104</v>
      </c>
      <c r="AD2739" s="15" t="s">
        <v>93</v>
      </c>
      <c r="AF2739" s="1" t="s">
        <v>94</v>
      </c>
      <c r="AG2739" s="1" t="s">
        <v>95</v>
      </c>
      <c r="AK2739" s="1" t="s">
        <v>285</v>
      </c>
      <c r="AN2739" s="1" t="s">
        <v>140</v>
      </c>
    </row>
    <row r="2740" spans="1:40" hidden="1">
      <c r="A2740" s="1">
        <v>91</v>
      </c>
      <c r="B2740" s="1" t="s">
        <v>40</v>
      </c>
      <c r="C2740" s="1" t="s">
        <v>118</v>
      </c>
      <c r="D2740" s="2">
        <v>43190</v>
      </c>
      <c r="E2740" s="2">
        <v>43190</v>
      </c>
      <c r="F2740" s="1" t="s">
        <v>42</v>
      </c>
      <c r="K2740" s="59">
        <v>40</v>
      </c>
      <c r="L2740" s="1">
        <v>6910000012</v>
      </c>
      <c r="Q2740" s="61">
        <v>13567</v>
      </c>
      <c r="X2740" s="1" t="s">
        <v>280</v>
      </c>
      <c r="Y2740" s="1" t="s">
        <v>281</v>
      </c>
      <c r="Z2740" s="1" t="s">
        <v>283</v>
      </c>
      <c r="AC2740" s="1" t="s">
        <v>104</v>
      </c>
      <c r="AD2740" s="15" t="s">
        <v>93</v>
      </c>
      <c r="AF2740" s="1" t="s">
        <v>94</v>
      </c>
      <c r="AG2740" s="1" t="s">
        <v>95</v>
      </c>
      <c r="AK2740" s="1" t="s">
        <v>285</v>
      </c>
      <c r="AN2740" s="1" t="s">
        <v>130</v>
      </c>
    </row>
    <row r="2741" spans="1:40" hidden="1">
      <c r="A2741" s="1">
        <v>91</v>
      </c>
      <c r="B2741" s="1" t="s">
        <v>40</v>
      </c>
      <c r="C2741" s="1" t="s">
        <v>118</v>
      </c>
      <c r="D2741" s="2">
        <v>43190</v>
      </c>
      <c r="E2741" s="2">
        <v>43190</v>
      </c>
      <c r="F2741" s="1" t="s">
        <v>42</v>
      </c>
      <c r="K2741" s="59">
        <v>40</v>
      </c>
      <c r="L2741" s="1">
        <v>6910000013</v>
      </c>
      <c r="Q2741" s="61">
        <v>3752</v>
      </c>
      <c r="X2741" s="1" t="s">
        <v>280</v>
      </c>
      <c r="Y2741" s="1" t="s">
        <v>281</v>
      </c>
      <c r="Z2741" s="1" t="s">
        <v>283</v>
      </c>
      <c r="AC2741" s="1" t="s">
        <v>104</v>
      </c>
      <c r="AD2741" s="15" t="s">
        <v>93</v>
      </c>
      <c r="AF2741" s="1" t="s">
        <v>94</v>
      </c>
      <c r="AG2741" s="1" t="s">
        <v>95</v>
      </c>
      <c r="AK2741" s="1" t="s">
        <v>285</v>
      </c>
      <c r="AN2741" s="1" t="s">
        <v>138</v>
      </c>
    </row>
    <row r="2742" spans="1:40" hidden="1">
      <c r="A2742" s="1">
        <v>91</v>
      </c>
      <c r="B2742" s="1" t="s">
        <v>40</v>
      </c>
      <c r="C2742" s="1" t="s">
        <v>118</v>
      </c>
      <c r="D2742" s="2">
        <v>43190</v>
      </c>
      <c r="E2742" s="2">
        <v>43190</v>
      </c>
      <c r="F2742" s="1" t="s">
        <v>42</v>
      </c>
      <c r="K2742" s="59">
        <v>40</v>
      </c>
      <c r="L2742" s="1">
        <v>6910000016</v>
      </c>
      <c r="Q2742" s="61">
        <v>100456</v>
      </c>
      <c r="X2742" s="1" t="s">
        <v>280</v>
      </c>
      <c r="Y2742" s="1" t="s">
        <v>281</v>
      </c>
      <c r="Z2742" s="1" t="s">
        <v>283</v>
      </c>
      <c r="AC2742" s="1" t="s">
        <v>104</v>
      </c>
      <c r="AD2742" s="15" t="s">
        <v>93</v>
      </c>
      <c r="AF2742" s="1" t="s">
        <v>94</v>
      </c>
      <c r="AG2742" s="1" t="s">
        <v>95</v>
      </c>
      <c r="AK2742" s="1" t="s">
        <v>285</v>
      </c>
      <c r="AN2742" s="1" t="s">
        <v>125</v>
      </c>
    </row>
    <row r="2743" spans="1:40" hidden="1">
      <c r="A2743" s="1">
        <v>92</v>
      </c>
      <c r="B2743" s="1" t="s">
        <v>40</v>
      </c>
      <c r="C2743" s="1" t="s">
        <v>69</v>
      </c>
      <c r="D2743" s="2">
        <v>43210</v>
      </c>
      <c r="E2743" s="2">
        <v>43210</v>
      </c>
      <c r="F2743" s="1" t="s">
        <v>42</v>
      </c>
      <c r="K2743" s="59">
        <v>40</v>
      </c>
      <c r="L2743" s="1">
        <v>2501000000</v>
      </c>
      <c r="Q2743" s="61">
        <v>5348.1</v>
      </c>
      <c r="X2743" s="1" t="s">
        <v>279</v>
      </c>
      <c r="Y2743" s="1" t="s">
        <v>281</v>
      </c>
      <c r="Z2743" s="1" t="s">
        <v>284</v>
      </c>
      <c r="AC2743" s="1" t="s">
        <v>43</v>
      </c>
      <c r="AK2743" s="1" t="s">
        <v>285</v>
      </c>
      <c r="AN2743" s="1" t="s">
        <v>76</v>
      </c>
    </row>
    <row r="2744" spans="1:40" hidden="1">
      <c r="A2744" s="1">
        <v>92</v>
      </c>
      <c r="B2744" s="1" t="s">
        <v>40</v>
      </c>
      <c r="C2744" s="1" t="s">
        <v>69</v>
      </c>
      <c r="D2744" s="2">
        <v>43210</v>
      </c>
      <c r="E2744" s="2">
        <v>43210</v>
      </c>
      <c r="F2744" s="1" t="s">
        <v>42</v>
      </c>
      <c r="K2744" s="59">
        <v>50</v>
      </c>
      <c r="L2744" s="1">
        <v>2530400050</v>
      </c>
      <c r="Q2744" s="61">
        <v>10372</v>
      </c>
      <c r="X2744" s="1" t="s">
        <v>279</v>
      </c>
      <c r="Y2744" s="1" t="s">
        <v>281</v>
      </c>
      <c r="Z2744" s="1" t="s">
        <v>284</v>
      </c>
      <c r="AC2744" s="1" t="s">
        <v>43</v>
      </c>
      <c r="AK2744" s="1" t="s">
        <v>285</v>
      </c>
      <c r="AN2744" s="1" t="s">
        <v>79</v>
      </c>
    </row>
    <row r="2745" spans="1:40" hidden="1">
      <c r="A2745" s="1">
        <v>92</v>
      </c>
      <c r="B2745" s="1" t="s">
        <v>40</v>
      </c>
      <c r="C2745" s="1" t="s">
        <v>69</v>
      </c>
      <c r="D2745" s="2">
        <v>43210</v>
      </c>
      <c r="E2745" s="2">
        <v>43210</v>
      </c>
      <c r="F2745" s="1" t="s">
        <v>42</v>
      </c>
      <c r="K2745" s="59">
        <v>50</v>
      </c>
      <c r="L2745" s="1">
        <v>2530401508</v>
      </c>
      <c r="Q2745" s="61">
        <v>160761.35</v>
      </c>
      <c r="X2745" s="1" t="s">
        <v>279</v>
      </c>
      <c r="Y2745" s="1" t="s">
        <v>281</v>
      </c>
      <c r="Z2745" s="1" t="s">
        <v>284</v>
      </c>
      <c r="AC2745" s="1" t="s">
        <v>43</v>
      </c>
      <c r="AK2745" s="1" t="s">
        <v>285</v>
      </c>
      <c r="AN2745" s="1" t="s">
        <v>79</v>
      </c>
    </row>
    <row r="2746" spans="1:40" hidden="1">
      <c r="A2746" s="1">
        <v>92</v>
      </c>
      <c r="B2746" s="1" t="s">
        <v>40</v>
      </c>
      <c r="C2746" s="1" t="s">
        <v>69</v>
      </c>
      <c r="D2746" s="2">
        <v>43210</v>
      </c>
      <c r="E2746" s="2">
        <v>43210</v>
      </c>
      <c r="F2746" s="1" t="s">
        <v>42</v>
      </c>
      <c r="K2746" s="59">
        <v>40</v>
      </c>
      <c r="L2746" s="1">
        <v>3710000100</v>
      </c>
      <c r="Q2746" s="61">
        <v>9769.8700000000008</v>
      </c>
      <c r="X2746" s="1" t="s">
        <v>279</v>
      </c>
      <c r="Y2746" s="1" t="s">
        <v>281</v>
      </c>
      <c r="Z2746" s="1" t="s">
        <v>284</v>
      </c>
      <c r="AC2746" s="1" t="s">
        <v>43</v>
      </c>
      <c r="AK2746" s="1" t="s">
        <v>285</v>
      </c>
      <c r="AN2746" s="1" t="s">
        <v>76</v>
      </c>
    </row>
    <row r="2747" spans="1:40" hidden="1">
      <c r="A2747" s="1">
        <v>92</v>
      </c>
      <c r="B2747" s="1" t="s">
        <v>40</v>
      </c>
      <c r="C2747" s="1" t="s">
        <v>118</v>
      </c>
      <c r="D2747" s="2">
        <v>43210</v>
      </c>
      <c r="E2747" s="2">
        <v>43210</v>
      </c>
      <c r="F2747" s="1" t="s">
        <v>42</v>
      </c>
      <c r="K2747" s="59">
        <v>50</v>
      </c>
      <c r="L2747" s="1">
        <v>4240000010</v>
      </c>
      <c r="Q2747" s="61">
        <v>44.46</v>
      </c>
      <c r="X2747" s="1" t="s">
        <v>279</v>
      </c>
      <c r="Y2747" s="1" t="s">
        <v>281</v>
      </c>
      <c r="Z2747" s="1" t="s">
        <v>284</v>
      </c>
      <c r="AC2747" s="1" t="s">
        <v>104</v>
      </c>
      <c r="AK2747" s="1" t="s">
        <v>285</v>
      </c>
      <c r="AN2747" s="1" t="s">
        <v>76</v>
      </c>
    </row>
    <row r="2748" spans="1:40" hidden="1">
      <c r="A2748" s="1">
        <v>92</v>
      </c>
      <c r="B2748" s="1" t="s">
        <v>40</v>
      </c>
      <c r="C2748" s="1" t="s">
        <v>118</v>
      </c>
      <c r="D2748" s="2">
        <v>43210</v>
      </c>
      <c r="E2748" s="2">
        <v>43210</v>
      </c>
      <c r="F2748" s="1" t="s">
        <v>42</v>
      </c>
      <c r="K2748" s="59">
        <v>50</v>
      </c>
      <c r="L2748" s="1">
        <v>4240000130</v>
      </c>
      <c r="Q2748" s="61">
        <v>7255</v>
      </c>
      <c r="X2748" s="1" t="s">
        <v>279</v>
      </c>
      <c r="Y2748" s="1" t="s">
        <v>281</v>
      </c>
      <c r="Z2748" s="1" t="s">
        <v>284</v>
      </c>
      <c r="AC2748" s="1" t="s">
        <v>104</v>
      </c>
      <c r="AK2748" s="1" t="s">
        <v>285</v>
      </c>
      <c r="AN2748" s="1" t="s">
        <v>76</v>
      </c>
    </row>
    <row r="2749" spans="1:40" hidden="1">
      <c r="A2749" s="1">
        <v>92</v>
      </c>
      <c r="B2749" s="1" t="s">
        <v>40</v>
      </c>
      <c r="C2749" s="1" t="s">
        <v>118</v>
      </c>
      <c r="D2749" s="2">
        <v>43210</v>
      </c>
      <c r="E2749" s="2">
        <v>43210</v>
      </c>
      <c r="F2749" s="1" t="s">
        <v>42</v>
      </c>
      <c r="K2749" s="59">
        <v>40</v>
      </c>
      <c r="L2749" s="1">
        <v>4220000210</v>
      </c>
      <c r="Q2749" s="61">
        <v>159374.6</v>
      </c>
      <c r="X2749" s="1" t="s">
        <v>279</v>
      </c>
      <c r="Y2749" s="1" t="s">
        <v>281</v>
      </c>
      <c r="Z2749" s="1" t="s">
        <v>284</v>
      </c>
      <c r="AC2749" s="1" t="s">
        <v>104</v>
      </c>
      <c r="AK2749" s="1" t="s">
        <v>285</v>
      </c>
      <c r="AN2749" s="1" t="s">
        <v>79</v>
      </c>
    </row>
    <row r="2750" spans="1:40" hidden="1">
      <c r="A2750" s="1">
        <v>92</v>
      </c>
      <c r="B2750" s="1" t="s">
        <v>40</v>
      </c>
      <c r="C2750" s="1" t="s">
        <v>118</v>
      </c>
      <c r="D2750" s="2">
        <v>43210</v>
      </c>
      <c r="E2750" s="2">
        <v>43210</v>
      </c>
      <c r="F2750" s="1" t="s">
        <v>42</v>
      </c>
      <c r="K2750" s="59">
        <v>50</v>
      </c>
      <c r="L2750" s="1">
        <v>4243000431</v>
      </c>
      <c r="Q2750" s="61">
        <v>34993.21</v>
      </c>
      <c r="X2750" s="1" t="s">
        <v>279</v>
      </c>
      <c r="Y2750" s="1" t="s">
        <v>281</v>
      </c>
      <c r="Z2750" s="1" t="s">
        <v>284</v>
      </c>
      <c r="AC2750" s="1" t="s">
        <v>104</v>
      </c>
      <c r="AK2750" s="1" t="s">
        <v>285</v>
      </c>
      <c r="AN2750" s="1" t="s">
        <v>144</v>
      </c>
    </row>
    <row r="2751" spans="1:40" hidden="1">
      <c r="A2751" s="1">
        <v>92</v>
      </c>
      <c r="B2751" s="1" t="s">
        <v>40</v>
      </c>
      <c r="C2751" s="1" t="s">
        <v>118</v>
      </c>
      <c r="D2751" s="2">
        <v>43210</v>
      </c>
      <c r="E2751" s="2">
        <v>43210</v>
      </c>
      <c r="F2751" s="1" t="s">
        <v>42</v>
      </c>
      <c r="K2751" s="59">
        <v>40</v>
      </c>
      <c r="L2751" s="1">
        <v>4243000440</v>
      </c>
      <c r="Q2751" s="61">
        <v>80034.960000000006</v>
      </c>
      <c r="X2751" s="1" t="s">
        <v>279</v>
      </c>
      <c r="Y2751" s="1" t="s">
        <v>281</v>
      </c>
      <c r="Z2751" s="1" t="s">
        <v>284</v>
      </c>
      <c r="AC2751" s="1" t="s">
        <v>104</v>
      </c>
      <c r="AK2751" s="1" t="s">
        <v>285</v>
      </c>
      <c r="AN2751" s="1" t="s">
        <v>79</v>
      </c>
    </row>
    <row r="2752" spans="1:40" hidden="1">
      <c r="A2752" s="1">
        <v>92</v>
      </c>
      <c r="B2752" s="1" t="s">
        <v>40</v>
      </c>
      <c r="C2752" s="1" t="s">
        <v>118</v>
      </c>
      <c r="D2752" s="2">
        <v>43210</v>
      </c>
      <c r="E2752" s="2">
        <v>43210</v>
      </c>
      <c r="F2752" s="1" t="s">
        <v>42</v>
      </c>
      <c r="K2752" s="59">
        <v>40</v>
      </c>
      <c r="L2752" s="1" t="s">
        <v>145</v>
      </c>
      <c r="Q2752" s="61">
        <v>15000</v>
      </c>
      <c r="X2752" s="1" t="s">
        <v>279</v>
      </c>
      <c r="Y2752" s="1" t="s">
        <v>281</v>
      </c>
      <c r="Z2752" s="1" t="s">
        <v>284</v>
      </c>
      <c r="AC2752" s="1" t="s">
        <v>104</v>
      </c>
      <c r="AK2752" s="1" t="s">
        <v>285</v>
      </c>
      <c r="AN2752" s="1" t="s">
        <v>79</v>
      </c>
    </row>
    <row r="2753" spans="1:40" hidden="1">
      <c r="A2753" s="1">
        <v>92</v>
      </c>
      <c r="B2753" s="1" t="s">
        <v>40</v>
      </c>
      <c r="C2753" s="1" t="s">
        <v>118</v>
      </c>
      <c r="D2753" s="2">
        <v>43210</v>
      </c>
      <c r="E2753" s="2">
        <v>43210</v>
      </c>
      <c r="F2753" s="1" t="s">
        <v>42</v>
      </c>
      <c r="K2753" s="59">
        <v>40</v>
      </c>
      <c r="L2753" s="1">
        <v>8470901010</v>
      </c>
      <c r="Q2753" s="61">
        <v>34993.21</v>
      </c>
      <c r="X2753" s="1" t="s">
        <v>279</v>
      </c>
      <c r="Y2753" s="1" t="s">
        <v>281</v>
      </c>
      <c r="Z2753" s="1" t="s">
        <v>284</v>
      </c>
      <c r="AC2753" s="1" t="s">
        <v>104</v>
      </c>
      <c r="AK2753" s="1" t="s">
        <v>285</v>
      </c>
      <c r="AN2753" s="1" t="s">
        <v>144</v>
      </c>
    </row>
    <row r="2754" spans="1:40" hidden="1">
      <c r="A2754" s="1">
        <v>92</v>
      </c>
      <c r="B2754" s="1" t="s">
        <v>40</v>
      </c>
      <c r="C2754" s="1" t="s">
        <v>118</v>
      </c>
      <c r="D2754" s="2">
        <v>43210</v>
      </c>
      <c r="E2754" s="2">
        <v>43210</v>
      </c>
      <c r="F2754" s="1" t="s">
        <v>42</v>
      </c>
      <c r="K2754" s="59">
        <v>50</v>
      </c>
      <c r="L2754" s="1">
        <v>6010000051</v>
      </c>
      <c r="Q2754" s="61">
        <v>15000</v>
      </c>
      <c r="X2754" s="1" t="s">
        <v>279</v>
      </c>
      <c r="Y2754" s="1" t="s">
        <v>281</v>
      </c>
      <c r="Z2754" s="1" t="s">
        <v>284</v>
      </c>
      <c r="AC2754" s="1" t="s">
        <v>104</v>
      </c>
      <c r="AF2754" s="1" t="s">
        <v>94</v>
      </c>
      <c r="AG2754" s="1" t="s">
        <v>95</v>
      </c>
      <c r="AK2754" s="1" t="s">
        <v>285</v>
      </c>
      <c r="AN2754" s="1" t="s">
        <v>79</v>
      </c>
    </row>
    <row r="2755" spans="1:40" hidden="1">
      <c r="A2755" s="1">
        <v>92</v>
      </c>
      <c r="B2755" s="1" t="s">
        <v>40</v>
      </c>
      <c r="C2755" s="1" t="s">
        <v>118</v>
      </c>
      <c r="D2755" s="2">
        <v>43210</v>
      </c>
      <c r="E2755" s="2">
        <v>43210</v>
      </c>
      <c r="F2755" s="1" t="s">
        <v>42</v>
      </c>
      <c r="K2755" s="59">
        <v>40</v>
      </c>
      <c r="L2755" s="1">
        <v>6010000040</v>
      </c>
      <c r="Q2755" s="61">
        <v>44.46</v>
      </c>
      <c r="X2755" s="1" t="s">
        <v>279</v>
      </c>
      <c r="Y2755" s="1" t="s">
        <v>281</v>
      </c>
      <c r="Z2755" s="1" t="s">
        <v>284</v>
      </c>
      <c r="AC2755" s="1" t="s">
        <v>104</v>
      </c>
      <c r="AF2755" s="1" t="s">
        <v>94</v>
      </c>
      <c r="AG2755" s="1" t="s">
        <v>95</v>
      </c>
      <c r="AK2755" s="1" t="s">
        <v>285</v>
      </c>
      <c r="AN2755" s="1" t="s">
        <v>76</v>
      </c>
    </row>
    <row r="2756" spans="1:40" hidden="1">
      <c r="A2756" s="1">
        <v>92</v>
      </c>
      <c r="B2756" s="1" t="s">
        <v>40</v>
      </c>
      <c r="C2756" s="1" t="s">
        <v>118</v>
      </c>
      <c r="D2756" s="2">
        <v>43210</v>
      </c>
      <c r="E2756" s="2">
        <v>43210</v>
      </c>
      <c r="F2756" s="1" t="s">
        <v>42</v>
      </c>
      <c r="K2756" s="59">
        <v>40</v>
      </c>
      <c r="L2756" s="1">
        <v>6050100051</v>
      </c>
      <c r="Q2756" s="61">
        <v>7255</v>
      </c>
      <c r="X2756" s="1" t="s">
        <v>279</v>
      </c>
      <c r="Y2756" s="1" t="s">
        <v>281</v>
      </c>
      <c r="Z2756" s="1" t="s">
        <v>284</v>
      </c>
      <c r="AC2756" s="1" t="s">
        <v>104</v>
      </c>
      <c r="AF2756" s="1" t="s">
        <v>94</v>
      </c>
      <c r="AG2756" s="1" t="s">
        <v>95</v>
      </c>
      <c r="AK2756" s="1" t="s">
        <v>285</v>
      </c>
      <c r="AN2756" s="1" t="s">
        <v>76</v>
      </c>
    </row>
    <row r="2757" spans="1:40" hidden="1">
      <c r="A2757" s="1">
        <v>92</v>
      </c>
      <c r="B2757" s="1" t="s">
        <v>40</v>
      </c>
      <c r="C2757" s="1" t="s">
        <v>118</v>
      </c>
      <c r="D2757" s="2">
        <v>43210</v>
      </c>
      <c r="E2757" s="2">
        <v>43210</v>
      </c>
      <c r="F2757" s="1" t="s">
        <v>42</v>
      </c>
      <c r="K2757" s="59">
        <v>50</v>
      </c>
      <c r="L2757" s="1">
        <v>6010000080</v>
      </c>
      <c r="Q2757" s="61">
        <v>9769.8700000000008</v>
      </c>
      <c r="X2757" s="1" t="s">
        <v>279</v>
      </c>
      <c r="Y2757" s="1" t="s">
        <v>281</v>
      </c>
      <c r="Z2757" s="1" t="s">
        <v>284</v>
      </c>
      <c r="AC2757" s="1" t="s">
        <v>104</v>
      </c>
      <c r="AF2757" s="1" t="s">
        <v>94</v>
      </c>
      <c r="AG2757" s="1" t="s">
        <v>95</v>
      </c>
      <c r="AK2757" s="1" t="s">
        <v>285</v>
      </c>
      <c r="AN2757" s="1" t="s">
        <v>76</v>
      </c>
    </row>
    <row r="2758" spans="1:40" hidden="1">
      <c r="A2758" s="1">
        <v>92</v>
      </c>
      <c r="B2758" s="1" t="s">
        <v>40</v>
      </c>
      <c r="C2758" s="1" t="s">
        <v>118</v>
      </c>
      <c r="D2758" s="2">
        <v>43210</v>
      </c>
      <c r="E2758" s="2">
        <v>43210</v>
      </c>
      <c r="F2758" s="1" t="s">
        <v>42</v>
      </c>
      <c r="K2758" s="59">
        <v>50</v>
      </c>
      <c r="L2758" s="1">
        <v>6600100740</v>
      </c>
      <c r="Q2758" s="61">
        <v>239409.56</v>
      </c>
      <c r="X2758" s="1" t="s">
        <v>279</v>
      </c>
      <c r="Y2758" s="1" t="s">
        <v>281</v>
      </c>
      <c r="Z2758" s="1" t="s">
        <v>284</v>
      </c>
      <c r="AC2758" s="1" t="s">
        <v>104</v>
      </c>
      <c r="AF2758" s="1" t="s">
        <v>94</v>
      </c>
      <c r="AG2758" s="1" t="s">
        <v>95</v>
      </c>
      <c r="AK2758" s="1" t="s">
        <v>285</v>
      </c>
      <c r="AN2758" s="1" t="s">
        <v>79</v>
      </c>
    </row>
    <row r="2759" spans="1:40" hidden="1">
      <c r="A2759" s="1">
        <v>92</v>
      </c>
      <c r="B2759" s="1" t="s">
        <v>40</v>
      </c>
      <c r="C2759" s="1" t="s">
        <v>118</v>
      </c>
      <c r="D2759" s="2">
        <v>43210</v>
      </c>
      <c r="E2759" s="2">
        <v>43210</v>
      </c>
      <c r="F2759" s="1" t="s">
        <v>42</v>
      </c>
      <c r="K2759" s="59">
        <v>50</v>
      </c>
      <c r="L2759" s="1">
        <v>6600100740</v>
      </c>
      <c r="Q2759" s="61">
        <v>5348.1</v>
      </c>
      <c r="X2759" s="1" t="s">
        <v>279</v>
      </c>
      <c r="Y2759" s="1" t="s">
        <v>281</v>
      </c>
      <c r="Z2759" s="1" t="s">
        <v>284</v>
      </c>
      <c r="AC2759" s="1" t="s">
        <v>104</v>
      </c>
      <c r="AF2759" s="1" t="s">
        <v>94</v>
      </c>
      <c r="AG2759" s="1" t="s">
        <v>95</v>
      </c>
      <c r="AK2759" s="1" t="s">
        <v>285</v>
      </c>
      <c r="AN2759" s="1" t="s">
        <v>76</v>
      </c>
    </row>
    <row r="2760" spans="1:40" hidden="1">
      <c r="A2760" s="1">
        <v>92</v>
      </c>
      <c r="B2760" s="1" t="s">
        <v>40</v>
      </c>
      <c r="C2760" s="1" t="s">
        <v>118</v>
      </c>
      <c r="D2760" s="2">
        <v>43210</v>
      </c>
      <c r="E2760" s="2">
        <v>43210</v>
      </c>
      <c r="F2760" s="1" t="s">
        <v>42</v>
      </c>
      <c r="K2760" s="59">
        <v>40</v>
      </c>
      <c r="L2760" s="1">
        <v>6600100740</v>
      </c>
      <c r="Q2760" s="61">
        <v>171133.35</v>
      </c>
      <c r="X2760" s="1" t="s">
        <v>279</v>
      </c>
      <c r="Y2760" s="1" t="s">
        <v>281</v>
      </c>
      <c r="Z2760" s="1" t="s">
        <v>284</v>
      </c>
      <c r="AC2760" s="1" t="s">
        <v>104</v>
      </c>
      <c r="AF2760" s="1" t="s">
        <v>94</v>
      </c>
      <c r="AG2760" s="1" t="s">
        <v>95</v>
      </c>
      <c r="AK2760" s="1" t="s">
        <v>285</v>
      </c>
      <c r="AN2760" s="1" t="s">
        <v>79</v>
      </c>
    </row>
    <row r="2761" spans="1:40" hidden="1">
      <c r="A2761" s="1">
        <v>93</v>
      </c>
      <c r="B2761" s="1" t="s">
        <v>40</v>
      </c>
      <c r="C2761" s="1" t="s">
        <v>118</v>
      </c>
      <c r="D2761" s="2">
        <v>43220</v>
      </c>
      <c r="E2761" s="2">
        <v>43220</v>
      </c>
      <c r="F2761" s="1" t="s">
        <v>42</v>
      </c>
      <c r="K2761" s="59">
        <v>50</v>
      </c>
      <c r="L2761" s="1">
        <v>4200000152</v>
      </c>
      <c r="Q2761" s="61">
        <v>246602</v>
      </c>
      <c r="X2761" s="1" t="s">
        <v>279</v>
      </c>
      <c r="Y2761" s="1" t="s">
        <v>281</v>
      </c>
      <c r="Z2761" s="1" t="s">
        <v>284</v>
      </c>
      <c r="AC2761" s="1" t="s">
        <v>104</v>
      </c>
      <c r="AK2761" s="1" t="s">
        <v>285</v>
      </c>
      <c r="AN2761" s="1" t="s">
        <v>112</v>
      </c>
    </row>
    <row r="2762" spans="1:40" hidden="1">
      <c r="A2762" s="1">
        <v>93</v>
      </c>
      <c r="B2762" s="1" t="s">
        <v>40</v>
      </c>
      <c r="C2762" s="1" t="s">
        <v>118</v>
      </c>
      <c r="D2762" s="2">
        <v>43220</v>
      </c>
      <c r="E2762" s="2">
        <v>43220</v>
      </c>
      <c r="F2762" s="1" t="s">
        <v>42</v>
      </c>
      <c r="K2762" s="59">
        <v>50</v>
      </c>
      <c r="L2762" s="1">
        <v>4200000152</v>
      </c>
      <c r="Q2762" s="61">
        <v>62813</v>
      </c>
      <c r="X2762" s="1" t="s">
        <v>279</v>
      </c>
      <c r="Y2762" s="1" t="s">
        <v>281</v>
      </c>
      <c r="Z2762" s="1" t="s">
        <v>284</v>
      </c>
      <c r="AC2762" s="1" t="s">
        <v>104</v>
      </c>
      <c r="AK2762" s="1" t="s">
        <v>285</v>
      </c>
      <c r="AN2762" s="1" t="s">
        <v>113</v>
      </c>
    </row>
    <row r="2763" spans="1:40" hidden="1">
      <c r="A2763" s="1">
        <v>93</v>
      </c>
      <c r="B2763" s="1" t="s">
        <v>40</v>
      </c>
      <c r="C2763" s="1" t="s">
        <v>118</v>
      </c>
      <c r="D2763" s="2">
        <v>43220</v>
      </c>
      <c r="E2763" s="2">
        <v>43220</v>
      </c>
      <c r="F2763" s="1" t="s">
        <v>42</v>
      </c>
      <c r="K2763" s="59">
        <v>50</v>
      </c>
      <c r="L2763" s="1">
        <v>4200000152</v>
      </c>
      <c r="Q2763" s="61">
        <v>7417</v>
      </c>
      <c r="X2763" s="1" t="s">
        <v>279</v>
      </c>
      <c r="Y2763" s="1" t="s">
        <v>281</v>
      </c>
      <c r="Z2763" s="1" t="s">
        <v>284</v>
      </c>
      <c r="AC2763" s="1" t="s">
        <v>104</v>
      </c>
      <c r="AK2763" s="1" t="s">
        <v>285</v>
      </c>
      <c r="AN2763" s="1" t="s">
        <v>108</v>
      </c>
    </row>
    <row r="2764" spans="1:40" hidden="1">
      <c r="A2764" s="1">
        <v>93</v>
      </c>
      <c r="B2764" s="1" t="s">
        <v>40</v>
      </c>
      <c r="C2764" s="1" t="s">
        <v>118</v>
      </c>
      <c r="D2764" s="2">
        <v>43220</v>
      </c>
      <c r="E2764" s="2">
        <v>43220</v>
      </c>
      <c r="F2764" s="1" t="s">
        <v>42</v>
      </c>
      <c r="K2764" s="59">
        <v>50</v>
      </c>
      <c r="L2764" s="1">
        <v>4200000152</v>
      </c>
      <c r="Q2764" s="61">
        <v>2623</v>
      </c>
      <c r="X2764" s="1" t="s">
        <v>279</v>
      </c>
      <c r="Y2764" s="1" t="s">
        <v>281</v>
      </c>
      <c r="Z2764" s="1" t="s">
        <v>284</v>
      </c>
      <c r="AC2764" s="1" t="s">
        <v>104</v>
      </c>
      <c r="AK2764" s="1" t="s">
        <v>285</v>
      </c>
      <c r="AN2764" s="1" t="s">
        <v>119</v>
      </c>
    </row>
    <row r="2765" spans="1:40" hidden="1">
      <c r="A2765" s="1">
        <v>93</v>
      </c>
      <c r="B2765" s="1" t="s">
        <v>40</v>
      </c>
      <c r="C2765" s="1" t="s">
        <v>118</v>
      </c>
      <c r="D2765" s="2">
        <v>43220</v>
      </c>
      <c r="E2765" s="2">
        <v>43220</v>
      </c>
      <c r="F2765" s="1" t="s">
        <v>42</v>
      </c>
      <c r="K2765" s="59">
        <v>50</v>
      </c>
      <c r="L2765" s="1">
        <v>4200000153</v>
      </c>
      <c r="Q2765" s="61">
        <v>6592</v>
      </c>
      <c r="X2765" s="1" t="s">
        <v>279</v>
      </c>
      <c r="Y2765" s="1" t="s">
        <v>281</v>
      </c>
      <c r="Z2765" s="1" t="s">
        <v>284</v>
      </c>
      <c r="AC2765" s="1" t="s">
        <v>104</v>
      </c>
      <c r="AK2765" s="1" t="s">
        <v>285</v>
      </c>
      <c r="AN2765" s="1" t="s">
        <v>132</v>
      </c>
    </row>
    <row r="2766" spans="1:40" hidden="1">
      <c r="A2766" s="1">
        <v>93</v>
      </c>
      <c r="B2766" s="1" t="s">
        <v>40</v>
      </c>
      <c r="C2766" s="1" t="s">
        <v>118</v>
      </c>
      <c r="D2766" s="2">
        <v>43220</v>
      </c>
      <c r="E2766" s="2">
        <v>43220</v>
      </c>
      <c r="F2766" s="1" t="s">
        <v>42</v>
      </c>
      <c r="K2766" s="59">
        <v>50</v>
      </c>
      <c r="L2766" s="1">
        <v>4200000153</v>
      </c>
      <c r="Q2766" s="61">
        <v>71694</v>
      </c>
      <c r="X2766" s="1" t="s">
        <v>279</v>
      </c>
      <c r="Y2766" s="1" t="s">
        <v>281</v>
      </c>
      <c r="Z2766" s="1" t="s">
        <v>284</v>
      </c>
      <c r="AC2766" s="1" t="s">
        <v>104</v>
      </c>
      <c r="AK2766" s="1" t="s">
        <v>285</v>
      </c>
      <c r="AN2766" s="1" t="s">
        <v>133</v>
      </c>
    </row>
    <row r="2767" spans="1:40" hidden="1">
      <c r="A2767" s="1">
        <v>93</v>
      </c>
      <c r="B2767" s="1" t="s">
        <v>40</v>
      </c>
      <c r="C2767" s="1" t="s">
        <v>118</v>
      </c>
      <c r="D2767" s="2">
        <v>43220</v>
      </c>
      <c r="E2767" s="2">
        <v>43220</v>
      </c>
      <c r="F2767" s="1" t="s">
        <v>42</v>
      </c>
      <c r="K2767" s="59">
        <v>50</v>
      </c>
      <c r="L2767" s="1">
        <v>4200000153</v>
      </c>
      <c r="Q2767" s="61">
        <v>2679</v>
      </c>
      <c r="X2767" s="1" t="s">
        <v>279</v>
      </c>
      <c r="Y2767" s="1" t="s">
        <v>281</v>
      </c>
      <c r="Z2767" s="1" t="s">
        <v>284</v>
      </c>
      <c r="AC2767" s="1" t="s">
        <v>104</v>
      </c>
      <c r="AK2767" s="1" t="s">
        <v>285</v>
      </c>
      <c r="AN2767" s="1" t="s">
        <v>141</v>
      </c>
    </row>
    <row r="2768" spans="1:40" hidden="1">
      <c r="A2768" s="1">
        <v>93</v>
      </c>
      <c r="B2768" s="1" t="s">
        <v>40</v>
      </c>
      <c r="C2768" s="1" t="s">
        <v>118</v>
      </c>
      <c r="D2768" s="2">
        <v>43220</v>
      </c>
      <c r="E2768" s="2">
        <v>43220</v>
      </c>
      <c r="F2768" s="1" t="s">
        <v>42</v>
      </c>
      <c r="K2768" s="59">
        <v>50</v>
      </c>
      <c r="L2768" s="1">
        <v>4200000153</v>
      </c>
      <c r="Q2768" s="61">
        <v>9683</v>
      </c>
      <c r="X2768" s="1" t="s">
        <v>279</v>
      </c>
      <c r="Y2768" s="1" t="s">
        <v>281</v>
      </c>
      <c r="Z2768" s="1" t="s">
        <v>284</v>
      </c>
      <c r="AC2768" s="1" t="s">
        <v>104</v>
      </c>
      <c r="AK2768" s="1" t="s">
        <v>285</v>
      </c>
      <c r="AN2768" s="1" t="s">
        <v>139</v>
      </c>
    </row>
    <row r="2769" spans="1:40" hidden="1">
      <c r="A2769" s="1">
        <v>93</v>
      </c>
      <c r="B2769" s="1" t="s">
        <v>40</v>
      </c>
      <c r="C2769" s="1" t="s">
        <v>118</v>
      </c>
      <c r="D2769" s="2">
        <v>43220</v>
      </c>
      <c r="E2769" s="2">
        <v>43220</v>
      </c>
      <c r="F2769" s="1" t="s">
        <v>42</v>
      </c>
      <c r="K2769" s="59">
        <v>40</v>
      </c>
      <c r="L2769" s="1">
        <v>6900000730</v>
      </c>
      <c r="Q2769" s="61">
        <v>246602</v>
      </c>
      <c r="X2769" s="1" t="s">
        <v>280</v>
      </c>
      <c r="Y2769" s="1" t="s">
        <v>281</v>
      </c>
      <c r="Z2769" s="1" t="s">
        <v>283</v>
      </c>
      <c r="AC2769" s="1" t="s">
        <v>104</v>
      </c>
      <c r="AD2769" s="15" t="s">
        <v>93</v>
      </c>
      <c r="AF2769" s="1" t="s">
        <v>94</v>
      </c>
      <c r="AG2769" s="1" t="s">
        <v>95</v>
      </c>
      <c r="AK2769" s="1" t="s">
        <v>285</v>
      </c>
      <c r="AN2769" s="1" t="s">
        <v>112</v>
      </c>
    </row>
    <row r="2770" spans="1:40" hidden="1">
      <c r="A2770" s="1">
        <v>93</v>
      </c>
      <c r="B2770" s="1" t="s">
        <v>40</v>
      </c>
      <c r="C2770" s="1" t="s">
        <v>118</v>
      </c>
      <c r="D2770" s="2">
        <v>43220</v>
      </c>
      <c r="E2770" s="2">
        <v>43220</v>
      </c>
      <c r="F2770" s="1" t="s">
        <v>42</v>
      </c>
      <c r="K2770" s="59">
        <v>40</v>
      </c>
      <c r="L2770" s="1">
        <v>6900100360</v>
      </c>
      <c r="Q2770" s="61">
        <v>62813</v>
      </c>
      <c r="X2770" s="1" t="s">
        <v>280</v>
      </c>
      <c r="Y2770" s="1" t="s">
        <v>281</v>
      </c>
      <c r="Z2770" s="1" t="s">
        <v>283</v>
      </c>
      <c r="AC2770" s="1" t="s">
        <v>104</v>
      </c>
      <c r="AD2770" s="15" t="s">
        <v>93</v>
      </c>
      <c r="AF2770" s="1" t="s">
        <v>94</v>
      </c>
      <c r="AG2770" s="1" t="s">
        <v>95</v>
      </c>
      <c r="AK2770" s="1" t="s">
        <v>285</v>
      </c>
      <c r="AN2770" s="1" t="s">
        <v>113</v>
      </c>
    </row>
    <row r="2771" spans="1:40" hidden="1">
      <c r="A2771" s="1">
        <v>93</v>
      </c>
      <c r="B2771" s="1" t="s">
        <v>40</v>
      </c>
      <c r="C2771" s="1" t="s">
        <v>118</v>
      </c>
      <c r="D2771" s="2">
        <v>43220</v>
      </c>
      <c r="E2771" s="2">
        <v>43220</v>
      </c>
      <c r="F2771" s="1" t="s">
        <v>42</v>
      </c>
      <c r="K2771" s="59">
        <v>40</v>
      </c>
      <c r="L2771" s="1">
        <v>6900000732</v>
      </c>
      <c r="Q2771" s="61">
        <v>7417</v>
      </c>
      <c r="X2771" s="1" t="s">
        <v>280</v>
      </c>
      <c r="Y2771" s="1" t="s">
        <v>281</v>
      </c>
      <c r="Z2771" s="1" t="s">
        <v>283</v>
      </c>
      <c r="AC2771" s="1" t="s">
        <v>104</v>
      </c>
      <c r="AD2771" s="15" t="s">
        <v>93</v>
      </c>
      <c r="AF2771" s="1" t="s">
        <v>94</v>
      </c>
      <c r="AG2771" s="1" t="s">
        <v>95</v>
      </c>
      <c r="AK2771" s="1" t="s">
        <v>285</v>
      </c>
      <c r="AN2771" s="1" t="s">
        <v>108</v>
      </c>
    </row>
    <row r="2772" spans="1:40" hidden="1">
      <c r="A2772" s="1">
        <v>93</v>
      </c>
      <c r="B2772" s="1" t="s">
        <v>40</v>
      </c>
      <c r="C2772" s="1" t="s">
        <v>118</v>
      </c>
      <c r="D2772" s="2">
        <v>43220</v>
      </c>
      <c r="E2772" s="2">
        <v>43220</v>
      </c>
      <c r="F2772" s="1" t="s">
        <v>42</v>
      </c>
      <c r="K2772" s="59">
        <v>40</v>
      </c>
      <c r="L2772" s="1">
        <v>6900100361</v>
      </c>
      <c r="Q2772" s="61">
        <v>2623</v>
      </c>
      <c r="X2772" s="1" t="s">
        <v>280</v>
      </c>
      <c r="Y2772" s="1" t="s">
        <v>281</v>
      </c>
      <c r="Z2772" s="1" t="s">
        <v>283</v>
      </c>
      <c r="AC2772" s="1" t="s">
        <v>104</v>
      </c>
      <c r="AD2772" s="15" t="s">
        <v>93</v>
      </c>
      <c r="AF2772" s="1" t="s">
        <v>94</v>
      </c>
      <c r="AG2772" s="1" t="s">
        <v>95</v>
      </c>
      <c r="AK2772" s="1" t="s">
        <v>285</v>
      </c>
      <c r="AN2772" s="1" t="s">
        <v>119</v>
      </c>
    </row>
    <row r="2773" spans="1:40" hidden="1">
      <c r="A2773" s="1">
        <v>93</v>
      </c>
      <c r="B2773" s="1" t="s">
        <v>40</v>
      </c>
      <c r="C2773" s="1" t="s">
        <v>118</v>
      </c>
      <c r="D2773" s="2">
        <v>43220</v>
      </c>
      <c r="E2773" s="2">
        <v>43220</v>
      </c>
      <c r="F2773" s="1" t="s">
        <v>42</v>
      </c>
      <c r="K2773" s="59">
        <v>40</v>
      </c>
      <c r="L2773" s="1">
        <v>6910000001</v>
      </c>
      <c r="Q2773" s="61">
        <v>6592</v>
      </c>
      <c r="X2773" s="1" t="s">
        <v>280</v>
      </c>
      <c r="Y2773" s="1" t="s">
        <v>281</v>
      </c>
      <c r="Z2773" s="1" t="s">
        <v>283</v>
      </c>
      <c r="AC2773" s="1" t="s">
        <v>104</v>
      </c>
      <c r="AD2773" s="15" t="s">
        <v>93</v>
      </c>
      <c r="AF2773" s="1" t="s">
        <v>94</v>
      </c>
      <c r="AG2773" s="1" t="s">
        <v>95</v>
      </c>
      <c r="AK2773" s="1" t="s">
        <v>285</v>
      </c>
      <c r="AN2773" s="1" t="s">
        <v>132</v>
      </c>
    </row>
    <row r="2774" spans="1:40" hidden="1">
      <c r="A2774" s="1">
        <v>93</v>
      </c>
      <c r="B2774" s="1" t="s">
        <v>40</v>
      </c>
      <c r="C2774" s="1" t="s">
        <v>118</v>
      </c>
      <c r="D2774" s="2">
        <v>43220</v>
      </c>
      <c r="E2774" s="2">
        <v>43220</v>
      </c>
      <c r="F2774" s="1" t="s">
        <v>42</v>
      </c>
      <c r="K2774" s="59">
        <v>40</v>
      </c>
      <c r="L2774" s="1">
        <v>6910000012</v>
      </c>
      <c r="Q2774" s="61">
        <v>9683</v>
      </c>
      <c r="X2774" s="1" t="s">
        <v>280</v>
      </c>
      <c r="Y2774" s="1" t="s">
        <v>281</v>
      </c>
      <c r="Z2774" s="1" t="s">
        <v>283</v>
      </c>
      <c r="AC2774" s="1" t="s">
        <v>104</v>
      </c>
      <c r="AD2774" s="15" t="s">
        <v>93</v>
      </c>
      <c r="AF2774" s="1" t="s">
        <v>94</v>
      </c>
      <c r="AG2774" s="1" t="s">
        <v>95</v>
      </c>
      <c r="AK2774" s="1" t="s">
        <v>285</v>
      </c>
      <c r="AN2774" s="1" t="s">
        <v>139</v>
      </c>
    </row>
    <row r="2775" spans="1:40" hidden="1">
      <c r="A2775" s="1">
        <v>93</v>
      </c>
      <c r="B2775" s="1" t="s">
        <v>40</v>
      </c>
      <c r="C2775" s="1" t="s">
        <v>118</v>
      </c>
      <c r="D2775" s="2">
        <v>43220</v>
      </c>
      <c r="E2775" s="2">
        <v>43220</v>
      </c>
      <c r="F2775" s="1" t="s">
        <v>42</v>
      </c>
      <c r="K2775" s="59">
        <v>40</v>
      </c>
      <c r="L2775" s="1">
        <v>6910000013</v>
      </c>
      <c r="Q2775" s="61">
        <v>2679</v>
      </c>
      <c r="X2775" s="1" t="s">
        <v>280</v>
      </c>
      <c r="Y2775" s="1" t="s">
        <v>281</v>
      </c>
      <c r="Z2775" s="1" t="s">
        <v>283</v>
      </c>
      <c r="AC2775" s="1" t="s">
        <v>104</v>
      </c>
      <c r="AD2775" s="15" t="s">
        <v>93</v>
      </c>
      <c r="AF2775" s="1" t="s">
        <v>94</v>
      </c>
      <c r="AG2775" s="1" t="s">
        <v>95</v>
      </c>
      <c r="AK2775" s="1" t="s">
        <v>285</v>
      </c>
      <c r="AN2775" s="1" t="s">
        <v>141</v>
      </c>
    </row>
    <row r="2776" spans="1:40" hidden="1">
      <c r="A2776" s="1">
        <v>93</v>
      </c>
      <c r="B2776" s="1" t="s">
        <v>40</v>
      </c>
      <c r="C2776" s="1" t="s">
        <v>118</v>
      </c>
      <c r="D2776" s="2">
        <v>43220</v>
      </c>
      <c r="E2776" s="2">
        <v>43220</v>
      </c>
      <c r="F2776" s="1" t="s">
        <v>42</v>
      </c>
      <c r="K2776" s="59">
        <v>40</v>
      </c>
      <c r="L2776" s="1">
        <v>6910000016</v>
      </c>
      <c r="Q2776" s="61">
        <v>71694</v>
      </c>
      <c r="X2776" s="1" t="s">
        <v>280</v>
      </c>
      <c r="Y2776" s="1" t="s">
        <v>281</v>
      </c>
      <c r="Z2776" s="1" t="s">
        <v>283</v>
      </c>
      <c r="AC2776" s="1" t="s">
        <v>104</v>
      </c>
      <c r="AD2776" s="15" t="s">
        <v>93</v>
      </c>
      <c r="AF2776" s="1" t="s">
        <v>94</v>
      </c>
      <c r="AG2776" s="1" t="s">
        <v>95</v>
      </c>
      <c r="AK2776" s="1" t="s">
        <v>285</v>
      </c>
      <c r="AN2776" s="1" t="s">
        <v>133</v>
      </c>
    </row>
    <row r="2777" spans="1:40" hidden="1">
      <c r="A2777" s="1">
        <v>94</v>
      </c>
      <c r="B2777" s="1" t="s">
        <v>40</v>
      </c>
      <c r="C2777" s="1" t="s">
        <v>98</v>
      </c>
      <c r="D2777" s="2">
        <v>43131</v>
      </c>
      <c r="E2777" s="2">
        <v>43131</v>
      </c>
      <c r="F2777" s="1" t="s">
        <v>42</v>
      </c>
      <c r="K2777" s="59">
        <v>40</v>
      </c>
      <c r="L2777" s="1">
        <v>4200000140</v>
      </c>
      <c r="Q2777" s="61">
        <v>156306</v>
      </c>
      <c r="X2777" s="1" t="s">
        <v>279</v>
      </c>
      <c r="Y2777" s="1" t="s">
        <v>281</v>
      </c>
      <c r="Z2777" s="1" t="s">
        <v>284</v>
      </c>
      <c r="AC2777" s="1" t="s">
        <v>43</v>
      </c>
      <c r="AK2777" s="1" t="s">
        <v>285</v>
      </c>
      <c r="AN2777" s="1" t="s">
        <v>75</v>
      </c>
    </row>
    <row r="2778" spans="1:40" hidden="1">
      <c r="A2778" s="1">
        <v>94</v>
      </c>
      <c r="B2778" s="1" t="s">
        <v>40</v>
      </c>
      <c r="C2778" s="1" t="s">
        <v>98</v>
      </c>
      <c r="D2778" s="2">
        <v>43131</v>
      </c>
      <c r="E2778" s="2">
        <v>43131</v>
      </c>
      <c r="F2778" s="1" t="s">
        <v>42</v>
      </c>
      <c r="K2778" s="59">
        <v>50</v>
      </c>
      <c r="L2778" s="1">
        <v>4200000140</v>
      </c>
      <c r="Q2778" s="61">
        <v>136597.53</v>
      </c>
      <c r="X2778" s="1" t="s">
        <v>279</v>
      </c>
      <c r="Y2778" s="1" t="s">
        <v>281</v>
      </c>
      <c r="Z2778" s="1" t="s">
        <v>284</v>
      </c>
      <c r="AC2778" s="1" t="s">
        <v>104</v>
      </c>
      <c r="AK2778" s="1" t="s">
        <v>285</v>
      </c>
      <c r="AN2778" s="1" t="s">
        <v>75</v>
      </c>
    </row>
    <row r="2779" spans="1:40" hidden="1">
      <c r="A2779" s="1">
        <v>94</v>
      </c>
      <c r="B2779" s="1" t="s">
        <v>40</v>
      </c>
      <c r="C2779" s="1" t="s">
        <v>98</v>
      </c>
      <c r="D2779" s="2">
        <v>43131</v>
      </c>
      <c r="E2779" s="2">
        <v>43131</v>
      </c>
      <c r="F2779" s="1" t="s">
        <v>42</v>
      </c>
      <c r="K2779" s="59">
        <v>40</v>
      </c>
      <c r="L2779" s="1">
        <v>4200000150</v>
      </c>
      <c r="Q2779" s="61">
        <v>292903.53000000003</v>
      </c>
      <c r="X2779" s="1" t="s">
        <v>279</v>
      </c>
      <c r="Y2779" s="1" t="s">
        <v>281</v>
      </c>
      <c r="Z2779" s="1" t="s">
        <v>284</v>
      </c>
      <c r="AC2779" s="1" t="s">
        <v>104</v>
      </c>
      <c r="AK2779" s="1" t="s">
        <v>285</v>
      </c>
      <c r="AN2779" s="1" t="s">
        <v>75</v>
      </c>
    </row>
    <row r="2780" spans="1:40" hidden="1">
      <c r="A2780" s="1">
        <v>94</v>
      </c>
      <c r="B2780" s="1" t="s">
        <v>40</v>
      </c>
      <c r="C2780" s="1" t="s">
        <v>98</v>
      </c>
      <c r="D2780" s="2">
        <v>43131</v>
      </c>
      <c r="E2780" s="2">
        <v>43131</v>
      </c>
      <c r="F2780" s="1" t="s">
        <v>42</v>
      </c>
      <c r="K2780" s="59">
        <v>50</v>
      </c>
      <c r="L2780" s="1">
        <v>4200000150</v>
      </c>
      <c r="Q2780" s="61">
        <v>292903.53000000003</v>
      </c>
      <c r="X2780" s="1" t="s">
        <v>279</v>
      </c>
      <c r="Y2780" s="1" t="s">
        <v>281</v>
      </c>
      <c r="Z2780" s="1" t="s">
        <v>284</v>
      </c>
      <c r="AC2780" s="1" t="s">
        <v>104</v>
      </c>
      <c r="AK2780" s="1" t="s">
        <v>285</v>
      </c>
      <c r="AN2780" s="1" t="s">
        <v>75</v>
      </c>
    </row>
    <row r="2781" spans="1:40" hidden="1">
      <c r="A2781" s="1">
        <v>94</v>
      </c>
      <c r="B2781" s="1" t="s">
        <v>40</v>
      </c>
      <c r="C2781" s="1" t="s">
        <v>98</v>
      </c>
      <c r="D2781" s="2">
        <v>43131</v>
      </c>
      <c r="E2781" s="2">
        <v>43131</v>
      </c>
      <c r="F2781" s="1" t="s">
        <v>42</v>
      </c>
      <c r="K2781" s="59">
        <v>40</v>
      </c>
      <c r="L2781" s="1">
        <v>4200000151</v>
      </c>
      <c r="Q2781" s="61">
        <v>292903.53000000003</v>
      </c>
      <c r="X2781" s="1" t="s">
        <v>279</v>
      </c>
      <c r="Y2781" s="1" t="s">
        <v>281</v>
      </c>
      <c r="Z2781" s="1" t="s">
        <v>284</v>
      </c>
      <c r="AC2781" s="1" t="s">
        <v>104</v>
      </c>
      <c r="AK2781" s="1" t="s">
        <v>285</v>
      </c>
      <c r="AN2781" s="1" t="s">
        <v>75</v>
      </c>
    </row>
    <row r="2782" spans="1:40" hidden="1">
      <c r="A2782" s="1">
        <v>94</v>
      </c>
      <c r="B2782" s="1" t="s">
        <v>40</v>
      </c>
      <c r="C2782" s="1" t="s">
        <v>98</v>
      </c>
      <c r="D2782" s="2">
        <v>43131</v>
      </c>
      <c r="E2782" s="2">
        <v>43131</v>
      </c>
      <c r="F2782" s="1" t="s">
        <v>42</v>
      </c>
      <c r="K2782" s="59">
        <v>50</v>
      </c>
      <c r="L2782" s="1">
        <v>4200000151</v>
      </c>
      <c r="Q2782" s="61">
        <v>292903.53000000003</v>
      </c>
      <c r="X2782" s="1" t="s">
        <v>279</v>
      </c>
      <c r="Y2782" s="1" t="s">
        <v>281</v>
      </c>
      <c r="Z2782" s="1" t="s">
        <v>284</v>
      </c>
      <c r="AC2782" s="1" t="s">
        <v>104</v>
      </c>
      <c r="AK2782" s="1" t="s">
        <v>285</v>
      </c>
      <c r="AN2782" s="1" t="s">
        <v>75</v>
      </c>
    </row>
    <row r="2783" spans="1:40" hidden="1">
      <c r="A2783" s="1">
        <v>94</v>
      </c>
      <c r="B2783" s="1" t="s">
        <v>40</v>
      </c>
      <c r="C2783" s="1" t="s">
        <v>98</v>
      </c>
      <c r="D2783" s="2">
        <v>43131</v>
      </c>
      <c r="E2783" s="2">
        <v>43131</v>
      </c>
      <c r="F2783" s="1" t="s">
        <v>42</v>
      </c>
      <c r="K2783" s="59">
        <v>50</v>
      </c>
      <c r="L2783" s="1">
        <v>4200000152</v>
      </c>
      <c r="Q2783" s="61">
        <v>303293</v>
      </c>
      <c r="X2783" s="1" t="s">
        <v>279</v>
      </c>
      <c r="Y2783" s="1" t="s">
        <v>281</v>
      </c>
      <c r="Z2783" s="1" t="s">
        <v>284</v>
      </c>
      <c r="AC2783" s="1" t="s">
        <v>104</v>
      </c>
      <c r="AK2783" s="1" t="s">
        <v>285</v>
      </c>
      <c r="AN2783" s="1" t="s">
        <v>111</v>
      </c>
    </row>
    <row r="2784" spans="1:40" hidden="1">
      <c r="A2784" s="1">
        <v>94</v>
      </c>
      <c r="B2784" s="1" t="s">
        <v>40</v>
      </c>
      <c r="C2784" s="1" t="s">
        <v>98</v>
      </c>
      <c r="D2784" s="2">
        <v>43131</v>
      </c>
      <c r="E2784" s="2">
        <v>43131</v>
      </c>
      <c r="F2784" s="1" t="s">
        <v>42</v>
      </c>
      <c r="K2784" s="59">
        <v>50</v>
      </c>
      <c r="L2784" s="1">
        <v>4200000152</v>
      </c>
      <c r="Q2784" s="61">
        <v>58756</v>
      </c>
      <c r="X2784" s="1" t="s">
        <v>279</v>
      </c>
      <c r="Y2784" s="1" t="s">
        <v>281</v>
      </c>
      <c r="Z2784" s="1" t="s">
        <v>284</v>
      </c>
      <c r="AC2784" s="1" t="s">
        <v>104</v>
      </c>
      <c r="AK2784" s="1" t="s">
        <v>285</v>
      </c>
      <c r="AN2784" s="1" t="s">
        <v>114</v>
      </c>
    </row>
    <row r="2785" spans="1:40" hidden="1">
      <c r="A2785" s="1">
        <v>94</v>
      </c>
      <c r="B2785" s="1" t="s">
        <v>40</v>
      </c>
      <c r="C2785" s="1" t="s">
        <v>98</v>
      </c>
      <c r="D2785" s="2">
        <v>43131</v>
      </c>
      <c r="E2785" s="2">
        <v>43131</v>
      </c>
      <c r="F2785" s="1" t="s">
        <v>42</v>
      </c>
      <c r="K2785" s="59">
        <v>50</v>
      </c>
      <c r="L2785" s="1">
        <v>4200000152</v>
      </c>
      <c r="Q2785" s="61">
        <v>2417036</v>
      </c>
      <c r="X2785" s="1" t="s">
        <v>279</v>
      </c>
      <c r="Y2785" s="1" t="s">
        <v>281</v>
      </c>
      <c r="Z2785" s="1" t="s">
        <v>284</v>
      </c>
      <c r="AC2785" s="1" t="s">
        <v>104</v>
      </c>
      <c r="AK2785" s="1" t="s">
        <v>285</v>
      </c>
      <c r="AN2785" s="1" t="s">
        <v>116</v>
      </c>
    </row>
    <row r="2786" spans="1:40" hidden="1">
      <c r="A2786" s="1">
        <v>94</v>
      </c>
      <c r="B2786" s="1" t="s">
        <v>40</v>
      </c>
      <c r="C2786" s="1" t="s">
        <v>98</v>
      </c>
      <c r="D2786" s="2">
        <v>43131</v>
      </c>
      <c r="E2786" s="2">
        <v>43131</v>
      </c>
      <c r="F2786" s="1" t="s">
        <v>42</v>
      </c>
      <c r="K2786" s="59">
        <v>50</v>
      </c>
      <c r="L2786" s="1">
        <v>4200000152</v>
      </c>
      <c r="Q2786" s="61">
        <v>268173</v>
      </c>
      <c r="X2786" s="1" t="s">
        <v>279</v>
      </c>
      <c r="Y2786" s="1" t="s">
        <v>281</v>
      </c>
      <c r="Z2786" s="1" t="s">
        <v>284</v>
      </c>
      <c r="AC2786" s="1" t="s">
        <v>104</v>
      </c>
      <c r="AK2786" s="1" t="s">
        <v>285</v>
      </c>
      <c r="AN2786" s="1" t="s">
        <v>117</v>
      </c>
    </row>
    <row r="2787" spans="1:40" hidden="1">
      <c r="A2787" s="1">
        <v>94</v>
      </c>
      <c r="B2787" s="1" t="s">
        <v>40</v>
      </c>
      <c r="C2787" s="1" t="s">
        <v>98</v>
      </c>
      <c r="D2787" s="2">
        <v>43131</v>
      </c>
      <c r="E2787" s="2">
        <v>43131</v>
      </c>
      <c r="F2787" s="1" t="s">
        <v>42</v>
      </c>
      <c r="K2787" s="59">
        <v>50</v>
      </c>
      <c r="L2787" s="1">
        <v>4200000153</v>
      </c>
      <c r="Q2787" s="61">
        <v>24379</v>
      </c>
      <c r="X2787" s="1" t="s">
        <v>279</v>
      </c>
      <c r="Y2787" s="1" t="s">
        <v>281</v>
      </c>
      <c r="Z2787" s="1" t="s">
        <v>284</v>
      </c>
      <c r="AC2787" s="1" t="s">
        <v>104</v>
      </c>
      <c r="AK2787" s="1" t="s">
        <v>285</v>
      </c>
      <c r="AN2787" s="1" t="s">
        <v>126</v>
      </c>
    </row>
    <row r="2788" spans="1:40" hidden="1">
      <c r="A2788" s="1">
        <v>94</v>
      </c>
      <c r="B2788" s="1" t="s">
        <v>40</v>
      </c>
      <c r="C2788" s="1" t="s">
        <v>98</v>
      </c>
      <c r="D2788" s="2">
        <v>43131</v>
      </c>
      <c r="E2788" s="2">
        <v>43131</v>
      </c>
      <c r="F2788" s="1" t="s">
        <v>42</v>
      </c>
      <c r="K2788" s="59">
        <v>50</v>
      </c>
      <c r="L2788" s="1">
        <v>4200000153</v>
      </c>
      <c r="Q2788" s="61">
        <v>175879</v>
      </c>
      <c r="X2788" s="1" t="s">
        <v>279</v>
      </c>
      <c r="Y2788" s="1" t="s">
        <v>281</v>
      </c>
      <c r="Z2788" s="1" t="s">
        <v>284</v>
      </c>
      <c r="AC2788" s="1" t="s">
        <v>104</v>
      </c>
      <c r="AK2788" s="1" t="s">
        <v>285</v>
      </c>
      <c r="AN2788" s="1" t="s">
        <v>136</v>
      </c>
    </row>
    <row r="2789" spans="1:40" hidden="1">
      <c r="A2789" s="1">
        <v>94</v>
      </c>
      <c r="B2789" s="1" t="s">
        <v>40</v>
      </c>
      <c r="C2789" s="1" t="s">
        <v>98</v>
      </c>
      <c r="D2789" s="2">
        <v>43131</v>
      </c>
      <c r="E2789" s="2">
        <v>43131</v>
      </c>
      <c r="F2789" s="1" t="s">
        <v>42</v>
      </c>
      <c r="K2789" s="59">
        <v>50</v>
      </c>
      <c r="L2789" s="1">
        <v>4200000153</v>
      </c>
      <c r="Q2789" s="61">
        <v>139310</v>
      </c>
      <c r="X2789" s="1" t="s">
        <v>279</v>
      </c>
      <c r="Y2789" s="1" t="s">
        <v>281</v>
      </c>
      <c r="Z2789" s="1" t="s">
        <v>284</v>
      </c>
      <c r="AC2789" s="1" t="s">
        <v>104</v>
      </c>
      <c r="AK2789" s="1" t="s">
        <v>285</v>
      </c>
      <c r="AN2789" s="1" t="s">
        <v>124</v>
      </c>
    </row>
    <row r="2790" spans="1:40" hidden="1">
      <c r="A2790" s="1">
        <v>94</v>
      </c>
      <c r="B2790" s="1" t="s">
        <v>40</v>
      </c>
      <c r="C2790" s="1" t="s">
        <v>98</v>
      </c>
      <c r="D2790" s="2">
        <v>43131</v>
      </c>
      <c r="E2790" s="2">
        <v>43131</v>
      </c>
      <c r="F2790" s="1" t="s">
        <v>42</v>
      </c>
      <c r="K2790" s="59">
        <v>50</v>
      </c>
      <c r="L2790" s="1">
        <v>4200000153</v>
      </c>
      <c r="Q2790" s="61">
        <v>734862</v>
      </c>
      <c r="X2790" s="1" t="s">
        <v>279</v>
      </c>
      <c r="Y2790" s="1" t="s">
        <v>281</v>
      </c>
      <c r="Z2790" s="1" t="s">
        <v>284</v>
      </c>
      <c r="AC2790" s="1" t="s">
        <v>104</v>
      </c>
      <c r="AK2790" s="1" t="s">
        <v>285</v>
      </c>
      <c r="AN2790" s="1" t="s">
        <v>134</v>
      </c>
    </row>
    <row r="2791" spans="1:40" hidden="1">
      <c r="A2791" s="1">
        <v>94</v>
      </c>
      <c r="B2791" s="1" t="s">
        <v>40</v>
      </c>
      <c r="C2791" s="1" t="s">
        <v>98</v>
      </c>
      <c r="D2791" s="2">
        <v>43131</v>
      </c>
      <c r="E2791" s="2">
        <v>43131</v>
      </c>
      <c r="F2791" s="1" t="s">
        <v>42</v>
      </c>
      <c r="K2791" s="59">
        <v>40</v>
      </c>
      <c r="L2791" s="1">
        <v>6600000000</v>
      </c>
      <c r="Q2791" s="61">
        <v>270</v>
      </c>
      <c r="X2791" s="15" t="s">
        <v>280</v>
      </c>
      <c r="Y2791" t="s">
        <v>281</v>
      </c>
      <c r="Z2791" s="1" t="s">
        <v>283</v>
      </c>
      <c r="AC2791" s="1" t="s">
        <v>104</v>
      </c>
      <c r="AD2791" s="15" t="s">
        <v>152</v>
      </c>
      <c r="AF2791" s="1" t="s">
        <v>153</v>
      </c>
      <c r="AG2791" s="1" t="s">
        <v>154</v>
      </c>
      <c r="AK2791" s="1" t="s">
        <v>285</v>
      </c>
      <c r="AN2791" s="1" t="s">
        <v>75</v>
      </c>
    </row>
    <row r="2792" spans="1:40" hidden="1">
      <c r="A2792" s="1">
        <v>94</v>
      </c>
      <c r="B2792" s="1" t="s">
        <v>40</v>
      </c>
      <c r="C2792" s="1" t="s">
        <v>98</v>
      </c>
      <c r="D2792" s="2">
        <v>43131</v>
      </c>
      <c r="E2792" s="2">
        <v>43131</v>
      </c>
      <c r="F2792" s="1" t="s">
        <v>42</v>
      </c>
      <c r="K2792" s="59">
        <v>50</v>
      </c>
      <c r="L2792" s="1">
        <v>6600000000</v>
      </c>
      <c r="Q2792" s="61">
        <v>2070</v>
      </c>
      <c r="X2792" s="15" t="s">
        <v>280</v>
      </c>
      <c r="Y2792" t="s">
        <v>281</v>
      </c>
      <c r="Z2792" s="1" t="s">
        <v>283</v>
      </c>
      <c r="AC2792" s="1" t="s">
        <v>104</v>
      </c>
      <c r="AD2792" s="15" t="s">
        <v>152</v>
      </c>
      <c r="AF2792" s="1" t="s">
        <v>153</v>
      </c>
      <c r="AG2792" s="1" t="s">
        <v>154</v>
      </c>
      <c r="AK2792" s="1" t="s">
        <v>285</v>
      </c>
      <c r="AN2792" s="1" t="s">
        <v>75</v>
      </c>
    </row>
    <row r="2793" spans="1:40" hidden="1">
      <c r="A2793" s="1">
        <v>94</v>
      </c>
      <c r="B2793" s="1" t="s">
        <v>40</v>
      </c>
      <c r="C2793" s="1" t="s">
        <v>98</v>
      </c>
      <c r="D2793" s="2">
        <v>43131</v>
      </c>
      <c r="E2793" s="2">
        <v>43131</v>
      </c>
      <c r="F2793" s="1" t="s">
        <v>42</v>
      </c>
      <c r="K2793" s="59">
        <v>40</v>
      </c>
      <c r="L2793" s="1">
        <v>6600000000</v>
      </c>
      <c r="Q2793" s="61">
        <v>382.2</v>
      </c>
      <c r="X2793" s="1" t="s">
        <v>280</v>
      </c>
      <c r="Y2793" s="1" t="s">
        <v>281</v>
      </c>
      <c r="Z2793" s="1" t="s">
        <v>283</v>
      </c>
      <c r="AC2793" s="1" t="s">
        <v>104</v>
      </c>
      <c r="AD2793" s="15" t="s">
        <v>162</v>
      </c>
      <c r="AF2793" s="1" t="s">
        <v>163</v>
      </c>
      <c r="AG2793" s="1" t="s">
        <v>154</v>
      </c>
      <c r="AK2793" s="1" t="s">
        <v>285</v>
      </c>
      <c r="AN2793" s="1" t="s">
        <v>75</v>
      </c>
    </row>
    <row r="2794" spans="1:40" hidden="1">
      <c r="A2794" s="1">
        <v>94</v>
      </c>
      <c r="B2794" s="1" t="s">
        <v>40</v>
      </c>
      <c r="C2794" s="1" t="s">
        <v>98</v>
      </c>
      <c r="D2794" s="2">
        <v>43131</v>
      </c>
      <c r="E2794" s="2">
        <v>43131</v>
      </c>
      <c r="F2794" s="1" t="s">
        <v>42</v>
      </c>
      <c r="K2794" s="59">
        <v>50</v>
      </c>
      <c r="L2794" s="1">
        <v>6600000000</v>
      </c>
      <c r="Q2794" s="61">
        <v>2020.2</v>
      </c>
      <c r="X2794" s="1" t="s">
        <v>280</v>
      </c>
      <c r="Y2794" s="1" t="s">
        <v>281</v>
      </c>
      <c r="Z2794" s="1" t="s">
        <v>283</v>
      </c>
      <c r="AC2794" s="1" t="s">
        <v>104</v>
      </c>
      <c r="AD2794" s="15" t="s">
        <v>162</v>
      </c>
      <c r="AF2794" s="1" t="s">
        <v>163</v>
      </c>
      <c r="AG2794" s="1" t="s">
        <v>154</v>
      </c>
      <c r="AK2794" s="1" t="s">
        <v>285</v>
      </c>
      <c r="AN2794" s="1" t="s">
        <v>75</v>
      </c>
    </row>
    <row r="2795" spans="1:40" hidden="1">
      <c r="A2795" s="1">
        <v>94</v>
      </c>
      <c r="B2795" s="1" t="s">
        <v>40</v>
      </c>
      <c r="C2795" s="1" t="s">
        <v>98</v>
      </c>
      <c r="D2795" s="2">
        <v>43131</v>
      </c>
      <c r="E2795" s="2">
        <v>43131</v>
      </c>
      <c r="F2795" s="1" t="s">
        <v>42</v>
      </c>
      <c r="K2795" s="59">
        <v>40</v>
      </c>
      <c r="L2795" s="1">
        <v>6600000000</v>
      </c>
      <c r="Q2795" s="61">
        <v>7077.89</v>
      </c>
      <c r="X2795" s="1" t="s">
        <v>280</v>
      </c>
      <c r="Y2795" s="1" t="s">
        <v>281</v>
      </c>
      <c r="Z2795" s="1" t="s">
        <v>283</v>
      </c>
      <c r="AC2795" s="1" t="s">
        <v>104</v>
      </c>
      <c r="AD2795" s="15" t="s">
        <v>165</v>
      </c>
      <c r="AF2795" s="1" t="s">
        <v>148</v>
      </c>
      <c r="AG2795" s="1" t="s">
        <v>149</v>
      </c>
      <c r="AK2795" s="1" t="s">
        <v>285</v>
      </c>
      <c r="AN2795" s="1" t="s">
        <v>75</v>
      </c>
    </row>
    <row r="2796" spans="1:40" hidden="1">
      <c r="A2796" s="1">
        <v>94</v>
      </c>
      <c r="B2796" s="1" t="s">
        <v>40</v>
      </c>
      <c r="C2796" s="1" t="s">
        <v>98</v>
      </c>
      <c r="D2796" s="2">
        <v>43131</v>
      </c>
      <c r="E2796" s="2">
        <v>43131</v>
      </c>
      <c r="F2796" s="1" t="s">
        <v>42</v>
      </c>
      <c r="K2796" s="59">
        <v>50</v>
      </c>
      <c r="L2796" s="1">
        <v>6600000000</v>
      </c>
      <c r="Q2796" s="61">
        <v>7077.89</v>
      </c>
      <c r="X2796" s="1" t="s">
        <v>280</v>
      </c>
      <c r="Y2796" s="1" t="s">
        <v>281</v>
      </c>
      <c r="Z2796" s="1" t="s">
        <v>283</v>
      </c>
      <c r="AC2796" s="1" t="s">
        <v>104</v>
      </c>
      <c r="AD2796" s="15" t="s">
        <v>165</v>
      </c>
      <c r="AF2796" s="1" t="s">
        <v>148</v>
      </c>
      <c r="AG2796" s="1" t="s">
        <v>149</v>
      </c>
      <c r="AK2796" s="1" t="s">
        <v>285</v>
      </c>
      <c r="AN2796" s="1" t="s">
        <v>75</v>
      </c>
    </row>
    <row r="2797" spans="1:40" hidden="1">
      <c r="A2797" s="1">
        <v>94</v>
      </c>
      <c r="B2797" s="1" t="s">
        <v>40</v>
      </c>
      <c r="C2797" s="1" t="s">
        <v>98</v>
      </c>
      <c r="D2797" s="2">
        <v>43131</v>
      </c>
      <c r="E2797" s="2">
        <v>43131</v>
      </c>
      <c r="F2797" s="1" t="s">
        <v>42</v>
      </c>
      <c r="K2797" s="59">
        <v>50</v>
      </c>
      <c r="L2797" s="1">
        <v>6600000000</v>
      </c>
      <c r="Q2797" s="61">
        <v>36740.379999999997</v>
      </c>
      <c r="X2797" s="1" t="s">
        <v>6017</v>
      </c>
      <c r="Y2797" s="1" t="s">
        <v>315</v>
      </c>
      <c r="Z2797" s="1" t="s">
        <v>314</v>
      </c>
      <c r="AC2797" s="1" t="s">
        <v>104</v>
      </c>
      <c r="AD2797" s="15" t="s">
        <v>181</v>
      </c>
      <c r="AF2797" s="1" t="s">
        <v>153</v>
      </c>
      <c r="AG2797" s="1" t="s">
        <v>154</v>
      </c>
      <c r="AK2797" s="1" t="s">
        <v>285</v>
      </c>
      <c r="AN2797" s="1" t="s">
        <v>75</v>
      </c>
    </row>
    <row r="2798" spans="1:40" hidden="1">
      <c r="A2798" s="1">
        <v>94</v>
      </c>
      <c r="B2798" s="1" t="s">
        <v>40</v>
      </c>
      <c r="C2798" s="1" t="s">
        <v>98</v>
      </c>
      <c r="D2798" s="2">
        <v>43131</v>
      </c>
      <c r="E2798" s="2">
        <v>43131</v>
      </c>
      <c r="F2798" s="1" t="s">
        <v>42</v>
      </c>
      <c r="K2798" s="59">
        <v>40</v>
      </c>
      <c r="L2798" s="1">
        <v>6600000000</v>
      </c>
      <c r="Q2798" s="61">
        <v>23380.080000000002</v>
      </c>
      <c r="X2798" s="1" t="s">
        <v>6017</v>
      </c>
      <c r="Y2798" s="1" t="s">
        <v>315</v>
      </c>
      <c r="Z2798" s="1" t="s">
        <v>314</v>
      </c>
      <c r="AC2798" s="1" t="s">
        <v>104</v>
      </c>
      <c r="AD2798" s="15" t="s">
        <v>181</v>
      </c>
      <c r="AF2798" s="1" t="s">
        <v>153</v>
      </c>
      <c r="AG2798" s="1" t="s">
        <v>154</v>
      </c>
      <c r="AK2798" s="1" t="s">
        <v>285</v>
      </c>
      <c r="AN2798" s="1" t="s">
        <v>75</v>
      </c>
    </row>
    <row r="2799" spans="1:40" hidden="1">
      <c r="A2799" s="1">
        <v>94</v>
      </c>
      <c r="B2799" s="1" t="s">
        <v>40</v>
      </c>
      <c r="C2799" s="1" t="s">
        <v>98</v>
      </c>
      <c r="D2799" s="2">
        <v>43131</v>
      </c>
      <c r="E2799" s="2">
        <v>43131</v>
      </c>
      <c r="F2799" s="1" t="s">
        <v>42</v>
      </c>
      <c r="K2799" s="59">
        <v>50</v>
      </c>
      <c r="L2799" s="1">
        <v>6600000000</v>
      </c>
      <c r="Q2799" s="61">
        <v>1117.3800000000001</v>
      </c>
      <c r="X2799" s="1" t="s">
        <v>6019</v>
      </c>
      <c r="Y2799" s="1" t="s">
        <v>281</v>
      </c>
      <c r="Z2799" s="1" t="s">
        <v>283</v>
      </c>
      <c r="AC2799" s="1" t="s">
        <v>104</v>
      </c>
      <c r="AD2799" s="15" t="s">
        <v>189</v>
      </c>
      <c r="AF2799" s="1" t="s">
        <v>148</v>
      </c>
      <c r="AG2799" s="1" t="s">
        <v>149</v>
      </c>
      <c r="AK2799" s="1" t="s">
        <v>6009</v>
      </c>
      <c r="AN2799" s="1" t="s">
        <v>75</v>
      </c>
    </row>
    <row r="2800" spans="1:40" hidden="1">
      <c r="A2800" s="1">
        <v>94</v>
      </c>
      <c r="B2800" s="1" t="s">
        <v>40</v>
      </c>
      <c r="C2800" s="1" t="s">
        <v>98</v>
      </c>
      <c r="D2800" s="2">
        <v>43131</v>
      </c>
      <c r="E2800" s="2">
        <v>43131</v>
      </c>
      <c r="F2800" s="1" t="s">
        <v>42</v>
      </c>
      <c r="K2800" s="59">
        <v>40</v>
      </c>
      <c r="L2800" s="1">
        <v>6600000000</v>
      </c>
      <c r="Q2800" s="61">
        <v>1117.3800000000001</v>
      </c>
      <c r="X2800" s="1" t="s">
        <v>6019</v>
      </c>
      <c r="Y2800" s="1" t="s">
        <v>281</v>
      </c>
      <c r="Z2800" s="1" t="s">
        <v>283</v>
      </c>
      <c r="AC2800" s="1" t="s">
        <v>104</v>
      </c>
      <c r="AD2800" s="15" t="s">
        <v>189</v>
      </c>
      <c r="AF2800" s="1" t="s">
        <v>148</v>
      </c>
      <c r="AG2800" s="1" t="s">
        <v>149</v>
      </c>
      <c r="AK2800" s="1" t="s">
        <v>6009</v>
      </c>
      <c r="AN2800" s="1" t="s">
        <v>75</v>
      </c>
    </row>
    <row r="2801" spans="1:40" hidden="1">
      <c r="A2801" s="1">
        <v>94</v>
      </c>
      <c r="B2801" s="1" t="s">
        <v>40</v>
      </c>
      <c r="C2801" s="1" t="s">
        <v>98</v>
      </c>
      <c r="D2801" s="2">
        <v>43131</v>
      </c>
      <c r="E2801" s="2">
        <v>43131</v>
      </c>
      <c r="F2801" s="1" t="s">
        <v>42</v>
      </c>
      <c r="K2801" s="59">
        <v>40</v>
      </c>
      <c r="L2801" s="1">
        <v>6600000000</v>
      </c>
      <c r="Q2801" s="61">
        <v>112.5</v>
      </c>
      <c r="X2801" s="1" t="s">
        <v>6019</v>
      </c>
      <c r="Y2801" s="1" t="s">
        <v>281</v>
      </c>
      <c r="Z2801" s="1" t="s">
        <v>283</v>
      </c>
      <c r="AC2801" s="1" t="s">
        <v>104</v>
      </c>
      <c r="AD2801" s="15" t="s">
        <v>198</v>
      </c>
      <c r="AF2801" s="1" t="s">
        <v>153</v>
      </c>
      <c r="AG2801" s="1" t="s">
        <v>154</v>
      </c>
      <c r="AK2801" s="1" t="s">
        <v>6009</v>
      </c>
      <c r="AN2801" s="1" t="s">
        <v>75</v>
      </c>
    </row>
    <row r="2802" spans="1:40" hidden="1">
      <c r="A2802" s="1">
        <v>94</v>
      </c>
      <c r="B2802" s="1" t="s">
        <v>40</v>
      </c>
      <c r="C2802" s="1" t="s">
        <v>98</v>
      </c>
      <c r="D2802" s="2">
        <v>43131</v>
      </c>
      <c r="E2802" s="2">
        <v>43131</v>
      </c>
      <c r="F2802" s="1" t="s">
        <v>42</v>
      </c>
      <c r="K2802" s="59">
        <v>50</v>
      </c>
      <c r="L2802" s="1">
        <v>6600000000</v>
      </c>
      <c r="Q2802" s="61">
        <v>862.5</v>
      </c>
      <c r="X2802" s="1" t="s">
        <v>6019</v>
      </c>
      <c r="Y2802" s="1" t="s">
        <v>281</v>
      </c>
      <c r="Z2802" s="1" t="s">
        <v>283</v>
      </c>
      <c r="AC2802" s="1" t="s">
        <v>104</v>
      </c>
      <c r="AD2802" s="15" t="s">
        <v>198</v>
      </c>
      <c r="AF2802" s="1" t="s">
        <v>153</v>
      </c>
      <c r="AG2802" s="1" t="s">
        <v>154</v>
      </c>
      <c r="AK2802" s="1" t="s">
        <v>6009</v>
      </c>
      <c r="AN2802" s="1" t="s">
        <v>75</v>
      </c>
    </row>
    <row r="2803" spans="1:40" hidden="1">
      <c r="A2803" s="1">
        <v>94</v>
      </c>
      <c r="B2803" s="1" t="s">
        <v>40</v>
      </c>
      <c r="C2803" s="1" t="s">
        <v>98</v>
      </c>
      <c r="D2803" s="2">
        <v>43131</v>
      </c>
      <c r="E2803" s="2">
        <v>43131</v>
      </c>
      <c r="F2803" s="1" t="s">
        <v>42</v>
      </c>
      <c r="K2803" s="59">
        <v>40</v>
      </c>
      <c r="L2803" s="1">
        <v>6600000000</v>
      </c>
      <c r="Q2803" s="61">
        <v>322.5</v>
      </c>
      <c r="X2803" s="1" t="s">
        <v>6019</v>
      </c>
      <c r="Y2803" s="1" t="s">
        <v>281</v>
      </c>
      <c r="Z2803" s="1" t="s">
        <v>283</v>
      </c>
      <c r="AC2803" s="1" t="s">
        <v>104</v>
      </c>
      <c r="AD2803" s="15" t="s">
        <v>200</v>
      </c>
      <c r="AF2803" s="1" t="s">
        <v>153</v>
      </c>
      <c r="AG2803" s="1" t="s">
        <v>154</v>
      </c>
      <c r="AK2803" s="1" t="s">
        <v>6009</v>
      </c>
      <c r="AN2803" s="1" t="s">
        <v>75</v>
      </c>
    </row>
    <row r="2804" spans="1:40" hidden="1">
      <c r="A2804" s="1">
        <v>94</v>
      </c>
      <c r="B2804" s="1" t="s">
        <v>40</v>
      </c>
      <c r="C2804" s="1" t="s">
        <v>98</v>
      </c>
      <c r="D2804" s="2">
        <v>43131</v>
      </c>
      <c r="E2804" s="2">
        <v>43131</v>
      </c>
      <c r="F2804" s="1" t="s">
        <v>42</v>
      </c>
      <c r="K2804" s="59">
        <v>50</v>
      </c>
      <c r="L2804" s="1">
        <v>6600000000</v>
      </c>
      <c r="Q2804" s="61">
        <v>2472.5</v>
      </c>
      <c r="X2804" s="1" t="s">
        <v>6019</v>
      </c>
      <c r="Y2804" s="1" t="s">
        <v>281</v>
      </c>
      <c r="Z2804" s="1" t="s">
        <v>283</v>
      </c>
      <c r="AC2804" s="1" t="s">
        <v>104</v>
      </c>
      <c r="AD2804" s="15" t="s">
        <v>200</v>
      </c>
      <c r="AF2804" s="1" t="s">
        <v>153</v>
      </c>
      <c r="AG2804" s="1" t="s">
        <v>154</v>
      </c>
      <c r="AK2804" s="1" t="s">
        <v>6009</v>
      </c>
      <c r="AN2804" s="1" t="s">
        <v>75</v>
      </c>
    </row>
    <row r="2805" spans="1:40" hidden="1">
      <c r="A2805" s="1">
        <v>94</v>
      </c>
      <c r="B2805" s="1" t="s">
        <v>40</v>
      </c>
      <c r="C2805" s="1" t="s">
        <v>98</v>
      </c>
      <c r="D2805" s="2">
        <v>43131</v>
      </c>
      <c r="E2805" s="2">
        <v>43131</v>
      </c>
      <c r="F2805" s="1" t="s">
        <v>42</v>
      </c>
      <c r="K2805" s="59">
        <v>40</v>
      </c>
      <c r="L2805" s="1">
        <v>6600100000</v>
      </c>
      <c r="Q2805" s="61">
        <v>1222.99</v>
      </c>
      <c r="X2805" s="15" t="s">
        <v>6017</v>
      </c>
      <c r="Y2805" t="s">
        <v>315</v>
      </c>
      <c r="Z2805" s="1" t="s">
        <v>314</v>
      </c>
      <c r="AC2805" s="1" t="s">
        <v>104</v>
      </c>
      <c r="AD2805" s="15" t="s">
        <v>222</v>
      </c>
      <c r="AF2805" s="1" t="s">
        <v>148</v>
      </c>
      <c r="AG2805" s="1" t="s">
        <v>149</v>
      </c>
      <c r="AK2805" s="1" t="s">
        <v>285</v>
      </c>
      <c r="AN2805" s="1" t="s">
        <v>75</v>
      </c>
    </row>
    <row r="2806" spans="1:40" hidden="1">
      <c r="A2806" s="1">
        <v>94</v>
      </c>
      <c r="B2806" s="1" t="s">
        <v>40</v>
      </c>
      <c r="C2806" s="1" t="s">
        <v>98</v>
      </c>
      <c r="D2806" s="2">
        <v>43131</v>
      </c>
      <c r="E2806" s="2">
        <v>43131</v>
      </c>
      <c r="F2806" s="1" t="s">
        <v>42</v>
      </c>
      <c r="K2806" s="59">
        <v>50</v>
      </c>
      <c r="L2806" s="1">
        <v>6600100000</v>
      </c>
      <c r="Q2806" s="61">
        <v>1222.99</v>
      </c>
      <c r="X2806" s="15" t="s">
        <v>6017</v>
      </c>
      <c r="Y2806" t="s">
        <v>315</v>
      </c>
      <c r="Z2806" s="1" t="s">
        <v>314</v>
      </c>
      <c r="AC2806" s="1" t="s">
        <v>104</v>
      </c>
      <c r="AD2806" s="15" t="s">
        <v>222</v>
      </c>
      <c r="AF2806" s="1" t="s">
        <v>148</v>
      </c>
      <c r="AG2806" s="1" t="s">
        <v>149</v>
      </c>
      <c r="AK2806" s="1" t="s">
        <v>285</v>
      </c>
      <c r="AN2806" s="1" t="s">
        <v>75</v>
      </c>
    </row>
    <row r="2807" spans="1:40" hidden="1">
      <c r="A2807" s="1">
        <v>94</v>
      </c>
      <c r="B2807" s="1" t="s">
        <v>40</v>
      </c>
      <c r="C2807" s="1" t="s">
        <v>98</v>
      </c>
      <c r="D2807" s="2">
        <v>43131</v>
      </c>
      <c r="E2807" s="2">
        <v>43131</v>
      </c>
      <c r="F2807" s="1" t="s">
        <v>42</v>
      </c>
      <c r="K2807" s="59">
        <v>50</v>
      </c>
      <c r="L2807" s="1">
        <v>6600100000</v>
      </c>
      <c r="Q2807" s="61">
        <v>28.38</v>
      </c>
      <c r="X2807" s="15" t="s">
        <v>280</v>
      </c>
      <c r="Y2807" t="s">
        <v>281</v>
      </c>
      <c r="Z2807" s="1" t="s">
        <v>283</v>
      </c>
      <c r="AC2807" s="1" t="s">
        <v>104</v>
      </c>
      <c r="AD2807" s="15" t="s">
        <v>160</v>
      </c>
      <c r="AF2807" s="1" t="s">
        <v>153</v>
      </c>
      <c r="AG2807" s="1" t="s">
        <v>154</v>
      </c>
      <c r="AK2807" s="1" t="s">
        <v>285</v>
      </c>
      <c r="AN2807" s="1" t="s">
        <v>75</v>
      </c>
    </row>
    <row r="2808" spans="1:40" hidden="1">
      <c r="A2808" s="1">
        <v>94</v>
      </c>
      <c r="B2808" s="1" t="s">
        <v>40</v>
      </c>
      <c r="C2808" s="1" t="s">
        <v>98</v>
      </c>
      <c r="D2808" s="2">
        <v>43131</v>
      </c>
      <c r="E2808" s="2">
        <v>43131</v>
      </c>
      <c r="F2808" s="1" t="s">
        <v>42</v>
      </c>
      <c r="K2808" s="59">
        <v>40</v>
      </c>
      <c r="L2808" s="1">
        <v>6600100000</v>
      </c>
      <c r="Q2808" s="61">
        <v>13.21</v>
      </c>
      <c r="X2808" s="15" t="s">
        <v>280</v>
      </c>
      <c r="Y2808" t="s">
        <v>281</v>
      </c>
      <c r="Z2808" s="1" t="s">
        <v>283</v>
      </c>
      <c r="AC2808" s="1" t="s">
        <v>104</v>
      </c>
      <c r="AD2808" s="15" t="s">
        <v>160</v>
      </c>
      <c r="AF2808" s="1" t="s">
        <v>155</v>
      </c>
      <c r="AG2808" s="1" t="s">
        <v>154</v>
      </c>
      <c r="AK2808" s="1" t="s">
        <v>285</v>
      </c>
      <c r="AN2808" s="1" t="s">
        <v>75</v>
      </c>
    </row>
    <row r="2809" spans="1:40" hidden="1">
      <c r="A2809" s="1">
        <v>94</v>
      </c>
      <c r="B2809" s="1" t="s">
        <v>40</v>
      </c>
      <c r="C2809" s="1" t="s">
        <v>98</v>
      </c>
      <c r="D2809" s="2">
        <v>43131</v>
      </c>
      <c r="E2809" s="2">
        <v>43131</v>
      </c>
      <c r="F2809" s="1" t="s">
        <v>42</v>
      </c>
      <c r="K2809" s="59">
        <v>50</v>
      </c>
      <c r="L2809" s="1">
        <v>6600100000</v>
      </c>
      <c r="Q2809" s="61">
        <v>13.21</v>
      </c>
      <c r="X2809" s="15" t="s">
        <v>280</v>
      </c>
      <c r="Y2809" t="s">
        <v>281</v>
      </c>
      <c r="Z2809" s="1" t="s">
        <v>283</v>
      </c>
      <c r="AC2809" s="1" t="s">
        <v>104</v>
      </c>
      <c r="AD2809" s="15" t="s">
        <v>160</v>
      </c>
      <c r="AF2809" s="1" t="s">
        <v>155</v>
      </c>
      <c r="AG2809" s="1" t="s">
        <v>154</v>
      </c>
      <c r="AK2809" s="1" t="s">
        <v>285</v>
      </c>
      <c r="AN2809" s="1" t="s">
        <v>75</v>
      </c>
    </row>
    <row r="2810" spans="1:40" hidden="1">
      <c r="A2810" s="1">
        <v>94</v>
      </c>
      <c r="B2810" s="1" t="s">
        <v>40</v>
      </c>
      <c r="C2810" s="1" t="s">
        <v>98</v>
      </c>
      <c r="D2810" s="2">
        <v>43131</v>
      </c>
      <c r="E2810" s="2">
        <v>43131</v>
      </c>
      <c r="F2810" s="1" t="s">
        <v>42</v>
      </c>
      <c r="K2810" s="59">
        <v>40</v>
      </c>
      <c r="L2810" s="1">
        <v>6600100000</v>
      </c>
      <c r="Q2810" s="61">
        <v>28.38</v>
      </c>
      <c r="X2810" s="15" t="s">
        <v>280</v>
      </c>
      <c r="Y2810" t="s">
        <v>281</v>
      </c>
      <c r="Z2810" s="1" t="s">
        <v>283</v>
      </c>
      <c r="AC2810" s="1" t="s">
        <v>104</v>
      </c>
      <c r="AD2810" s="15" t="s">
        <v>160</v>
      </c>
      <c r="AF2810" s="1" t="s">
        <v>153</v>
      </c>
      <c r="AG2810" s="1" t="s">
        <v>154</v>
      </c>
      <c r="AK2810" s="1" t="s">
        <v>285</v>
      </c>
      <c r="AN2810" s="1" t="s">
        <v>75</v>
      </c>
    </row>
    <row r="2811" spans="1:40" hidden="1">
      <c r="A2811" s="1">
        <v>94</v>
      </c>
      <c r="B2811" s="1" t="s">
        <v>40</v>
      </c>
      <c r="C2811" s="1" t="s">
        <v>98</v>
      </c>
      <c r="D2811" s="2">
        <v>43131</v>
      </c>
      <c r="E2811" s="2">
        <v>43131</v>
      </c>
      <c r="F2811" s="1" t="s">
        <v>42</v>
      </c>
      <c r="K2811" s="59">
        <v>50</v>
      </c>
      <c r="L2811" s="1">
        <v>6600100000</v>
      </c>
      <c r="Q2811" s="61">
        <v>0.35</v>
      </c>
      <c r="X2811" s="1" t="s">
        <v>280</v>
      </c>
      <c r="Y2811" s="1" t="s">
        <v>281</v>
      </c>
      <c r="Z2811" s="1" t="s">
        <v>283</v>
      </c>
      <c r="AC2811" s="1" t="s">
        <v>104</v>
      </c>
      <c r="AD2811" s="15" t="s">
        <v>161</v>
      </c>
      <c r="AF2811" s="1" t="s">
        <v>155</v>
      </c>
      <c r="AG2811" s="1" t="s">
        <v>154</v>
      </c>
      <c r="AK2811" s="1" t="s">
        <v>285</v>
      </c>
      <c r="AN2811" s="1" t="s">
        <v>75</v>
      </c>
    </row>
    <row r="2812" spans="1:40" hidden="1">
      <c r="A2812" s="1">
        <v>94</v>
      </c>
      <c r="B2812" s="1" t="s">
        <v>40</v>
      </c>
      <c r="C2812" s="1" t="s">
        <v>98</v>
      </c>
      <c r="D2812" s="2">
        <v>43131</v>
      </c>
      <c r="E2812" s="2">
        <v>43131</v>
      </c>
      <c r="F2812" s="1" t="s">
        <v>42</v>
      </c>
      <c r="K2812" s="59">
        <v>50</v>
      </c>
      <c r="L2812" s="1">
        <v>6600100000</v>
      </c>
      <c r="Q2812" s="61">
        <v>1.62</v>
      </c>
      <c r="X2812" s="1" t="s">
        <v>280</v>
      </c>
      <c r="Y2812" s="1" t="s">
        <v>281</v>
      </c>
      <c r="Z2812" s="1" t="s">
        <v>283</v>
      </c>
      <c r="AC2812" s="1" t="s">
        <v>104</v>
      </c>
      <c r="AD2812" s="15" t="s">
        <v>161</v>
      </c>
      <c r="AF2812" s="1" t="s">
        <v>153</v>
      </c>
      <c r="AG2812" s="1" t="s">
        <v>154</v>
      </c>
      <c r="AK2812" s="1" t="s">
        <v>285</v>
      </c>
      <c r="AN2812" s="1" t="s">
        <v>75</v>
      </c>
    </row>
    <row r="2813" spans="1:40" hidden="1">
      <c r="A2813" s="1">
        <v>94</v>
      </c>
      <c r="B2813" s="1" t="s">
        <v>40</v>
      </c>
      <c r="C2813" s="1" t="s">
        <v>98</v>
      </c>
      <c r="D2813" s="2">
        <v>43131</v>
      </c>
      <c r="E2813" s="2">
        <v>43131</v>
      </c>
      <c r="F2813" s="1" t="s">
        <v>42</v>
      </c>
      <c r="K2813" s="59">
        <v>40</v>
      </c>
      <c r="L2813" s="1">
        <v>6600100000</v>
      </c>
      <c r="Q2813" s="61">
        <v>0.35</v>
      </c>
      <c r="X2813" s="1" t="s">
        <v>280</v>
      </c>
      <c r="Y2813" s="1" t="s">
        <v>281</v>
      </c>
      <c r="Z2813" s="1" t="s">
        <v>283</v>
      </c>
      <c r="AC2813" s="1" t="s">
        <v>104</v>
      </c>
      <c r="AD2813" s="15" t="s">
        <v>161</v>
      </c>
      <c r="AF2813" s="1" t="s">
        <v>155</v>
      </c>
      <c r="AG2813" s="1" t="s">
        <v>154</v>
      </c>
      <c r="AK2813" s="1" t="s">
        <v>285</v>
      </c>
      <c r="AN2813" s="1" t="s">
        <v>75</v>
      </c>
    </row>
    <row r="2814" spans="1:40" hidden="1">
      <c r="A2814" s="1">
        <v>94</v>
      </c>
      <c r="B2814" s="1" t="s">
        <v>40</v>
      </c>
      <c r="C2814" s="1" t="s">
        <v>98</v>
      </c>
      <c r="D2814" s="2">
        <v>43131</v>
      </c>
      <c r="E2814" s="2">
        <v>43131</v>
      </c>
      <c r="F2814" s="1" t="s">
        <v>42</v>
      </c>
      <c r="K2814" s="59">
        <v>40</v>
      </c>
      <c r="L2814" s="1">
        <v>6600100000</v>
      </c>
      <c r="Q2814" s="61">
        <v>1.62</v>
      </c>
      <c r="X2814" s="1" t="s">
        <v>280</v>
      </c>
      <c r="Y2814" s="1" t="s">
        <v>281</v>
      </c>
      <c r="Z2814" s="1" t="s">
        <v>283</v>
      </c>
      <c r="AC2814" s="1" t="s">
        <v>104</v>
      </c>
      <c r="AD2814" s="15" t="s">
        <v>161</v>
      </c>
      <c r="AF2814" s="1" t="s">
        <v>153</v>
      </c>
      <c r="AG2814" s="1" t="s">
        <v>154</v>
      </c>
      <c r="AK2814" s="1" t="s">
        <v>285</v>
      </c>
      <c r="AN2814" s="1" t="s">
        <v>75</v>
      </c>
    </row>
    <row r="2815" spans="1:40" hidden="1">
      <c r="A2815" s="1">
        <v>94</v>
      </c>
      <c r="B2815" s="1" t="s">
        <v>40</v>
      </c>
      <c r="C2815" s="1" t="s">
        <v>98</v>
      </c>
      <c r="D2815" s="2">
        <v>43131</v>
      </c>
      <c r="E2815" s="2">
        <v>43131</v>
      </c>
      <c r="F2815" s="1" t="s">
        <v>42</v>
      </c>
      <c r="K2815" s="59">
        <v>50</v>
      </c>
      <c r="L2815" s="1">
        <v>6600100000</v>
      </c>
      <c r="Q2815" s="61">
        <v>1547.53</v>
      </c>
      <c r="X2815" s="1" t="s">
        <v>280</v>
      </c>
      <c r="Y2815" s="1" t="s">
        <v>281</v>
      </c>
      <c r="Z2815" s="1" t="s">
        <v>283</v>
      </c>
      <c r="AC2815" s="1" t="s">
        <v>104</v>
      </c>
      <c r="AD2815" s="15" t="s">
        <v>164</v>
      </c>
      <c r="AF2815" s="1" t="s">
        <v>148</v>
      </c>
      <c r="AG2815" s="1" t="s">
        <v>149</v>
      </c>
      <c r="AK2815" s="1" t="s">
        <v>285</v>
      </c>
      <c r="AN2815" s="1" t="s">
        <v>75</v>
      </c>
    </row>
    <row r="2816" spans="1:40" hidden="1">
      <c r="A2816" s="1">
        <v>94</v>
      </c>
      <c r="B2816" s="1" t="s">
        <v>40</v>
      </c>
      <c r="C2816" s="1" t="s">
        <v>98</v>
      </c>
      <c r="D2816" s="2">
        <v>43131</v>
      </c>
      <c r="E2816" s="2">
        <v>43131</v>
      </c>
      <c r="F2816" s="1" t="s">
        <v>42</v>
      </c>
      <c r="K2816" s="59">
        <v>40</v>
      </c>
      <c r="L2816" s="1">
        <v>6600100000</v>
      </c>
      <c r="Q2816" s="61">
        <v>1547.53</v>
      </c>
      <c r="X2816" s="1" t="s">
        <v>280</v>
      </c>
      <c r="Y2816" s="1" t="s">
        <v>281</v>
      </c>
      <c r="Z2816" s="1" t="s">
        <v>283</v>
      </c>
      <c r="AC2816" s="1" t="s">
        <v>104</v>
      </c>
      <c r="AD2816" s="15" t="s">
        <v>164</v>
      </c>
      <c r="AF2816" s="1" t="s">
        <v>148</v>
      </c>
      <c r="AG2816" s="1" t="s">
        <v>149</v>
      </c>
      <c r="AK2816" s="1" t="s">
        <v>285</v>
      </c>
      <c r="AN2816" s="1" t="s">
        <v>75</v>
      </c>
    </row>
    <row r="2817" spans="1:40" hidden="1">
      <c r="A2817" s="1">
        <v>94</v>
      </c>
      <c r="B2817" s="1" t="s">
        <v>40</v>
      </c>
      <c r="C2817" s="1" t="s">
        <v>98</v>
      </c>
      <c r="D2817" s="2">
        <v>43131</v>
      </c>
      <c r="E2817" s="2">
        <v>43131</v>
      </c>
      <c r="F2817" s="1" t="s">
        <v>42</v>
      </c>
      <c r="K2817" s="59">
        <v>50</v>
      </c>
      <c r="L2817" s="1">
        <v>6600100000</v>
      </c>
      <c r="Q2817" s="61">
        <v>2547.02</v>
      </c>
      <c r="X2817" s="1" t="s">
        <v>280</v>
      </c>
      <c r="Y2817" s="1" t="s">
        <v>281</v>
      </c>
      <c r="Z2817" s="1" t="s">
        <v>283</v>
      </c>
      <c r="AC2817" s="1" t="s">
        <v>104</v>
      </c>
      <c r="AD2817" s="15" t="s">
        <v>247</v>
      </c>
      <c r="AF2817" s="1" t="s">
        <v>148</v>
      </c>
      <c r="AG2817" s="1" t="s">
        <v>149</v>
      </c>
      <c r="AK2817" s="1" t="s">
        <v>285</v>
      </c>
      <c r="AN2817" s="1" t="s">
        <v>75</v>
      </c>
    </row>
    <row r="2818" spans="1:40" hidden="1">
      <c r="A2818" s="1">
        <v>94</v>
      </c>
      <c r="B2818" s="1" t="s">
        <v>40</v>
      </c>
      <c r="C2818" s="1" t="s">
        <v>98</v>
      </c>
      <c r="D2818" s="2">
        <v>43131</v>
      </c>
      <c r="E2818" s="2">
        <v>43131</v>
      </c>
      <c r="F2818" s="1" t="s">
        <v>42</v>
      </c>
      <c r="K2818" s="59">
        <v>40</v>
      </c>
      <c r="L2818" s="1">
        <v>6600100000</v>
      </c>
      <c r="Q2818" s="61">
        <v>2547.02</v>
      </c>
      <c r="X2818" s="1" t="s">
        <v>280</v>
      </c>
      <c r="Y2818" s="1" t="s">
        <v>281</v>
      </c>
      <c r="Z2818" s="1" t="s">
        <v>283</v>
      </c>
      <c r="AC2818" s="1" t="s">
        <v>104</v>
      </c>
      <c r="AD2818" s="15" t="s">
        <v>247</v>
      </c>
      <c r="AF2818" s="1" t="s">
        <v>148</v>
      </c>
      <c r="AG2818" s="1" t="s">
        <v>149</v>
      </c>
      <c r="AK2818" s="1" t="s">
        <v>285</v>
      </c>
      <c r="AN2818" s="1" t="s">
        <v>75</v>
      </c>
    </row>
    <row r="2819" spans="1:40" hidden="1">
      <c r="A2819" s="1">
        <v>94</v>
      </c>
      <c r="B2819" s="1" t="s">
        <v>40</v>
      </c>
      <c r="C2819" s="1" t="s">
        <v>98</v>
      </c>
      <c r="D2819" s="2">
        <v>43131</v>
      </c>
      <c r="E2819" s="2">
        <v>43131</v>
      </c>
      <c r="F2819" s="1" t="s">
        <v>42</v>
      </c>
      <c r="K2819" s="59">
        <v>40</v>
      </c>
      <c r="L2819" s="1">
        <v>6600100000</v>
      </c>
      <c r="Q2819" s="61">
        <v>737.08</v>
      </c>
      <c r="X2819" s="1" t="s">
        <v>280</v>
      </c>
      <c r="Y2819" s="1" t="s">
        <v>281</v>
      </c>
      <c r="Z2819" s="1" t="s">
        <v>283</v>
      </c>
      <c r="AC2819" s="1" t="s">
        <v>104</v>
      </c>
      <c r="AD2819" s="15" t="s">
        <v>249</v>
      </c>
      <c r="AF2819" s="1" t="s">
        <v>148</v>
      </c>
      <c r="AG2819" s="1" t="s">
        <v>149</v>
      </c>
      <c r="AK2819" s="1" t="s">
        <v>285</v>
      </c>
      <c r="AN2819" s="1" t="s">
        <v>75</v>
      </c>
    </row>
    <row r="2820" spans="1:40" hidden="1">
      <c r="A2820" s="1">
        <v>94</v>
      </c>
      <c r="B2820" s="1" t="s">
        <v>40</v>
      </c>
      <c r="C2820" s="1" t="s">
        <v>98</v>
      </c>
      <c r="D2820" s="2">
        <v>43131</v>
      </c>
      <c r="E2820" s="2">
        <v>43131</v>
      </c>
      <c r="F2820" s="1" t="s">
        <v>42</v>
      </c>
      <c r="K2820" s="59">
        <v>50</v>
      </c>
      <c r="L2820" s="1">
        <v>6600100000</v>
      </c>
      <c r="Q2820" s="61">
        <v>737.08</v>
      </c>
      <c r="X2820" s="1" t="s">
        <v>280</v>
      </c>
      <c r="Y2820" s="1" t="s">
        <v>281</v>
      </c>
      <c r="Z2820" s="1" t="s">
        <v>283</v>
      </c>
      <c r="AC2820" s="1" t="s">
        <v>104</v>
      </c>
      <c r="AD2820" s="15" t="s">
        <v>249</v>
      </c>
      <c r="AF2820" s="1" t="s">
        <v>148</v>
      </c>
      <c r="AG2820" s="1" t="s">
        <v>149</v>
      </c>
      <c r="AK2820" s="1" t="s">
        <v>285</v>
      </c>
      <c r="AN2820" s="1" t="s">
        <v>75</v>
      </c>
    </row>
    <row r="2821" spans="1:40" hidden="1">
      <c r="A2821" s="1">
        <v>94</v>
      </c>
      <c r="B2821" s="1" t="s">
        <v>40</v>
      </c>
      <c r="C2821" s="1" t="s">
        <v>98</v>
      </c>
      <c r="D2821" s="2">
        <v>43131</v>
      </c>
      <c r="E2821" s="2">
        <v>43131</v>
      </c>
      <c r="F2821" s="1" t="s">
        <v>42</v>
      </c>
      <c r="K2821" s="59">
        <v>40</v>
      </c>
      <c r="L2821" s="1">
        <v>6600100000</v>
      </c>
      <c r="Q2821" s="61">
        <v>82.15</v>
      </c>
      <c r="X2821" s="1" t="s">
        <v>280</v>
      </c>
      <c r="Y2821" s="1" t="s">
        <v>281</v>
      </c>
      <c r="Z2821" s="1" t="s">
        <v>283</v>
      </c>
      <c r="AC2821" s="1" t="s">
        <v>104</v>
      </c>
      <c r="AD2821" s="15" t="s">
        <v>171</v>
      </c>
      <c r="AF2821" s="1" t="s">
        <v>148</v>
      </c>
      <c r="AG2821" s="1" t="s">
        <v>149</v>
      </c>
      <c r="AK2821" s="1" t="s">
        <v>285</v>
      </c>
      <c r="AN2821" s="1" t="s">
        <v>75</v>
      </c>
    </row>
    <row r="2822" spans="1:40" hidden="1">
      <c r="A2822" s="1">
        <v>94</v>
      </c>
      <c r="B2822" s="1" t="s">
        <v>40</v>
      </c>
      <c r="C2822" s="1" t="s">
        <v>98</v>
      </c>
      <c r="D2822" s="2">
        <v>43131</v>
      </c>
      <c r="E2822" s="2">
        <v>43131</v>
      </c>
      <c r="F2822" s="1" t="s">
        <v>42</v>
      </c>
      <c r="K2822" s="59">
        <v>50</v>
      </c>
      <c r="L2822" s="1">
        <v>6600100000</v>
      </c>
      <c r="Q2822" s="61">
        <v>82.15</v>
      </c>
      <c r="X2822" s="1" t="s">
        <v>280</v>
      </c>
      <c r="Y2822" s="1" t="s">
        <v>281</v>
      </c>
      <c r="Z2822" s="1" t="s">
        <v>283</v>
      </c>
      <c r="AC2822" s="1" t="s">
        <v>104</v>
      </c>
      <c r="AD2822" s="15" t="s">
        <v>171</v>
      </c>
      <c r="AF2822" s="1" t="s">
        <v>148</v>
      </c>
      <c r="AG2822" s="1" t="s">
        <v>149</v>
      </c>
      <c r="AK2822" s="1" t="s">
        <v>285</v>
      </c>
      <c r="AN2822" s="1" t="s">
        <v>75</v>
      </c>
    </row>
    <row r="2823" spans="1:40" hidden="1">
      <c r="A2823" s="1">
        <v>94</v>
      </c>
      <c r="B2823" s="1" t="s">
        <v>40</v>
      </c>
      <c r="C2823" s="1" t="s">
        <v>98</v>
      </c>
      <c r="D2823" s="2">
        <v>43131</v>
      </c>
      <c r="E2823" s="2">
        <v>43131</v>
      </c>
      <c r="F2823" s="1" t="s">
        <v>42</v>
      </c>
      <c r="K2823" s="59">
        <v>50</v>
      </c>
      <c r="L2823" s="1">
        <v>6600100000</v>
      </c>
      <c r="Q2823" s="61">
        <v>166.11</v>
      </c>
      <c r="X2823" s="1" t="s">
        <v>280</v>
      </c>
      <c r="Y2823" s="1" t="s">
        <v>281</v>
      </c>
      <c r="Z2823" s="1" t="s">
        <v>283</v>
      </c>
      <c r="AC2823" s="1" t="s">
        <v>104</v>
      </c>
      <c r="AD2823" s="15" t="s">
        <v>251</v>
      </c>
      <c r="AF2823" s="1" t="s">
        <v>148</v>
      </c>
      <c r="AG2823" s="1" t="s">
        <v>149</v>
      </c>
      <c r="AK2823" s="1" t="s">
        <v>285</v>
      </c>
      <c r="AN2823" s="1" t="s">
        <v>75</v>
      </c>
    </row>
    <row r="2824" spans="1:40" hidden="1">
      <c r="A2824" s="1">
        <v>94</v>
      </c>
      <c r="B2824" s="1" t="s">
        <v>40</v>
      </c>
      <c r="C2824" s="1" t="s">
        <v>98</v>
      </c>
      <c r="D2824" s="2">
        <v>43131</v>
      </c>
      <c r="E2824" s="2">
        <v>43131</v>
      </c>
      <c r="F2824" s="1" t="s">
        <v>42</v>
      </c>
      <c r="K2824" s="59">
        <v>40</v>
      </c>
      <c r="L2824" s="1">
        <v>6600100000</v>
      </c>
      <c r="Q2824" s="61">
        <v>166.11</v>
      </c>
      <c r="X2824" s="1" t="s">
        <v>280</v>
      </c>
      <c r="Y2824" s="1" t="s">
        <v>281</v>
      </c>
      <c r="Z2824" s="1" t="s">
        <v>283</v>
      </c>
      <c r="AC2824" s="1" t="s">
        <v>104</v>
      </c>
      <c r="AD2824" s="15" t="s">
        <v>251</v>
      </c>
      <c r="AF2824" s="1" t="s">
        <v>148</v>
      </c>
      <c r="AG2824" s="1" t="s">
        <v>149</v>
      </c>
      <c r="AK2824" s="1" t="s">
        <v>285</v>
      </c>
      <c r="AN2824" s="1" t="s">
        <v>75</v>
      </c>
    </row>
    <row r="2825" spans="1:40" hidden="1">
      <c r="A2825" s="1">
        <v>94</v>
      </c>
      <c r="B2825" s="1" t="s">
        <v>40</v>
      </c>
      <c r="C2825" s="1" t="s">
        <v>98</v>
      </c>
      <c r="D2825" s="2">
        <v>43131</v>
      </c>
      <c r="E2825" s="2">
        <v>43131</v>
      </c>
      <c r="F2825" s="1" t="s">
        <v>42</v>
      </c>
      <c r="K2825" s="59">
        <v>40</v>
      </c>
      <c r="L2825" s="1">
        <v>6600100000</v>
      </c>
      <c r="Q2825" s="61">
        <v>600.23</v>
      </c>
      <c r="X2825" s="1" t="s">
        <v>6017</v>
      </c>
      <c r="Y2825" s="1" t="s">
        <v>315</v>
      </c>
      <c r="Z2825" s="1" t="s">
        <v>314</v>
      </c>
      <c r="AC2825" s="1" t="s">
        <v>104</v>
      </c>
      <c r="AD2825" s="15" t="s">
        <v>257</v>
      </c>
      <c r="AF2825" s="1" t="s">
        <v>148</v>
      </c>
      <c r="AG2825" s="1" t="s">
        <v>149</v>
      </c>
      <c r="AK2825" s="1" t="s">
        <v>285</v>
      </c>
      <c r="AN2825" s="1" t="s">
        <v>75</v>
      </c>
    </row>
    <row r="2826" spans="1:40" hidden="1">
      <c r="A2826" s="1">
        <v>94</v>
      </c>
      <c r="B2826" s="1" t="s">
        <v>40</v>
      </c>
      <c r="C2826" s="1" t="s">
        <v>98</v>
      </c>
      <c r="D2826" s="2">
        <v>43131</v>
      </c>
      <c r="E2826" s="2">
        <v>43131</v>
      </c>
      <c r="F2826" s="1" t="s">
        <v>42</v>
      </c>
      <c r="K2826" s="59">
        <v>50</v>
      </c>
      <c r="L2826" s="1">
        <v>6600100000</v>
      </c>
      <c r="Q2826" s="61">
        <v>600.23</v>
      </c>
      <c r="X2826" s="1" t="s">
        <v>6017</v>
      </c>
      <c r="Y2826" s="1" t="s">
        <v>315</v>
      </c>
      <c r="Z2826" s="1" t="s">
        <v>314</v>
      </c>
      <c r="AC2826" s="1" t="s">
        <v>104</v>
      </c>
      <c r="AD2826" s="15" t="s">
        <v>257</v>
      </c>
      <c r="AF2826" s="1" t="s">
        <v>148</v>
      </c>
      <c r="AG2826" s="1" t="s">
        <v>149</v>
      </c>
      <c r="AK2826" s="1" t="s">
        <v>285</v>
      </c>
      <c r="AN2826" s="1" t="s">
        <v>75</v>
      </c>
    </row>
    <row r="2827" spans="1:40" hidden="1">
      <c r="A2827" s="1">
        <v>94</v>
      </c>
      <c r="B2827" s="1" t="s">
        <v>40</v>
      </c>
      <c r="C2827" s="1" t="s">
        <v>98</v>
      </c>
      <c r="D2827" s="2">
        <v>43131</v>
      </c>
      <c r="E2827" s="2">
        <v>43131</v>
      </c>
      <c r="F2827" s="1" t="s">
        <v>42</v>
      </c>
      <c r="K2827" s="59">
        <v>40</v>
      </c>
      <c r="L2827" s="1">
        <v>6600100000</v>
      </c>
      <c r="Q2827" s="61">
        <v>983.5</v>
      </c>
      <c r="X2827" s="1" t="s">
        <v>6019</v>
      </c>
      <c r="Y2827" s="1" t="s">
        <v>281</v>
      </c>
      <c r="Z2827" s="1" t="s">
        <v>283</v>
      </c>
      <c r="AC2827" s="1" t="s">
        <v>104</v>
      </c>
      <c r="AD2827" s="15" t="s">
        <v>200</v>
      </c>
      <c r="AF2827" s="1" t="s">
        <v>153</v>
      </c>
      <c r="AG2827" s="1" t="s">
        <v>154</v>
      </c>
      <c r="AK2827" s="1" t="s">
        <v>6009</v>
      </c>
      <c r="AN2827" s="1" t="s">
        <v>75</v>
      </c>
    </row>
    <row r="2828" spans="1:40" hidden="1">
      <c r="A2828" s="1">
        <v>94</v>
      </c>
      <c r="B2828" s="1" t="s">
        <v>40</v>
      </c>
      <c r="C2828" s="1" t="s">
        <v>98</v>
      </c>
      <c r="D2828" s="2">
        <v>43131</v>
      </c>
      <c r="E2828" s="2">
        <v>43131</v>
      </c>
      <c r="F2828" s="1" t="s">
        <v>42</v>
      </c>
      <c r="K2828" s="59">
        <v>50</v>
      </c>
      <c r="L2828" s="1">
        <v>6600100000</v>
      </c>
      <c r="Q2828" s="61">
        <v>983.5</v>
      </c>
      <c r="X2828" s="1" t="s">
        <v>6019</v>
      </c>
      <c r="Y2828" s="1" t="s">
        <v>281</v>
      </c>
      <c r="Z2828" s="1" t="s">
        <v>283</v>
      </c>
      <c r="AC2828" s="1" t="s">
        <v>104</v>
      </c>
      <c r="AD2828" s="15" t="s">
        <v>200</v>
      </c>
      <c r="AF2828" s="1" t="s">
        <v>153</v>
      </c>
      <c r="AG2828" s="1" t="s">
        <v>154</v>
      </c>
      <c r="AK2828" s="1" t="s">
        <v>6009</v>
      </c>
      <c r="AN2828" s="1" t="s">
        <v>75</v>
      </c>
    </row>
    <row r="2829" spans="1:40" hidden="1">
      <c r="A2829" s="1">
        <v>94</v>
      </c>
      <c r="B2829" s="1" t="s">
        <v>40</v>
      </c>
      <c r="C2829" s="1" t="s">
        <v>98</v>
      </c>
      <c r="D2829" s="2">
        <v>43131</v>
      </c>
      <c r="E2829" s="2">
        <v>43131</v>
      </c>
      <c r="F2829" s="1" t="s">
        <v>42</v>
      </c>
      <c r="K2829" s="59">
        <v>50</v>
      </c>
      <c r="L2829" s="1">
        <v>6600100000</v>
      </c>
      <c r="Q2829" s="61">
        <v>1.8</v>
      </c>
      <c r="X2829" s="1" t="s">
        <v>280</v>
      </c>
      <c r="Y2829" s="1" t="s">
        <v>281</v>
      </c>
      <c r="Z2829" s="1" t="s">
        <v>283</v>
      </c>
      <c r="AC2829" s="1" t="s">
        <v>104</v>
      </c>
      <c r="AD2829" s="15" t="s">
        <v>264</v>
      </c>
      <c r="AF2829" s="1" t="s">
        <v>148</v>
      </c>
      <c r="AG2829" s="1" t="s">
        <v>149</v>
      </c>
      <c r="AK2829" s="1" t="s">
        <v>285</v>
      </c>
      <c r="AN2829" s="1" t="s">
        <v>75</v>
      </c>
    </row>
    <row r="2830" spans="1:40" hidden="1">
      <c r="A2830" s="1">
        <v>94</v>
      </c>
      <c r="B2830" s="1" t="s">
        <v>40</v>
      </c>
      <c r="C2830" s="1" t="s">
        <v>98</v>
      </c>
      <c r="D2830" s="2">
        <v>43131</v>
      </c>
      <c r="E2830" s="2">
        <v>43131</v>
      </c>
      <c r="F2830" s="1" t="s">
        <v>42</v>
      </c>
      <c r="K2830" s="59">
        <v>40</v>
      </c>
      <c r="L2830" s="1">
        <v>6600100000</v>
      </c>
      <c r="Q2830" s="61">
        <v>1.8</v>
      </c>
      <c r="X2830" s="1" t="s">
        <v>280</v>
      </c>
      <c r="Y2830" s="1" t="s">
        <v>281</v>
      </c>
      <c r="Z2830" s="1" t="s">
        <v>283</v>
      </c>
      <c r="AC2830" s="1" t="s">
        <v>104</v>
      </c>
      <c r="AD2830" s="15" t="s">
        <v>264</v>
      </c>
      <c r="AF2830" s="1" t="s">
        <v>148</v>
      </c>
      <c r="AG2830" s="1" t="s">
        <v>149</v>
      </c>
      <c r="AK2830" s="1" t="s">
        <v>285</v>
      </c>
      <c r="AN2830" s="1" t="s">
        <v>75</v>
      </c>
    </row>
    <row r="2831" spans="1:40" hidden="1">
      <c r="A2831" s="1">
        <v>94</v>
      </c>
      <c r="B2831" s="1" t="s">
        <v>40</v>
      </c>
      <c r="C2831" s="1" t="s">
        <v>98</v>
      </c>
      <c r="D2831" s="2">
        <v>43131</v>
      </c>
      <c r="E2831" s="2">
        <v>43131</v>
      </c>
      <c r="F2831" s="1" t="s">
        <v>42</v>
      </c>
      <c r="K2831" s="59">
        <v>50</v>
      </c>
      <c r="L2831" s="1">
        <v>6600100000</v>
      </c>
      <c r="Q2831" s="61">
        <v>1048.99</v>
      </c>
      <c r="X2831" s="1" t="s">
        <v>6017</v>
      </c>
      <c r="Y2831" s="1" t="s">
        <v>315</v>
      </c>
      <c r="Z2831" s="1" t="s">
        <v>314</v>
      </c>
      <c r="AC2831" s="1" t="s">
        <v>104</v>
      </c>
      <c r="AD2831" s="15" t="s">
        <v>266</v>
      </c>
      <c r="AF2831" s="1" t="s">
        <v>148</v>
      </c>
      <c r="AG2831" s="1" t="s">
        <v>149</v>
      </c>
      <c r="AK2831" s="1" t="s">
        <v>285</v>
      </c>
      <c r="AN2831" s="1" t="s">
        <v>75</v>
      </c>
    </row>
    <row r="2832" spans="1:40" hidden="1">
      <c r="A2832" s="1">
        <v>94</v>
      </c>
      <c r="B2832" s="1" t="s">
        <v>40</v>
      </c>
      <c r="C2832" s="1" t="s">
        <v>98</v>
      </c>
      <c r="D2832" s="2">
        <v>43131</v>
      </c>
      <c r="E2832" s="2">
        <v>43131</v>
      </c>
      <c r="F2832" s="1" t="s">
        <v>42</v>
      </c>
      <c r="K2832" s="59">
        <v>40</v>
      </c>
      <c r="L2832" s="1">
        <v>6600100000</v>
      </c>
      <c r="Q2832" s="61">
        <v>1048.99</v>
      </c>
      <c r="X2832" s="1" t="s">
        <v>6017</v>
      </c>
      <c r="Y2832" s="1" t="s">
        <v>315</v>
      </c>
      <c r="Z2832" s="1" t="s">
        <v>314</v>
      </c>
      <c r="AC2832" s="1" t="s">
        <v>104</v>
      </c>
      <c r="AD2832" s="15" t="s">
        <v>266</v>
      </c>
      <c r="AF2832" s="1" t="s">
        <v>148</v>
      </c>
      <c r="AG2832" s="1" t="s">
        <v>149</v>
      </c>
      <c r="AK2832" s="1" t="s">
        <v>285</v>
      </c>
      <c r="AN2832" s="1" t="s">
        <v>75</v>
      </c>
    </row>
    <row r="2833" spans="1:40" hidden="1">
      <c r="A2833" s="1">
        <v>94</v>
      </c>
      <c r="B2833" s="1" t="s">
        <v>40</v>
      </c>
      <c r="C2833" s="1" t="s">
        <v>98</v>
      </c>
      <c r="D2833" s="2">
        <v>43131</v>
      </c>
      <c r="E2833" s="2">
        <v>43131</v>
      </c>
      <c r="F2833" s="1" t="s">
        <v>42</v>
      </c>
      <c r="K2833" s="59">
        <v>40</v>
      </c>
      <c r="L2833" s="1">
        <v>6600100000</v>
      </c>
      <c r="Q2833" s="61">
        <v>19.41</v>
      </c>
      <c r="X2833" s="1" t="s">
        <v>280</v>
      </c>
      <c r="Y2833" s="1" t="s">
        <v>281</v>
      </c>
      <c r="Z2833" s="1" t="s">
        <v>283</v>
      </c>
      <c r="AC2833" s="1" t="s">
        <v>104</v>
      </c>
      <c r="AD2833" s="15" t="s">
        <v>267</v>
      </c>
      <c r="AF2833" s="1" t="s">
        <v>148</v>
      </c>
      <c r="AG2833" s="1" t="s">
        <v>149</v>
      </c>
      <c r="AK2833" s="1" t="s">
        <v>285</v>
      </c>
      <c r="AN2833" s="1" t="s">
        <v>75</v>
      </c>
    </row>
    <row r="2834" spans="1:40" hidden="1">
      <c r="A2834" s="1">
        <v>94</v>
      </c>
      <c r="B2834" s="1" t="s">
        <v>40</v>
      </c>
      <c r="C2834" s="1" t="s">
        <v>98</v>
      </c>
      <c r="D2834" s="2">
        <v>43131</v>
      </c>
      <c r="E2834" s="2">
        <v>43131</v>
      </c>
      <c r="F2834" s="1" t="s">
        <v>42</v>
      </c>
      <c r="K2834" s="59">
        <v>50</v>
      </c>
      <c r="L2834" s="1">
        <v>6600100000</v>
      </c>
      <c r="Q2834" s="61">
        <v>19.41</v>
      </c>
      <c r="X2834" s="1" t="s">
        <v>280</v>
      </c>
      <c r="Y2834" s="1" t="s">
        <v>281</v>
      </c>
      <c r="Z2834" s="1" t="s">
        <v>283</v>
      </c>
      <c r="AC2834" s="1" t="s">
        <v>104</v>
      </c>
      <c r="AD2834" s="15" t="s">
        <v>267</v>
      </c>
      <c r="AF2834" s="1" t="s">
        <v>148</v>
      </c>
      <c r="AG2834" s="1" t="s">
        <v>149</v>
      </c>
      <c r="AK2834" s="1" t="s">
        <v>285</v>
      </c>
      <c r="AN2834" s="1" t="s">
        <v>75</v>
      </c>
    </row>
    <row r="2835" spans="1:40" hidden="1">
      <c r="A2835" s="1">
        <v>94</v>
      </c>
      <c r="B2835" s="1" t="s">
        <v>40</v>
      </c>
      <c r="C2835" s="1" t="s">
        <v>98</v>
      </c>
      <c r="D2835" s="2">
        <v>43131</v>
      </c>
      <c r="E2835" s="2">
        <v>43131</v>
      </c>
      <c r="F2835" s="1" t="s">
        <v>42</v>
      </c>
      <c r="K2835" s="59">
        <v>50</v>
      </c>
      <c r="L2835" s="1">
        <v>6600100000</v>
      </c>
      <c r="Q2835" s="61">
        <v>55122.93</v>
      </c>
      <c r="X2835" s="1" t="s">
        <v>6017</v>
      </c>
      <c r="Y2835" s="1" t="s">
        <v>315</v>
      </c>
      <c r="Z2835" s="1" t="s">
        <v>314</v>
      </c>
      <c r="AC2835" s="1" t="s">
        <v>104</v>
      </c>
      <c r="AD2835" s="15" t="s">
        <v>271</v>
      </c>
      <c r="AF2835" s="1" t="s">
        <v>148</v>
      </c>
      <c r="AG2835" s="1" t="s">
        <v>149</v>
      </c>
      <c r="AK2835" s="1" t="s">
        <v>285</v>
      </c>
      <c r="AN2835" s="1" t="s">
        <v>75</v>
      </c>
    </row>
    <row r="2836" spans="1:40" hidden="1">
      <c r="A2836" s="1">
        <v>94</v>
      </c>
      <c r="B2836" s="1" t="s">
        <v>40</v>
      </c>
      <c r="C2836" s="1" t="s">
        <v>98</v>
      </c>
      <c r="D2836" s="2">
        <v>43131</v>
      </c>
      <c r="E2836" s="2">
        <v>43131</v>
      </c>
      <c r="F2836" s="1" t="s">
        <v>42</v>
      </c>
      <c r="K2836" s="59">
        <v>40</v>
      </c>
      <c r="L2836" s="1">
        <v>6600100000</v>
      </c>
      <c r="Q2836" s="61">
        <v>55122.93</v>
      </c>
      <c r="X2836" s="1" t="s">
        <v>6017</v>
      </c>
      <c r="Y2836" s="1" t="s">
        <v>315</v>
      </c>
      <c r="Z2836" s="1" t="s">
        <v>314</v>
      </c>
      <c r="AC2836" s="1" t="s">
        <v>104</v>
      </c>
      <c r="AD2836" s="15" t="s">
        <v>271</v>
      </c>
      <c r="AF2836" s="1" t="s">
        <v>148</v>
      </c>
      <c r="AG2836" s="1" t="s">
        <v>149</v>
      </c>
      <c r="AK2836" s="1" t="s">
        <v>285</v>
      </c>
      <c r="AN2836" s="1" t="s">
        <v>75</v>
      </c>
    </row>
    <row r="2837" spans="1:40" hidden="1">
      <c r="A2837" s="1">
        <v>94</v>
      </c>
      <c r="B2837" s="1" t="s">
        <v>40</v>
      </c>
      <c r="C2837" s="1" t="s">
        <v>98</v>
      </c>
      <c r="D2837" s="2">
        <v>43131</v>
      </c>
      <c r="E2837" s="2">
        <v>43131</v>
      </c>
      <c r="F2837" s="1" t="s">
        <v>42</v>
      </c>
      <c r="K2837" s="59">
        <v>40</v>
      </c>
      <c r="L2837" s="1">
        <v>6600100000</v>
      </c>
      <c r="Q2837" s="61">
        <v>9851.7199999999993</v>
      </c>
      <c r="X2837" s="1" t="s">
        <v>6017</v>
      </c>
      <c r="Y2837" s="1" t="s">
        <v>315</v>
      </c>
      <c r="Z2837" s="1" t="s">
        <v>314</v>
      </c>
      <c r="AC2837" s="1" t="s">
        <v>104</v>
      </c>
      <c r="AD2837" s="15" t="s">
        <v>272</v>
      </c>
      <c r="AF2837" s="1" t="s">
        <v>148</v>
      </c>
      <c r="AG2837" s="1" t="s">
        <v>149</v>
      </c>
      <c r="AK2837" s="1" t="s">
        <v>285</v>
      </c>
      <c r="AN2837" s="1" t="s">
        <v>75</v>
      </c>
    </row>
    <row r="2838" spans="1:40" hidden="1">
      <c r="A2838" s="1">
        <v>94</v>
      </c>
      <c r="B2838" s="1" t="s">
        <v>40</v>
      </c>
      <c r="C2838" s="1" t="s">
        <v>98</v>
      </c>
      <c r="D2838" s="2">
        <v>43131</v>
      </c>
      <c r="E2838" s="2">
        <v>43131</v>
      </c>
      <c r="F2838" s="1" t="s">
        <v>42</v>
      </c>
      <c r="K2838" s="59">
        <v>50</v>
      </c>
      <c r="L2838" s="1">
        <v>6600100000</v>
      </c>
      <c r="Q2838" s="61">
        <v>9851.7199999999993</v>
      </c>
      <c r="X2838" s="1" t="s">
        <v>6017</v>
      </c>
      <c r="Y2838" s="1" t="s">
        <v>315</v>
      </c>
      <c r="Z2838" s="1" t="s">
        <v>314</v>
      </c>
      <c r="AC2838" s="1" t="s">
        <v>104</v>
      </c>
      <c r="AD2838" s="15" t="s">
        <v>272</v>
      </c>
      <c r="AF2838" s="1" t="s">
        <v>148</v>
      </c>
      <c r="AG2838" s="1" t="s">
        <v>149</v>
      </c>
      <c r="AK2838" s="1" t="s">
        <v>285</v>
      </c>
      <c r="AN2838" s="1" t="s">
        <v>75</v>
      </c>
    </row>
    <row r="2839" spans="1:40" hidden="1">
      <c r="A2839" s="1">
        <v>94</v>
      </c>
      <c r="B2839" s="1" t="s">
        <v>40</v>
      </c>
      <c r="C2839" s="1" t="s">
        <v>98</v>
      </c>
      <c r="D2839" s="2">
        <v>43131</v>
      </c>
      <c r="E2839" s="2">
        <v>43131</v>
      </c>
      <c r="F2839" s="1" t="s">
        <v>42</v>
      </c>
      <c r="K2839" s="59">
        <v>40</v>
      </c>
      <c r="L2839" s="1">
        <v>6600100000</v>
      </c>
      <c r="Q2839" s="61">
        <v>50066.400000000001</v>
      </c>
      <c r="X2839" s="1" t="s">
        <v>6017</v>
      </c>
      <c r="Y2839" s="1" t="s">
        <v>315</v>
      </c>
      <c r="Z2839" s="1" t="s">
        <v>314</v>
      </c>
      <c r="AC2839" s="1" t="s">
        <v>104</v>
      </c>
      <c r="AD2839" s="15" t="s">
        <v>273</v>
      </c>
      <c r="AF2839" s="1" t="s">
        <v>148</v>
      </c>
      <c r="AG2839" s="1" t="s">
        <v>149</v>
      </c>
      <c r="AK2839" s="1" t="s">
        <v>285</v>
      </c>
      <c r="AN2839" s="1" t="s">
        <v>75</v>
      </c>
    </row>
    <row r="2840" spans="1:40" hidden="1">
      <c r="A2840" s="1">
        <v>94</v>
      </c>
      <c r="B2840" s="1" t="s">
        <v>40</v>
      </c>
      <c r="C2840" s="1" t="s">
        <v>98</v>
      </c>
      <c r="D2840" s="2">
        <v>43131</v>
      </c>
      <c r="E2840" s="2">
        <v>43131</v>
      </c>
      <c r="F2840" s="1" t="s">
        <v>42</v>
      </c>
      <c r="K2840" s="59">
        <v>50</v>
      </c>
      <c r="L2840" s="1">
        <v>6600100000</v>
      </c>
      <c r="Q2840" s="61">
        <v>50066.400000000001</v>
      </c>
      <c r="X2840" s="1" t="s">
        <v>6017</v>
      </c>
      <c r="Y2840" s="1" t="s">
        <v>315</v>
      </c>
      <c r="Z2840" s="1" t="s">
        <v>314</v>
      </c>
      <c r="AC2840" s="1" t="s">
        <v>104</v>
      </c>
      <c r="AD2840" s="15" t="s">
        <v>273</v>
      </c>
      <c r="AF2840" s="1" t="s">
        <v>148</v>
      </c>
      <c r="AG2840" s="1" t="s">
        <v>149</v>
      </c>
      <c r="AK2840" s="1" t="s">
        <v>285</v>
      </c>
      <c r="AN2840" s="1" t="s">
        <v>75</v>
      </c>
    </row>
    <row r="2841" spans="1:40" hidden="1">
      <c r="A2841" s="1">
        <v>94</v>
      </c>
      <c r="B2841" s="1" t="s">
        <v>40</v>
      </c>
      <c r="C2841" s="1" t="s">
        <v>98</v>
      </c>
      <c r="D2841" s="2">
        <v>43131</v>
      </c>
      <c r="E2841" s="2">
        <v>43131</v>
      </c>
      <c r="F2841" s="1" t="s">
        <v>42</v>
      </c>
      <c r="K2841" s="59">
        <v>50</v>
      </c>
      <c r="L2841" s="1">
        <v>6600200000</v>
      </c>
      <c r="Q2841" s="61">
        <v>13.73</v>
      </c>
      <c r="X2841" s="1" t="s">
        <v>6017</v>
      </c>
      <c r="Y2841" s="1" t="s">
        <v>5953</v>
      </c>
      <c r="Z2841" s="1" t="s">
        <v>5952</v>
      </c>
      <c r="AC2841" s="1" t="s">
        <v>104</v>
      </c>
      <c r="AD2841" s="15" t="s">
        <v>277</v>
      </c>
      <c r="AF2841" s="1" t="s">
        <v>153</v>
      </c>
      <c r="AG2841" s="1" t="s">
        <v>154</v>
      </c>
      <c r="AK2841" s="1" t="s">
        <v>285</v>
      </c>
      <c r="AN2841" s="1" t="s">
        <v>75</v>
      </c>
    </row>
    <row r="2842" spans="1:40" hidden="1">
      <c r="A2842" s="1">
        <v>94</v>
      </c>
      <c r="B2842" s="1" t="s">
        <v>40</v>
      </c>
      <c r="C2842" s="1" t="s">
        <v>98</v>
      </c>
      <c r="D2842" s="2">
        <v>43131</v>
      </c>
      <c r="E2842" s="2">
        <v>43131</v>
      </c>
      <c r="F2842" s="1" t="s">
        <v>42</v>
      </c>
      <c r="K2842" s="59">
        <v>40</v>
      </c>
      <c r="L2842" s="1">
        <v>6600200000</v>
      </c>
      <c r="Q2842" s="61">
        <v>3.56</v>
      </c>
      <c r="X2842" s="1" t="s">
        <v>6017</v>
      </c>
      <c r="Y2842" s="1" t="s">
        <v>5953</v>
      </c>
      <c r="Z2842" s="1" t="s">
        <v>5952</v>
      </c>
      <c r="AC2842" s="1" t="s">
        <v>104</v>
      </c>
      <c r="AD2842" s="15" t="s">
        <v>277</v>
      </c>
      <c r="AF2842" s="1" t="s">
        <v>153</v>
      </c>
      <c r="AG2842" s="1" t="s">
        <v>154</v>
      </c>
      <c r="AK2842" s="1" t="s">
        <v>285</v>
      </c>
      <c r="AN2842" s="1" t="s">
        <v>75</v>
      </c>
    </row>
    <row r="2843" spans="1:40" hidden="1">
      <c r="A2843" s="1">
        <v>94</v>
      </c>
      <c r="B2843" s="1" t="s">
        <v>40</v>
      </c>
      <c r="C2843" s="1" t="s">
        <v>98</v>
      </c>
      <c r="D2843" s="2">
        <v>43131</v>
      </c>
      <c r="E2843" s="2">
        <v>43131</v>
      </c>
      <c r="F2843" s="1" t="s">
        <v>42</v>
      </c>
      <c r="K2843" s="59">
        <v>40</v>
      </c>
      <c r="L2843" s="1">
        <v>6900000730</v>
      </c>
      <c r="Q2843" s="61">
        <v>2417036</v>
      </c>
      <c r="X2843" s="1" t="s">
        <v>280</v>
      </c>
      <c r="Y2843" s="1" t="s">
        <v>281</v>
      </c>
      <c r="Z2843" s="1" t="s">
        <v>283</v>
      </c>
      <c r="AC2843" s="1" t="s">
        <v>104</v>
      </c>
      <c r="AD2843" s="15" t="s">
        <v>93</v>
      </c>
      <c r="AF2843" s="1" t="s">
        <v>94</v>
      </c>
      <c r="AG2843" s="1" t="s">
        <v>95</v>
      </c>
      <c r="AK2843" s="1" t="s">
        <v>285</v>
      </c>
      <c r="AN2843" s="1" t="s">
        <v>116</v>
      </c>
    </row>
    <row r="2844" spans="1:40" hidden="1">
      <c r="A2844" s="1">
        <v>94</v>
      </c>
      <c r="B2844" s="1" t="s">
        <v>40</v>
      </c>
      <c r="C2844" s="1" t="s">
        <v>98</v>
      </c>
      <c r="D2844" s="2">
        <v>43131</v>
      </c>
      <c r="E2844" s="2">
        <v>43131</v>
      </c>
      <c r="F2844" s="1" t="s">
        <v>42</v>
      </c>
      <c r="K2844" s="59">
        <v>40</v>
      </c>
      <c r="L2844" s="1">
        <v>6900100360</v>
      </c>
      <c r="Q2844" s="61">
        <v>303293</v>
      </c>
      <c r="X2844" s="1" t="s">
        <v>280</v>
      </c>
      <c r="Y2844" s="1" t="s">
        <v>281</v>
      </c>
      <c r="Z2844" s="1" t="s">
        <v>283</v>
      </c>
      <c r="AC2844" s="1" t="s">
        <v>104</v>
      </c>
      <c r="AD2844" s="15" t="s">
        <v>93</v>
      </c>
      <c r="AF2844" s="1" t="s">
        <v>94</v>
      </c>
      <c r="AG2844" s="1" t="s">
        <v>95</v>
      </c>
      <c r="AK2844" s="1" t="s">
        <v>285</v>
      </c>
      <c r="AN2844" s="1" t="s">
        <v>111</v>
      </c>
    </row>
    <row r="2845" spans="1:40" hidden="1">
      <c r="A2845" s="1">
        <v>94</v>
      </c>
      <c r="B2845" s="1" t="s">
        <v>40</v>
      </c>
      <c r="C2845" s="1" t="s">
        <v>98</v>
      </c>
      <c r="D2845" s="2">
        <v>43131</v>
      </c>
      <c r="E2845" s="2">
        <v>43131</v>
      </c>
      <c r="F2845" s="1" t="s">
        <v>42</v>
      </c>
      <c r="K2845" s="59">
        <v>40</v>
      </c>
      <c r="L2845" s="1">
        <v>6900000732</v>
      </c>
      <c r="Q2845" s="61">
        <v>268173</v>
      </c>
      <c r="X2845" s="1" t="s">
        <v>280</v>
      </c>
      <c r="Y2845" s="1" t="s">
        <v>281</v>
      </c>
      <c r="Z2845" s="1" t="s">
        <v>283</v>
      </c>
      <c r="AC2845" s="1" t="s">
        <v>104</v>
      </c>
      <c r="AD2845" s="15" t="s">
        <v>93</v>
      </c>
      <c r="AF2845" s="1" t="s">
        <v>94</v>
      </c>
      <c r="AG2845" s="1" t="s">
        <v>95</v>
      </c>
      <c r="AK2845" s="1" t="s">
        <v>285</v>
      </c>
      <c r="AN2845" s="1" t="s">
        <v>117</v>
      </c>
    </row>
    <row r="2846" spans="1:40" hidden="1">
      <c r="A2846" s="1">
        <v>94</v>
      </c>
      <c r="B2846" s="1" t="s">
        <v>40</v>
      </c>
      <c r="C2846" s="1" t="s">
        <v>98</v>
      </c>
      <c r="D2846" s="2">
        <v>43131</v>
      </c>
      <c r="E2846" s="2">
        <v>43131</v>
      </c>
      <c r="F2846" s="1" t="s">
        <v>42</v>
      </c>
      <c r="K2846" s="59">
        <v>40</v>
      </c>
      <c r="L2846" s="1">
        <v>6900100361</v>
      </c>
      <c r="Q2846" s="61">
        <v>58756</v>
      </c>
      <c r="X2846" s="1" t="s">
        <v>280</v>
      </c>
      <c r="Y2846" s="1" t="s">
        <v>281</v>
      </c>
      <c r="Z2846" s="1" t="s">
        <v>283</v>
      </c>
      <c r="AC2846" s="1" t="s">
        <v>104</v>
      </c>
      <c r="AD2846" s="15" t="s">
        <v>93</v>
      </c>
      <c r="AF2846" s="1" t="s">
        <v>94</v>
      </c>
      <c r="AG2846" s="1" t="s">
        <v>95</v>
      </c>
      <c r="AK2846" s="1" t="s">
        <v>285</v>
      </c>
      <c r="AN2846" s="1" t="s">
        <v>114</v>
      </c>
    </row>
    <row r="2847" spans="1:40" hidden="1">
      <c r="A2847" s="1">
        <v>94</v>
      </c>
      <c r="B2847" s="1" t="s">
        <v>40</v>
      </c>
      <c r="C2847" s="1" t="s">
        <v>98</v>
      </c>
      <c r="D2847" s="2">
        <v>43131</v>
      </c>
      <c r="E2847" s="2">
        <v>43131</v>
      </c>
      <c r="F2847" s="1" t="s">
        <v>42</v>
      </c>
      <c r="K2847" s="59">
        <v>40</v>
      </c>
      <c r="L2847" s="1">
        <v>6910000001</v>
      </c>
      <c r="Q2847" s="61">
        <v>139310</v>
      </c>
      <c r="X2847" s="1" t="s">
        <v>280</v>
      </c>
      <c r="Y2847" s="1" t="s">
        <v>281</v>
      </c>
      <c r="Z2847" s="1" t="s">
        <v>283</v>
      </c>
      <c r="AC2847" s="1" t="s">
        <v>104</v>
      </c>
      <c r="AD2847" s="15" t="s">
        <v>93</v>
      </c>
      <c r="AF2847" s="1" t="s">
        <v>94</v>
      </c>
      <c r="AG2847" s="1" t="s">
        <v>95</v>
      </c>
      <c r="AK2847" s="1" t="s">
        <v>285</v>
      </c>
      <c r="AN2847" s="1" t="s">
        <v>124</v>
      </c>
    </row>
    <row r="2848" spans="1:40" hidden="1">
      <c r="A2848" s="1">
        <v>94</v>
      </c>
      <c r="B2848" s="1" t="s">
        <v>40</v>
      </c>
      <c r="C2848" s="1" t="s">
        <v>98</v>
      </c>
      <c r="D2848" s="2">
        <v>43131</v>
      </c>
      <c r="E2848" s="2">
        <v>43131</v>
      </c>
      <c r="F2848" s="1" t="s">
        <v>42</v>
      </c>
      <c r="K2848" s="59">
        <v>40</v>
      </c>
      <c r="L2848" s="1">
        <v>6910000012</v>
      </c>
      <c r="Q2848" s="61">
        <v>175879</v>
      </c>
      <c r="X2848" s="1" t="s">
        <v>280</v>
      </c>
      <c r="Y2848" s="1" t="s">
        <v>281</v>
      </c>
      <c r="Z2848" s="1" t="s">
        <v>283</v>
      </c>
      <c r="AC2848" s="1" t="s">
        <v>104</v>
      </c>
      <c r="AD2848" s="15" t="s">
        <v>93</v>
      </c>
      <c r="AF2848" s="1" t="s">
        <v>94</v>
      </c>
      <c r="AG2848" s="1" t="s">
        <v>95</v>
      </c>
      <c r="AK2848" s="1" t="s">
        <v>285</v>
      </c>
      <c r="AN2848" s="1" t="s">
        <v>136</v>
      </c>
    </row>
    <row r="2849" spans="1:40" hidden="1">
      <c r="A2849" s="1">
        <v>94</v>
      </c>
      <c r="B2849" s="1" t="s">
        <v>40</v>
      </c>
      <c r="C2849" s="1" t="s">
        <v>98</v>
      </c>
      <c r="D2849" s="2">
        <v>43131</v>
      </c>
      <c r="E2849" s="2">
        <v>43131</v>
      </c>
      <c r="F2849" s="1" t="s">
        <v>42</v>
      </c>
      <c r="K2849" s="59">
        <v>40</v>
      </c>
      <c r="L2849" s="1">
        <v>6910000013</v>
      </c>
      <c r="Q2849" s="61">
        <v>24379</v>
      </c>
      <c r="X2849" s="1" t="s">
        <v>280</v>
      </c>
      <c r="Y2849" s="1" t="s">
        <v>281</v>
      </c>
      <c r="Z2849" s="1" t="s">
        <v>283</v>
      </c>
      <c r="AC2849" s="1" t="s">
        <v>104</v>
      </c>
      <c r="AD2849" s="15" t="s">
        <v>93</v>
      </c>
      <c r="AF2849" s="1" t="s">
        <v>94</v>
      </c>
      <c r="AG2849" s="1" t="s">
        <v>95</v>
      </c>
      <c r="AK2849" s="1" t="s">
        <v>285</v>
      </c>
      <c r="AN2849" s="1" t="s">
        <v>126</v>
      </c>
    </row>
    <row r="2850" spans="1:40" hidden="1">
      <c r="A2850" s="1">
        <v>94</v>
      </c>
      <c r="B2850" s="1" t="s">
        <v>40</v>
      </c>
      <c r="C2850" s="1" t="s">
        <v>98</v>
      </c>
      <c r="D2850" s="2">
        <v>43131</v>
      </c>
      <c r="E2850" s="2">
        <v>43131</v>
      </c>
      <c r="F2850" s="1" t="s">
        <v>42</v>
      </c>
      <c r="K2850" s="59">
        <v>40</v>
      </c>
      <c r="L2850" s="1">
        <v>6910000016</v>
      </c>
      <c r="Q2850" s="61">
        <v>734862</v>
      </c>
      <c r="X2850" s="1" t="s">
        <v>280</v>
      </c>
      <c r="Y2850" s="1" t="s">
        <v>281</v>
      </c>
      <c r="Z2850" s="1" t="s">
        <v>283</v>
      </c>
      <c r="AC2850" s="1" t="s">
        <v>104</v>
      </c>
      <c r="AD2850" s="15" t="s">
        <v>93</v>
      </c>
      <c r="AF2850" s="1" t="s">
        <v>94</v>
      </c>
      <c r="AG2850" s="1" t="s">
        <v>95</v>
      </c>
      <c r="AK2850" s="1" t="s">
        <v>285</v>
      </c>
      <c r="AN2850" s="1" t="s">
        <v>134</v>
      </c>
    </row>
    <row r="2851" spans="1:40" hidden="1">
      <c r="A2851" s="1">
        <v>95</v>
      </c>
      <c r="B2851" s="1" t="s">
        <v>40</v>
      </c>
      <c r="C2851" s="1" t="s">
        <v>61</v>
      </c>
      <c r="D2851" s="2">
        <v>43132</v>
      </c>
      <c r="E2851" s="2">
        <v>43132</v>
      </c>
      <c r="F2851" s="1" t="s">
        <v>42</v>
      </c>
      <c r="K2851" s="59">
        <v>50</v>
      </c>
      <c r="L2851" s="1">
        <v>2820460103</v>
      </c>
      <c r="Q2851" s="61">
        <v>0.32</v>
      </c>
      <c r="X2851" s="1" t="s">
        <v>279</v>
      </c>
      <c r="Y2851" s="1" t="s">
        <v>281</v>
      </c>
      <c r="Z2851" s="1" t="s">
        <v>284</v>
      </c>
      <c r="AC2851" s="1" t="s">
        <v>43</v>
      </c>
      <c r="AI2851" s="1" t="s">
        <v>54</v>
      </c>
      <c r="AK2851" s="1" t="s">
        <v>285</v>
      </c>
      <c r="AN2851" s="1" t="s">
        <v>51</v>
      </c>
    </row>
    <row r="2852" spans="1:40" hidden="1">
      <c r="A2852" s="1">
        <v>95</v>
      </c>
      <c r="B2852" s="1" t="s">
        <v>40</v>
      </c>
      <c r="C2852" s="1" t="s">
        <v>61</v>
      </c>
      <c r="D2852" s="2">
        <v>43132</v>
      </c>
      <c r="E2852" s="2">
        <v>43132</v>
      </c>
      <c r="F2852" s="1" t="s">
        <v>42</v>
      </c>
      <c r="K2852" s="59">
        <v>50</v>
      </c>
      <c r="L2852" s="1">
        <v>2820460103</v>
      </c>
      <c r="Q2852" s="61">
        <v>3168.18</v>
      </c>
      <c r="X2852" s="1" t="s">
        <v>279</v>
      </c>
      <c r="Y2852" s="1" t="s">
        <v>281</v>
      </c>
      <c r="Z2852" s="1" t="s">
        <v>284</v>
      </c>
      <c r="AC2852" s="1" t="s">
        <v>43</v>
      </c>
      <c r="AI2852" s="1" t="s">
        <v>49</v>
      </c>
      <c r="AK2852" s="1" t="s">
        <v>285</v>
      </c>
      <c r="AN2852" s="1" t="s">
        <v>62</v>
      </c>
    </row>
    <row r="2853" spans="1:40" hidden="1">
      <c r="A2853" s="1">
        <v>95</v>
      </c>
      <c r="B2853" s="1" t="s">
        <v>40</v>
      </c>
      <c r="C2853" s="1" t="s">
        <v>61</v>
      </c>
      <c r="D2853" s="2">
        <v>43132</v>
      </c>
      <c r="E2853" s="2">
        <v>43132</v>
      </c>
      <c r="F2853" s="1" t="s">
        <v>42</v>
      </c>
      <c r="K2853" s="59">
        <v>40</v>
      </c>
      <c r="L2853" s="1">
        <v>2820460103</v>
      </c>
      <c r="Q2853" s="61">
        <v>40.53</v>
      </c>
      <c r="X2853" s="1" t="s">
        <v>279</v>
      </c>
      <c r="Y2853" s="1" t="s">
        <v>281</v>
      </c>
      <c r="Z2853" s="1" t="s">
        <v>284</v>
      </c>
      <c r="AC2853" s="1" t="s">
        <v>43</v>
      </c>
      <c r="AI2853" s="1" t="s">
        <v>49</v>
      </c>
      <c r="AK2853" s="1" t="s">
        <v>285</v>
      </c>
      <c r="AN2853" s="1" t="s">
        <v>63</v>
      </c>
    </row>
    <row r="2854" spans="1:40" hidden="1">
      <c r="A2854" s="1">
        <v>95</v>
      </c>
      <c r="B2854" s="1" t="s">
        <v>40</v>
      </c>
      <c r="C2854" s="1" t="s">
        <v>61</v>
      </c>
      <c r="D2854" s="2">
        <v>43132</v>
      </c>
      <c r="E2854" s="2">
        <v>43132</v>
      </c>
      <c r="F2854" s="1" t="s">
        <v>42</v>
      </c>
      <c r="K2854" s="59">
        <v>50</v>
      </c>
      <c r="L2854" s="1">
        <v>2820460103</v>
      </c>
      <c r="Q2854" s="61">
        <v>40.53</v>
      </c>
      <c r="X2854" s="1" t="s">
        <v>279</v>
      </c>
      <c r="Y2854" s="1" t="s">
        <v>281</v>
      </c>
      <c r="Z2854" s="1" t="s">
        <v>284</v>
      </c>
      <c r="AC2854" s="1" t="s">
        <v>43</v>
      </c>
      <c r="AI2854" s="1" t="s">
        <v>49</v>
      </c>
      <c r="AK2854" s="1" t="s">
        <v>285</v>
      </c>
      <c r="AN2854" s="1" t="s">
        <v>55</v>
      </c>
    </row>
    <row r="2855" spans="1:40" hidden="1">
      <c r="A2855" s="1">
        <v>95</v>
      </c>
      <c r="B2855" s="1" t="s">
        <v>40</v>
      </c>
      <c r="C2855" s="1" t="s">
        <v>61</v>
      </c>
      <c r="D2855" s="2">
        <v>43132</v>
      </c>
      <c r="E2855" s="2">
        <v>43132</v>
      </c>
      <c r="F2855" s="1" t="s">
        <v>42</v>
      </c>
      <c r="K2855" s="59">
        <v>40</v>
      </c>
      <c r="L2855" s="1">
        <v>2820460103</v>
      </c>
      <c r="Q2855" s="61">
        <v>7725.76</v>
      </c>
      <c r="X2855" s="1" t="s">
        <v>279</v>
      </c>
      <c r="Y2855" s="1" t="s">
        <v>281</v>
      </c>
      <c r="Z2855" s="1" t="s">
        <v>284</v>
      </c>
      <c r="AC2855" s="1" t="s">
        <v>43</v>
      </c>
      <c r="AI2855" s="1" t="s">
        <v>49</v>
      </c>
      <c r="AK2855" s="1" t="s">
        <v>285</v>
      </c>
      <c r="AN2855" s="1" t="s">
        <v>50</v>
      </c>
    </row>
    <row r="2856" spans="1:40" hidden="1">
      <c r="A2856" s="1">
        <v>95</v>
      </c>
      <c r="B2856" s="1" t="s">
        <v>40</v>
      </c>
      <c r="C2856" s="1" t="s">
        <v>61</v>
      </c>
      <c r="D2856" s="2">
        <v>43132</v>
      </c>
      <c r="E2856" s="2">
        <v>43132</v>
      </c>
      <c r="F2856" s="1" t="s">
        <v>42</v>
      </c>
      <c r="K2856" s="59">
        <v>50</v>
      </c>
      <c r="L2856" s="1">
        <v>2820460103</v>
      </c>
      <c r="Q2856" s="61">
        <v>253397.05</v>
      </c>
      <c r="X2856" s="1" t="s">
        <v>279</v>
      </c>
      <c r="Y2856" s="1" t="s">
        <v>281</v>
      </c>
      <c r="Z2856" s="1" t="s">
        <v>284</v>
      </c>
      <c r="AC2856" s="1" t="s">
        <v>43</v>
      </c>
      <c r="AI2856" s="1" t="s">
        <v>49</v>
      </c>
      <c r="AK2856" s="1" t="s">
        <v>285</v>
      </c>
      <c r="AN2856" s="1" t="s">
        <v>51</v>
      </c>
    </row>
    <row r="2857" spans="1:40" hidden="1">
      <c r="A2857" s="1">
        <v>95</v>
      </c>
      <c r="B2857" s="1" t="s">
        <v>40</v>
      </c>
      <c r="C2857" s="1" t="s">
        <v>98</v>
      </c>
      <c r="D2857" s="2">
        <v>43132</v>
      </c>
      <c r="E2857" s="2">
        <v>43132</v>
      </c>
      <c r="F2857" s="1" t="s">
        <v>42</v>
      </c>
      <c r="K2857" s="59">
        <v>50</v>
      </c>
      <c r="L2857" s="1">
        <v>4200000140</v>
      </c>
      <c r="Q2857" s="61">
        <v>156306</v>
      </c>
      <c r="X2857" s="1" t="s">
        <v>279</v>
      </c>
      <c r="Y2857" s="1" t="s">
        <v>281</v>
      </c>
      <c r="Z2857" s="1" t="s">
        <v>284</v>
      </c>
      <c r="AC2857" s="1" t="s">
        <v>43</v>
      </c>
      <c r="AK2857" s="1" t="s">
        <v>285</v>
      </c>
      <c r="AN2857" s="1" t="s">
        <v>77</v>
      </c>
    </row>
    <row r="2858" spans="1:40" hidden="1">
      <c r="A2858" s="1">
        <v>95</v>
      </c>
      <c r="B2858" s="1" t="s">
        <v>40</v>
      </c>
      <c r="C2858" s="1" t="s">
        <v>98</v>
      </c>
      <c r="D2858" s="2">
        <v>43132</v>
      </c>
      <c r="E2858" s="2">
        <v>43132</v>
      </c>
      <c r="F2858" s="1" t="s">
        <v>42</v>
      </c>
      <c r="K2858" s="59">
        <v>40</v>
      </c>
      <c r="L2858" s="1">
        <v>4200000140</v>
      </c>
      <c r="Q2858" s="61">
        <v>136597.53</v>
      </c>
      <c r="X2858" s="1" t="s">
        <v>279</v>
      </c>
      <c r="Y2858" s="1" t="s">
        <v>281</v>
      </c>
      <c r="Z2858" s="1" t="s">
        <v>284</v>
      </c>
      <c r="AC2858" s="1" t="s">
        <v>104</v>
      </c>
      <c r="AK2858" s="1" t="s">
        <v>285</v>
      </c>
      <c r="AN2858" s="1" t="s">
        <v>77</v>
      </c>
    </row>
    <row r="2859" spans="1:40" hidden="1">
      <c r="A2859" s="1">
        <v>95</v>
      </c>
      <c r="B2859" s="1" t="s">
        <v>40</v>
      </c>
      <c r="C2859" s="1" t="s">
        <v>98</v>
      </c>
      <c r="D2859" s="2">
        <v>43132</v>
      </c>
      <c r="E2859" s="2">
        <v>43132</v>
      </c>
      <c r="F2859" s="1" t="s">
        <v>42</v>
      </c>
      <c r="K2859" s="59">
        <v>50</v>
      </c>
      <c r="L2859" s="1">
        <v>4200000150</v>
      </c>
      <c r="Q2859" s="61">
        <v>292903.53000000003</v>
      </c>
      <c r="X2859" s="1" t="s">
        <v>279</v>
      </c>
      <c r="Y2859" s="1" t="s">
        <v>281</v>
      </c>
      <c r="Z2859" s="1" t="s">
        <v>284</v>
      </c>
      <c r="AC2859" s="1" t="s">
        <v>104</v>
      </c>
      <c r="AK2859" s="1" t="s">
        <v>285</v>
      </c>
      <c r="AN2859" s="1" t="s">
        <v>77</v>
      </c>
    </row>
    <row r="2860" spans="1:40" hidden="1">
      <c r="A2860" s="1">
        <v>95</v>
      </c>
      <c r="B2860" s="1" t="s">
        <v>40</v>
      </c>
      <c r="C2860" s="1" t="s">
        <v>98</v>
      </c>
      <c r="D2860" s="2">
        <v>43132</v>
      </c>
      <c r="E2860" s="2">
        <v>43132</v>
      </c>
      <c r="F2860" s="1" t="s">
        <v>42</v>
      </c>
      <c r="K2860" s="59">
        <v>40</v>
      </c>
      <c r="L2860" s="1">
        <v>4200000150</v>
      </c>
      <c r="Q2860" s="61">
        <v>292903.53000000003</v>
      </c>
      <c r="X2860" s="1" t="s">
        <v>279</v>
      </c>
      <c r="Y2860" s="1" t="s">
        <v>281</v>
      </c>
      <c r="Z2860" s="1" t="s">
        <v>284</v>
      </c>
      <c r="AC2860" s="1" t="s">
        <v>104</v>
      </c>
      <c r="AK2860" s="1" t="s">
        <v>285</v>
      </c>
      <c r="AN2860" s="1" t="s">
        <v>77</v>
      </c>
    </row>
    <row r="2861" spans="1:40" hidden="1">
      <c r="A2861" s="1">
        <v>95</v>
      </c>
      <c r="B2861" s="1" t="s">
        <v>40</v>
      </c>
      <c r="C2861" s="1" t="s">
        <v>98</v>
      </c>
      <c r="D2861" s="2">
        <v>43132</v>
      </c>
      <c r="E2861" s="2">
        <v>43132</v>
      </c>
      <c r="F2861" s="1" t="s">
        <v>42</v>
      </c>
      <c r="K2861" s="59">
        <v>50</v>
      </c>
      <c r="L2861" s="1">
        <v>4200000151</v>
      </c>
      <c r="Q2861" s="61">
        <v>292903.53000000003</v>
      </c>
      <c r="X2861" s="1" t="s">
        <v>279</v>
      </c>
      <c r="Y2861" s="1" t="s">
        <v>281</v>
      </c>
      <c r="Z2861" s="1" t="s">
        <v>284</v>
      </c>
      <c r="AC2861" s="1" t="s">
        <v>104</v>
      </c>
      <c r="AK2861" s="1" t="s">
        <v>285</v>
      </c>
      <c r="AN2861" s="1" t="s">
        <v>77</v>
      </c>
    </row>
    <row r="2862" spans="1:40" hidden="1">
      <c r="A2862" s="1">
        <v>95</v>
      </c>
      <c r="B2862" s="1" t="s">
        <v>40</v>
      </c>
      <c r="C2862" s="1" t="s">
        <v>98</v>
      </c>
      <c r="D2862" s="2">
        <v>43132</v>
      </c>
      <c r="E2862" s="2">
        <v>43132</v>
      </c>
      <c r="F2862" s="1" t="s">
        <v>42</v>
      </c>
      <c r="K2862" s="59">
        <v>40</v>
      </c>
      <c r="L2862" s="1">
        <v>4200000151</v>
      </c>
      <c r="Q2862" s="61">
        <v>292903.53000000003</v>
      </c>
      <c r="X2862" s="1" t="s">
        <v>279</v>
      </c>
      <c r="Y2862" s="1" t="s">
        <v>281</v>
      </c>
      <c r="Z2862" s="1" t="s">
        <v>284</v>
      </c>
      <c r="AC2862" s="1" t="s">
        <v>104</v>
      </c>
      <c r="AK2862" s="1" t="s">
        <v>285</v>
      </c>
      <c r="AN2862" s="1" t="s">
        <v>77</v>
      </c>
    </row>
    <row r="2863" spans="1:40" hidden="1">
      <c r="A2863" s="1">
        <v>95</v>
      </c>
      <c r="B2863" s="1" t="s">
        <v>40</v>
      </c>
      <c r="C2863" s="1" t="s">
        <v>98</v>
      </c>
      <c r="D2863" s="2">
        <v>43132</v>
      </c>
      <c r="E2863" s="2">
        <v>43132</v>
      </c>
      <c r="F2863" s="1" t="s">
        <v>42</v>
      </c>
      <c r="K2863" s="59">
        <v>50</v>
      </c>
      <c r="L2863" s="1">
        <v>4240000130</v>
      </c>
      <c r="Q2863" s="61">
        <v>7725.76</v>
      </c>
      <c r="X2863" s="1" t="s">
        <v>279</v>
      </c>
      <c r="Y2863" s="1" t="s">
        <v>281</v>
      </c>
      <c r="Z2863" s="1" t="s">
        <v>284</v>
      </c>
      <c r="AC2863" s="1" t="s">
        <v>104</v>
      </c>
      <c r="AK2863" s="1" t="s">
        <v>285</v>
      </c>
      <c r="AN2863" s="1" t="s">
        <v>50</v>
      </c>
    </row>
    <row r="2864" spans="1:40" hidden="1">
      <c r="A2864" s="1">
        <v>95</v>
      </c>
      <c r="B2864" s="1" t="s">
        <v>40</v>
      </c>
      <c r="C2864" s="1" t="s">
        <v>98</v>
      </c>
      <c r="D2864" s="2">
        <v>43132</v>
      </c>
      <c r="E2864" s="2">
        <v>43132</v>
      </c>
      <c r="F2864" s="1" t="s">
        <v>42</v>
      </c>
      <c r="K2864" s="59">
        <v>40</v>
      </c>
      <c r="L2864" s="1">
        <v>4240000130</v>
      </c>
      <c r="Q2864" s="61">
        <v>253397.05</v>
      </c>
      <c r="X2864" s="1" t="s">
        <v>279</v>
      </c>
      <c r="Y2864" s="1" t="s">
        <v>281</v>
      </c>
      <c r="Z2864" s="1" t="s">
        <v>284</v>
      </c>
      <c r="AC2864" s="1" t="s">
        <v>104</v>
      </c>
      <c r="AK2864" s="1" t="s">
        <v>285</v>
      </c>
      <c r="AN2864" s="1" t="s">
        <v>51</v>
      </c>
    </row>
    <row r="2865" spans="1:40" hidden="1">
      <c r="A2865" s="1">
        <v>95</v>
      </c>
      <c r="B2865" s="1" t="s">
        <v>40</v>
      </c>
      <c r="C2865" s="1" t="s">
        <v>98</v>
      </c>
      <c r="D2865" s="2">
        <v>43132</v>
      </c>
      <c r="E2865" s="2">
        <v>43132</v>
      </c>
      <c r="F2865" s="1" t="s">
        <v>42</v>
      </c>
      <c r="K2865" s="59">
        <v>40</v>
      </c>
      <c r="L2865" s="1">
        <v>4240000130</v>
      </c>
      <c r="Q2865" s="61">
        <v>3168.18</v>
      </c>
      <c r="X2865" s="1" t="s">
        <v>279</v>
      </c>
      <c r="Y2865" s="1" t="s">
        <v>281</v>
      </c>
      <c r="Z2865" s="1" t="s">
        <v>284</v>
      </c>
      <c r="AC2865" s="1" t="s">
        <v>104</v>
      </c>
      <c r="AK2865" s="1" t="s">
        <v>285</v>
      </c>
      <c r="AN2865" s="1" t="s">
        <v>62</v>
      </c>
    </row>
    <row r="2866" spans="1:40" hidden="1">
      <c r="A2866" s="1">
        <v>95</v>
      </c>
      <c r="B2866" s="1" t="s">
        <v>40</v>
      </c>
      <c r="C2866" s="1" t="s">
        <v>98</v>
      </c>
      <c r="D2866" s="2">
        <v>43132</v>
      </c>
      <c r="E2866" s="2">
        <v>43132</v>
      </c>
      <c r="F2866" s="1" t="s">
        <v>42</v>
      </c>
      <c r="K2866" s="59">
        <v>50</v>
      </c>
      <c r="L2866" s="1">
        <v>4240000130</v>
      </c>
      <c r="Q2866" s="61">
        <v>40.53</v>
      </c>
      <c r="X2866" s="1" t="s">
        <v>279</v>
      </c>
      <c r="Y2866" s="1" t="s">
        <v>281</v>
      </c>
      <c r="Z2866" s="1" t="s">
        <v>284</v>
      </c>
      <c r="AC2866" s="1" t="s">
        <v>104</v>
      </c>
      <c r="AK2866" s="1" t="s">
        <v>285</v>
      </c>
      <c r="AN2866" s="1" t="s">
        <v>63</v>
      </c>
    </row>
    <row r="2867" spans="1:40" hidden="1">
      <c r="A2867" s="1">
        <v>95</v>
      </c>
      <c r="B2867" s="1" t="s">
        <v>40</v>
      </c>
      <c r="C2867" s="1" t="s">
        <v>98</v>
      </c>
      <c r="D2867" s="2">
        <v>43132</v>
      </c>
      <c r="E2867" s="2">
        <v>43132</v>
      </c>
      <c r="F2867" s="1" t="s">
        <v>42</v>
      </c>
      <c r="K2867" s="59">
        <v>40</v>
      </c>
      <c r="L2867" s="1">
        <v>4240000130</v>
      </c>
      <c r="Q2867" s="61">
        <v>40.53</v>
      </c>
      <c r="X2867" s="1" t="s">
        <v>279</v>
      </c>
      <c r="Y2867" s="1" t="s">
        <v>281</v>
      </c>
      <c r="Z2867" s="1" t="s">
        <v>284</v>
      </c>
      <c r="AC2867" s="1" t="s">
        <v>104</v>
      </c>
      <c r="AK2867" s="1" t="s">
        <v>285</v>
      </c>
      <c r="AN2867" s="1" t="s">
        <v>55</v>
      </c>
    </row>
    <row r="2868" spans="1:40" hidden="1">
      <c r="A2868" s="1">
        <v>95</v>
      </c>
      <c r="B2868" s="1" t="s">
        <v>40</v>
      </c>
      <c r="C2868" s="1" t="s">
        <v>98</v>
      </c>
      <c r="D2868" s="2">
        <v>43132</v>
      </c>
      <c r="E2868" s="2">
        <v>43132</v>
      </c>
      <c r="F2868" s="1" t="s">
        <v>42</v>
      </c>
      <c r="K2868" s="59">
        <v>40</v>
      </c>
      <c r="L2868" s="1">
        <v>4240000140</v>
      </c>
      <c r="Q2868" s="61">
        <v>0.32</v>
      </c>
      <c r="X2868" s="1" t="s">
        <v>279</v>
      </c>
      <c r="Y2868" s="1" t="s">
        <v>281</v>
      </c>
      <c r="Z2868" s="1" t="s">
        <v>284</v>
      </c>
      <c r="AC2868" s="1" t="s">
        <v>104</v>
      </c>
      <c r="AK2868" s="1" t="s">
        <v>285</v>
      </c>
      <c r="AN2868" s="1" t="s">
        <v>51</v>
      </c>
    </row>
    <row r="2869" spans="1:40" hidden="1">
      <c r="A2869" s="1">
        <v>95</v>
      </c>
      <c r="B2869" s="1" t="s">
        <v>40</v>
      </c>
      <c r="C2869" s="1" t="s">
        <v>98</v>
      </c>
      <c r="D2869" s="2">
        <v>43132</v>
      </c>
      <c r="E2869" s="2">
        <v>43132</v>
      </c>
      <c r="F2869" s="1" t="s">
        <v>42</v>
      </c>
      <c r="K2869" s="59">
        <v>50</v>
      </c>
      <c r="L2869" s="1">
        <v>6600000000</v>
      </c>
      <c r="Q2869" s="61">
        <v>270</v>
      </c>
      <c r="X2869" s="15" t="s">
        <v>280</v>
      </c>
      <c r="Y2869" t="s">
        <v>281</v>
      </c>
      <c r="Z2869" s="1" t="s">
        <v>283</v>
      </c>
      <c r="AC2869" s="1" t="s">
        <v>104</v>
      </c>
      <c r="AD2869" s="15" t="s">
        <v>152</v>
      </c>
      <c r="AF2869" s="1" t="s">
        <v>153</v>
      </c>
      <c r="AG2869" s="1" t="s">
        <v>154</v>
      </c>
      <c r="AK2869" s="1" t="s">
        <v>285</v>
      </c>
      <c r="AN2869" s="1" t="s">
        <v>77</v>
      </c>
    </row>
    <row r="2870" spans="1:40" hidden="1">
      <c r="A2870" s="1">
        <v>95</v>
      </c>
      <c r="B2870" s="1" t="s">
        <v>40</v>
      </c>
      <c r="C2870" s="1" t="s">
        <v>98</v>
      </c>
      <c r="D2870" s="2">
        <v>43132</v>
      </c>
      <c r="E2870" s="2">
        <v>43132</v>
      </c>
      <c r="F2870" s="1" t="s">
        <v>42</v>
      </c>
      <c r="K2870" s="59">
        <v>40</v>
      </c>
      <c r="L2870" s="1">
        <v>6600000000</v>
      </c>
      <c r="Q2870" s="61">
        <v>2070</v>
      </c>
      <c r="X2870" s="15" t="s">
        <v>280</v>
      </c>
      <c r="Y2870" t="s">
        <v>281</v>
      </c>
      <c r="Z2870" s="1" t="s">
        <v>283</v>
      </c>
      <c r="AC2870" s="1" t="s">
        <v>104</v>
      </c>
      <c r="AD2870" s="15" t="s">
        <v>152</v>
      </c>
      <c r="AF2870" s="1" t="s">
        <v>153</v>
      </c>
      <c r="AG2870" s="1" t="s">
        <v>154</v>
      </c>
      <c r="AK2870" s="1" t="s">
        <v>285</v>
      </c>
      <c r="AN2870" s="1" t="s">
        <v>77</v>
      </c>
    </row>
    <row r="2871" spans="1:40" hidden="1">
      <c r="A2871" s="1">
        <v>95</v>
      </c>
      <c r="B2871" s="1" t="s">
        <v>40</v>
      </c>
      <c r="C2871" s="1" t="s">
        <v>98</v>
      </c>
      <c r="D2871" s="2">
        <v>43132</v>
      </c>
      <c r="E2871" s="2">
        <v>43132</v>
      </c>
      <c r="F2871" s="1" t="s">
        <v>42</v>
      </c>
      <c r="K2871" s="59">
        <v>40</v>
      </c>
      <c r="L2871" s="1">
        <v>6600000000</v>
      </c>
      <c r="Q2871" s="61">
        <v>2020.2</v>
      </c>
      <c r="X2871" s="1" t="s">
        <v>280</v>
      </c>
      <c r="Y2871" s="1" t="s">
        <v>281</v>
      </c>
      <c r="Z2871" s="1" t="s">
        <v>283</v>
      </c>
      <c r="AC2871" s="1" t="s">
        <v>104</v>
      </c>
      <c r="AD2871" s="15" t="s">
        <v>162</v>
      </c>
      <c r="AF2871" s="1" t="s">
        <v>163</v>
      </c>
      <c r="AG2871" s="1" t="s">
        <v>154</v>
      </c>
      <c r="AK2871" s="1" t="s">
        <v>285</v>
      </c>
      <c r="AN2871" s="1" t="s">
        <v>77</v>
      </c>
    </row>
    <row r="2872" spans="1:40" hidden="1">
      <c r="A2872" s="1">
        <v>95</v>
      </c>
      <c r="B2872" s="1" t="s">
        <v>40</v>
      </c>
      <c r="C2872" s="1" t="s">
        <v>98</v>
      </c>
      <c r="D2872" s="2">
        <v>43132</v>
      </c>
      <c r="E2872" s="2">
        <v>43132</v>
      </c>
      <c r="F2872" s="1" t="s">
        <v>42</v>
      </c>
      <c r="K2872" s="59">
        <v>50</v>
      </c>
      <c r="L2872" s="1">
        <v>6600000000</v>
      </c>
      <c r="Q2872" s="61">
        <v>382.2</v>
      </c>
      <c r="X2872" s="1" t="s">
        <v>280</v>
      </c>
      <c r="Y2872" s="1" t="s">
        <v>281</v>
      </c>
      <c r="Z2872" s="1" t="s">
        <v>283</v>
      </c>
      <c r="AC2872" s="1" t="s">
        <v>104</v>
      </c>
      <c r="AD2872" s="15" t="s">
        <v>162</v>
      </c>
      <c r="AF2872" s="1" t="s">
        <v>163</v>
      </c>
      <c r="AG2872" s="1" t="s">
        <v>154</v>
      </c>
      <c r="AK2872" s="1" t="s">
        <v>285</v>
      </c>
      <c r="AN2872" s="1" t="s">
        <v>77</v>
      </c>
    </row>
    <row r="2873" spans="1:40" hidden="1">
      <c r="A2873" s="1">
        <v>95</v>
      </c>
      <c r="B2873" s="1" t="s">
        <v>40</v>
      </c>
      <c r="C2873" s="1" t="s">
        <v>98</v>
      </c>
      <c r="D2873" s="2">
        <v>43132</v>
      </c>
      <c r="E2873" s="2">
        <v>43132</v>
      </c>
      <c r="F2873" s="1" t="s">
        <v>42</v>
      </c>
      <c r="K2873" s="59">
        <v>50</v>
      </c>
      <c r="L2873" s="1">
        <v>6600000000</v>
      </c>
      <c r="Q2873" s="61">
        <v>7077.89</v>
      </c>
      <c r="X2873" s="1" t="s">
        <v>280</v>
      </c>
      <c r="Y2873" s="1" t="s">
        <v>281</v>
      </c>
      <c r="Z2873" s="1" t="s">
        <v>283</v>
      </c>
      <c r="AC2873" s="1" t="s">
        <v>104</v>
      </c>
      <c r="AD2873" s="15" t="s">
        <v>165</v>
      </c>
      <c r="AF2873" s="1" t="s">
        <v>148</v>
      </c>
      <c r="AG2873" s="1" t="s">
        <v>149</v>
      </c>
      <c r="AK2873" s="1" t="s">
        <v>285</v>
      </c>
      <c r="AN2873" s="1" t="s">
        <v>77</v>
      </c>
    </row>
    <row r="2874" spans="1:40" hidden="1">
      <c r="A2874" s="1">
        <v>95</v>
      </c>
      <c r="B2874" s="1" t="s">
        <v>40</v>
      </c>
      <c r="C2874" s="1" t="s">
        <v>98</v>
      </c>
      <c r="D2874" s="2">
        <v>43132</v>
      </c>
      <c r="E2874" s="2">
        <v>43132</v>
      </c>
      <c r="F2874" s="1" t="s">
        <v>42</v>
      </c>
      <c r="K2874" s="59">
        <v>40</v>
      </c>
      <c r="L2874" s="1">
        <v>6600000000</v>
      </c>
      <c r="Q2874" s="61">
        <v>7077.89</v>
      </c>
      <c r="X2874" s="1" t="s">
        <v>280</v>
      </c>
      <c r="Y2874" s="1" t="s">
        <v>281</v>
      </c>
      <c r="Z2874" s="1" t="s">
        <v>283</v>
      </c>
      <c r="AC2874" s="1" t="s">
        <v>104</v>
      </c>
      <c r="AD2874" s="15" t="s">
        <v>165</v>
      </c>
      <c r="AF2874" s="1" t="s">
        <v>148</v>
      </c>
      <c r="AG2874" s="1" t="s">
        <v>149</v>
      </c>
      <c r="AK2874" s="1" t="s">
        <v>285</v>
      </c>
      <c r="AN2874" s="1" t="s">
        <v>77</v>
      </c>
    </row>
    <row r="2875" spans="1:40" hidden="1">
      <c r="A2875" s="1">
        <v>95</v>
      </c>
      <c r="B2875" s="1" t="s">
        <v>40</v>
      </c>
      <c r="C2875" s="1" t="s">
        <v>98</v>
      </c>
      <c r="D2875" s="2">
        <v>43132</v>
      </c>
      <c r="E2875" s="2">
        <v>43132</v>
      </c>
      <c r="F2875" s="1" t="s">
        <v>42</v>
      </c>
      <c r="K2875" s="59">
        <v>40</v>
      </c>
      <c r="L2875" s="1">
        <v>6600000000</v>
      </c>
      <c r="Q2875" s="61">
        <v>36740.379999999997</v>
      </c>
      <c r="X2875" s="1" t="s">
        <v>6017</v>
      </c>
      <c r="Y2875" s="1" t="s">
        <v>315</v>
      </c>
      <c r="Z2875" s="1" t="s">
        <v>314</v>
      </c>
      <c r="AC2875" s="1" t="s">
        <v>104</v>
      </c>
      <c r="AD2875" s="15" t="s">
        <v>181</v>
      </c>
      <c r="AF2875" s="1" t="s">
        <v>153</v>
      </c>
      <c r="AG2875" s="1" t="s">
        <v>154</v>
      </c>
      <c r="AK2875" s="1" t="s">
        <v>285</v>
      </c>
      <c r="AN2875" s="1" t="s">
        <v>77</v>
      </c>
    </row>
    <row r="2876" spans="1:40" hidden="1">
      <c r="A2876" s="1">
        <v>95</v>
      </c>
      <c r="B2876" s="1" t="s">
        <v>40</v>
      </c>
      <c r="C2876" s="1" t="s">
        <v>98</v>
      </c>
      <c r="D2876" s="2">
        <v>43132</v>
      </c>
      <c r="E2876" s="2">
        <v>43132</v>
      </c>
      <c r="F2876" s="1" t="s">
        <v>42</v>
      </c>
      <c r="K2876" s="59">
        <v>50</v>
      </c>
      <c r="L2876" s="1">
        <v>6600000000</v>
      </c>
      <c r="Q2876" s="61">
        <v>23380.080000000002</v>
      </c>
      <c r="X2876" s="1" t="s">
        <v>6017</v>
      </c>
      <c r="Y2876" s="1" t="s">
        <v>315</v>
      </c>
      <c r="Z2876" s="1" t="s">
        <v>314</v>
      </c>
      <c r="AC2876" s="1" t="s">
        <v>104</v>
      </c>
      <c r="AD2876" s="15" t="s">
        <v>181</v>
      </c>
      <c r="AF2876" s="1" t="s">
        <v>153</v>
      </c>
      <c r="AG2876" s="1" t="s">
        <v>154</v>
      </c>
      <c r="AK2876" s="1" t="s">
        <v>285</v>
      </c>
      <c r="AN2876" s="1" t="s">
        <v>77</v>
      </c>
    </row>
    <row r="2877" spans="1:40" hidden="1">
      <c r="A2877" s="1">
        <v>95</v>
      </c>
      <c r="B2877" s="1" t="s">
        <v>40</v>
      </c>
      <c r="C2877" s="1" t="s">
        <v>98</v>
      </c>
      <c r="D2877" s="2">
        <v>43132</v>
      </c>
      <c r="E2877" s="2">
        <v>43132</v>
      </c>
      <c r="F2877" s="1" t="s">
        <v>42</v>
      </c>
      <c r="K2877" s="59">
        <v>40</v>
      </c>
      <c r="L2877" s="1">
        <v>6600000000</v>
      </c>
      <c r="Q2877" s="61">
        <v>1117.3800000000001</v>
      </c>
      <c r="X2877" s="1" t="s">
        <v>6019</v>
      </c>
      <c r="Y2877" s="1" t="s">
        <v>281</v>
      </c>
      <c r="Z2877" s="1" t="s">
        <v>283</v>
      </c>
      <c r="AC2877" s="1" t="s">
        <v>104</v>
      </c>
      <c r="AD2877" s="15" t="s">
        <v>189</v>
      </c>
      <c r="AF2877" s="1" t="s">
        <v>148</v>
      </c>
      <c r="AG2877" s="1" t="s">
        <v>149</v>
      </c>
      <c r="AK2877" s="1" t="s">
        <v>6009</v>
      </c>
      <c r="AN2877" s="1" t="s">
        <v>77</v>
      </c>
    </row>
    <row r="2878" spans="1:40" hidden="1">
      <c r="A2878" s="1">
        <v>95</v>
      </c>
      <c r="B2878" s="1" t="s">
        <v>40</v>
      </c>
      <c r="C2878" s="1" t="s">
        <v>98</v>
      </c>
      <c r="D2878" s="2">
        <v>43132</v>
      </c>
      <c r="E2878" s="2">
        <v>43132</v>
      </c>
      <c r="F2878" s="1" t="s">
        <v>42</v>
      </c>
      <c r="K2878" s="59">
        <v>50</v>
      </c>
      <c r="L2878" s="1">
        <v>6600000000</v>
      </c>
      <c r="Q2878" s="61">
        <v>1117.3800000000001</v>
      </c>
      <c r="X2878" s="1" t="s">
        <v>6019</v>
      </c>
      <c r="Y2878" s="1" t="s">
        <v>281</v>
      </c>
      <c r="Z2878" s="1" t="s">
        <v>283</v>
      </c>
      <c r="AC2878" s="1" t="s">
        <v>104</v>
      </c>
      <c r="AD2878" s="15" t="s">
        <v>189</v>
      </c>
      <c r="AF2878" s="1" t="s">
        <v>148</v>
      </c>
      <c r="AG2878" s="1" t="s">
        <v>149</v>
      </c>
      <c r="AK2878" s="1" t="s">
        <v>6009</v>
      </c>
      <c r="AN2878" s="1" t="s">
        <v>77</v>
      </c>
    </row>
    <row r="2879" spans="1:40" hidden="1">
      <c r="A2879" s="1">
        <v>95</v>
      </c>
      <c r="B2879" s="1" t="s">
        <v>40</v>
      </c>
      <c r="C2879" s="1" t="s">
        <v>98</v>
      </c>
      <c r="D2879" s="2">
        <v>43132</v>
      </c>
      <c r="E2879" s="2">
        <v>43132</v>
      </c>
      <c r="F2879" s="1" t="s">
        <v>42</v>
      </c>
      <c r="K2879" s="59">
        <v>50</v>
      </c>
      <c r="L2879" s="1">
        <v>6600000000</v>
      </c>
      <c r="Q2879" s="61">
        <v>112.5</v>
      </c>
      <c r="X2879" s="1" t="s">
        <v>6019</v>
      </c>
      <c r="Y2879" s="1" t="s">
        <v>281</v>
      </c>
      <c r="Z2879" s="1" t="s">
        <v>283</v>
      </c>
      <c r="AC2879" s="1" t="s">
        <v>104</v>
      </c>
      <c r="AD2879" s="15" t="s">
        <v>198</v>
      </c>
      <c r="AF2879" s="1" t="s">
        <v>153</v>
      </c>
      <c r="AG2879" s="1" t="s">
        <v>154</v>
      </c>
      <c r="AK2879" s="1" t="s">
        <v>6009</v>
      </c>
      <c r="AN2879" s="1" t="s">
        <v>77</v>
      </c>
    </row>
    <row r="2880" spans="1:40" hidden="1">
      <c r="A2880" s="1">
        <v>95</v>
      </c>
      <c r="B2880" s="1" t="s">
        <v>40</v>
      </c>
      <c r="C2880" s="1" t="s">
        <v>98</v>
      </c>
      <c r="D2880" s="2">
        <v>43132</v>
      </c>
      <c r="E2880" s="2">
        <v>43132</v>
      </c>
      <c r="F2880" s="1" t="s">
        <v>42</v>
      </c>
      <c r="K2880" s="59">
        <v>40</v>
      </c>
      <c r="L2880" s="1">
        <v>6600000000</v>
      </c>
      <c r="Q2880" s="61">
        <v>862.5</v>
      </c>
      <c r="X2880" s="1" t="s">
        <v>6019</v>
      </c>
      <c r="Y2880" s="1" t="s">
        <v>281</v>
      </c>
      <c r="Z2880" s="1" t="s">
        <v>283</v>
      </c>
      <c r="AC2880" s="1" t="s">
        <v>104</v>
      </c>
      <c r="AD2880" s="15" t="s">
        <v>198</v>
      </c>
      <c r="AF2880" s="1" t="s">
        <v>153</v>
      </c>
      <c r="AG2880" s="1" t="s">
        <v>154</v>
      </c>
      <c r="AK2880" s="1" t="s">
        <v>6009</v>
      </c>
      <c r="AN2880" s="1" t="s">
        <v>77</v>
      </c>
    </row>
    <row r="2881" spans="1:40" hidden="1">
      <c r="A2881" s="1">
        <v>95</v>
      </c>
      <c r="B2881" s="1" t="s">
        <v>40</v>
      </c>
      <c r="C2881" s="1" t="s">
        <v>98</v>
      </c>
      <c r="D2881" s="2">
        <v>43132</v>
      </c>
      <c r="E2881" s="2">
        <v>43132</v>
      </c>
      <c r="F2881" s="1" t="s">
        <v>42</v>
      </c>
      <c r="K2881" s="59">
        <v>50</v>
      </c>
      <c r="L2881" s="1">
        <v>6600000000</v>
      </c>
      <c r="Q2881" s="61">
        <v>322.5</v>
      </c>
      <c r="X2881" s="1" t="s">
        <v>6019</v>
      </c>
      <c r="Y2881" s="1" t="s">
        <v>281</v>
      </c>
      <c r="Z2881" s="1" t="s">
        <v>283</v>
      </c>
      <c r="AC2881" s="1" t="s">
        <v>104</v>
      </c>
      <c r="AD2881" s="15" t="s">
        <v>200</v>
      </c>
      <c r="AF2881" s="1" t="s">
        <v>153</v>
      </c>
      <c r="AG2881" s="1" t="s">
        <v>154</v>
      </c>
      <c r="AK2881" s="1" t="s">
        <v>6009</v>
      </c>
      <c r="AN2881" s="1" t="s">
        <v>77</v>
      </c>
    </row>
    <row r="2882" spans="1:40" hidden="1">
      <c r="A2882" s="1">
        <v>95</v>
      </c>
      <c r="B2882" s="1" t="s">
        <v>40</v>
      </c>
      <c r="C2882" s="1" t="s">
        <v>98</v>
      </c>
      <c r="D2882" s="2">
        <v>43132</v>
      </c>
      <c r="E2882" s="2">
        <v>43132</v>
      </c>
      <c r="F2882" s="1" t="s">
        <v>42</v>
      </c>
      <c r="K2882" s="59">
        <v>40</v>
      </c>
      <c r="L2882" s="1">
        <v>6600000000</v>
      </c>
      <c r="Q2882" s="61">
        <v>2472.5</v>
      </c>
      <c r="X2882" s="1" t="s">
        <v>6019</v>
      </c>
      <c r="Y2882" s="1" t="s">
        <v>281</v>
      </c>
      <c r="Z2882" s="1" t="s">
        <v>283</v>
      </c>
      <c r="AC2882" s="1" t="s">
        <v>104</v>
      </c>
      <c r="AD2882" s="15" t="s">
        <v>200</v>
      </c>
      <c r="AF2882" s="1" t="s">
        <v>153</v>
      </c>
      <c r="AG2882" s="1" t="s">
        <v>154</v>
      </c>
      <c r="AK2882" s="1" t="s">
        <v>6009</v>
      </c>
      <c r="AN2882" s="1" t="s">
        <v>77</v>
      </c>
    </row>
    <row r="2883" spans="1:40" hidden="1">
      <c r="A2883" s="1">
        <v>95</v>
      </c>
      <c r="B2883" s="1" t="s">
        <v>40</v>
      </c>
      <c r="C2883" s="1" t="s">
        <v>98</v>
      </c>
      <c r="D2883" s="2">
        <v>43132</v>
      </c>
      <c r="E2883" s="2">
        <v>43132</v>
      </c>
      <c r="F2883" s="1" t="s">
        <v>42</v>
      </c>
      <c r="K2883" s="59">
        <v>50</v>
      </c>
      <c r="L2883" s="1">
        <v>6600100000</v>
      </c>
      <c r="Q2883" s="61">
        <v>1222.99</v>
      </c>
      <c r="X2883" s="15" t="s">
        <v>6017</v>
      </c>
      <c r="Y2883" t="s">
        <v>315</v>
      </c>
      <c r="Z2883" s="1" t="s">
        <v>314</v>
      </c>
      <c r="AC2883" s="1" t="s">
        <v>104</v>
      </c>
      <c r="AD2883" s="15" t="s">
        <v>222</v>
      </c>
      <c r="AF2883" s="1" t="s">
        <v>148</v>
      </c>
      <c r="AG2883" s="1" t="s">
        <v>149</v>
      </c>
      <c r="AK2883" s="1" t="s">
        <v>285</v>
      </c>
      <c r="AN2883" s="1" t="s">
        <v>77</v>
      </c>
    </row>
    <row r="2884" spans="1:40" hidden="1">
      <c r="A2884" s="1">
        <v>95</v>
      </c>
      <c r="B2884" s="1" t="s">
        <v>40</v>
      </c>
      <c r="C2884" s="1" t="s">
        <v>98</v>
      </c>
      <c r="D2884" s="2">
        <v>43132</v>
      </c>
      <c r="E2884" s="2">
        <v>43132</v>
      </c>
      <c r="F2884" s="1" t="s">
        <v>42</v>
      </c>
      <c r="K2884" s="59">
        <v>40</v>
      </c>
      <c r="L2884" s="1">
        <v>6600100000</v>
      </c>
      <c r="Q2884" s="61">
        <v>1222.99</v>
      </c>
      <c r="X2884" s="15" t="s">
        <v>6017</v>
      </c>
      <c r="Y2884" t="s">
        <v>315</v>
      </c>
      <c r="Z2884" s="1" t="s">
        <v>314</v>
      </c>
      <c r="AC2884" s="1" t="s">
        <v>104</v>
      </c>
      <c r="AD2884" s="15" t="s">
        <v>222</v>
      </c>
      <c r="AF2884" s="1" t="s">
        <v>148</v>
      </c>
      <c r="AG2884" s="1" t="s">
        <v>149</v>
      </c>
      <c r="AK2884" s="1" t="s">
        <v>285</v>
      </c>
      <c r="AN2884" s="1" t="s">
        <v>77</v>
      </c>
    </row>
    <row r="2885" spans="1:40" hidden="1">
      <c r="A2885" s="1">
        <v>95</v>
      </c>
      <c r="B2885" s="1" t="s">
        <v>40</v>
      </c>
      <c r="C2885" s="1" t="s">
        <v>98</v>
      </c>
      <c r="D2885" s="2">
        <v>43132</v>
      </c>
      <c r="E2885" s="2">
        <v>43132</v>
      </c>
      <c r="F2885" s="1" t="s">
        <v>42</v>
      </c>
      <c r="K2885" s="59">
        <v>50</v>
      </c>
      <c r="L2885" s="1">
        <v>6600100000</v>
      </c>
      <c r="Q2885" s="61">
        <v>13.21</v>
      </c>
      <c r="X2885" s="15" t="s">
        <v>280</v>
      </c>
      <c r="Y2885" t="s">
        <v>281</v>
      </c>
      <c r="Z2885" s="1" t="s">
        <v>283</v>
      </c>
      <c r="AC2885" s="1" t="s">
        <v>104</v>
      </c>
      <c r="AD2885" s="15" t="s">
        <v>160</v>
      </c>
      <c r="AF2885" s="1" t="s">
        <v>155</v>
      </c>
      <c r="AG2885" s="1" t="s">
        <v>154</v>
      </c>
      <c r="AK2885" s="1" t="s">
        <v>285</v>
      </c>
      <c r="AN2885" s="1" t="s">
        <v>77</v>
      </c>
    </row>
    <row r="2886" spans="1:40" hidden="1">
      <c r="A2886" s="1">
        <v>95</v>
      </c>
      <c r="B2886" s="1" t="s">
        <v>40</v>
      </c>
      <c r="C2886" s="1" t="s">
        <v>98</v>
      </c>
      <c r="D2886" s="2">
        <v>43132</v>
      </c>
      <c r="E2886" s="2">
        <v>43132</v>
      </c>
      <c r="F2886" s="1" t="s">
        <v>42</v>
      </c>
      <c r="K2886" s="59">
        <v>50</v>
      </c>
      <c r="L2886" s="1">
        <v>6600100000</v>
      </c>
      <c r="Q2886" s="61">
        <v>28.38</v>
      </c>
      <c r="X2886" s="15" t="s">
        <v>280</v>
      </c>
      <c r="Y2886" t="s">
        <v>281</v>
      </c>
      <c r="Z2886" s="1" t="s">
        <v>283</v>
      </c>
      <c r="AC2886" s="1" t="s">
        <v>104</v>
      </c>
      <c r="AD2886" s="15" t="s">
        <v>160</v>
      </c>
      <c r="AF2886" s="1" t="s">
        <v>153</v>
      </c>
      <c r="AG2886" s="1" t="s">
        <v>154</v>
      </c>
      <c r="AK2886" s="1" t="s">
        <v>285</v>
      </c>
      <c r="AN2886" s="1" t="s">
        <v>77</v>
      </c>
    </row>
    <row r="2887" spans="1:40" hidden="1">
      <c r="A2887" s="1">
        <v>95</v>
      </c>
      <c r="B2887" s="1" t="s">
        <v>40</v>
      </c>
      <c r="C2887" s="1" t="s">
        <v>98</v>
      </c>
      <c r="D2887" s="2">
        <v>43132</v>
      </c>
      <c r="E2887" s="2">
        <v>43132</v>
      </c>
      <c r="F2887" s="1" t="s">
        <v>42</v>
      </c>
      <c r="K2887" s="59">
        <v>40</v>
      </c>
      <c r="L2887" s="1">
        <v>6600100000</v>
      </c>
      <c r="Q2887" s="61">
        <v>28.38</v>
      </c>
      <c r="X2887" s="15" t="s">
        <v>280</v>
      </c>
      <c r="Y2887" t="s">
        <v>281</v>
      </c>
      <c r="Z2887" s="1" t="s">
        <v>283</v>
      </c>
      <c r="AC2887" s="1" t="s">
        <v>104</v>
      </c>
      <c r="AD2887" s="15" t="s">
        <v>160</v>
      </c>
      <c r="AF2887" s="1" t="s">
        <v>153</v>
      </c>
      <c r="AG2887" s="1" t="s">
        <v>154</v>
      </c>
      <c r="AK2887" s="1" t="s">
        <v>285</v>
      </c>
      <c r="AN2887" s="1" t="s">
        <v>77</v>
      </c>
    </row>
    <row r="2888" spans="1:40" hidden="1">
      <c r="A2888" s="1">
        <v>95</v>
      </c>
      <c r="B2888" s="1" t="s">
        <v>40</v>
      </c>
      <c r="C2888" s="1" t="s">
        <v>98</v>
      </c>
      <c r="D2888" s="2">
        <v>43132</v>
      </c>
      <c r="E2888" s="2">
        <v>43132</v>
      </c>
      <c r="F2888" s="1" t="s">
        <v>42</v>
      </c>
      <c r="K2888" s="59">
        <v>40</v>
      </c>
      <c r="L2888" s="1">
        <v>6600100000</v>
      </c>
      <c r="Q2888" s="61">
        <v>13.21</v>
      </c>
      <c r="X2888" s="15" t="s">
        <v>280</v>
      </c>
      <c r="Y2888" t="s">
        <v>281</v>
      </c>
      <c r="Z2888" s="1" t="s">
        <v>283</v>
      </c>
      <c r="AC2888" s="1" t="s">
        <v>104</v>
      </c>
      <c r="AD2888" s="15" t="s">
        <v>160</v>
      </c>
      <c r="AF2888" s="1" t="s">
        <v>155</v>
      </c>
      <c r="AG2888" s="1" t="s">
        <v>154</v>
      </c>
      <c r="AK2888" s="1" t="s">
        <v>285</v>
      </c>
      <c r="AN2888" s="1" t="s">
        <v>77</v>
      </c>
    </row>
    <row r="2889" spans="1:40" hidden="1">
      <c r="A2889" s="1">
        <v>95</v>
      </c>
      <c r="B2889" s="1" t="s">
        <v>40</v>
      </c>
      <c r="C2889" s="1" t="s">
        <v>98</v>
      </c>
      <c r="D2889" s="2">
        <v>43132</v>
      </c>
      <c r="E2889" s="2">
        <v>43132</v>
      </c>
      <c r="F2889" s="1" t="s">
        <v>42</v>
      </c>
      <c r="K2889" s="59">
        <v>50</v>
      </c>
      <c r="L2889" s="1">
        <v>6600100000</v>
      </c>
      <c r="Q2889" s="61">
        <v>0.35</v>
      </c>
      <c r="X2889" s="1" t="s">
        <v>280</v>
      </c>
      <c r="Y2889" s="1" t="s">
        <v>281</v>
      </c>
      <c r="Z2889" s="1" t="s">
        <v>283</v>
      </c>
      <c r="AC2889" s="1" t="s">
        <v>104</v>
      </c>
      <c r="AD2889" s="15" t="s">
        <v>161</v>
      </c>
      <c r="AF2889" s="1" t="s">
        <v>155</v>
      </c>
      <c r="AG2889" s="1" t="s">
        <v>154</v>
      </c>
      <c r="AK2889" s="1" t="s">
        <v>285</v>
      </c>
      <c r="AN2889" s="1" t="s">
        <v>77</v>
      </c>
    </row>
    <row r="2890" spans="1:40" hidden="1">
      <c r="A2890" s="1">
        <v>95</v>
      </c>
      <c r="B2890" s="1" t="s">
        <v>40</v>
      </c>
      <c r="C2890" s="1" t="s">
        <v>98</v>
      </c>
      <c r="D2890" s="2">
        <v>43132</v>
      </c>
      <c r="E2890" s="2">
        <v>43132</v>
      </c>
      <c r="F2890" s="1" t="s">
        <v>42</v>
      </c>
      <c r="K2890" s="59">
        <v>40</v>
      </c>
      <c r="L2890" s="1">
        <v>6600100000</v>
      </c>
      <c r="Q2890" s="61">
        <v>1.62</v>
      </c>
      <c r="X2890" s="1" t="s">
        <v>280</v>
      </c>
      <c r="Y2890" s="1" t="s">
        <v>281</v>
      </c>
      <c r="Z2890" s="1" t="s">
        <v>283</v>
      </c>
      <c r="AC2890" s="1" t="s">
        <v>104</v>
      </c>
      <c r="AD2890" s="15" t="s">
        <v>161</v>
      </c>
      <c r="AF2890" s="1" t="s">
        <v>153</v>
      </c>
      <c r="AG2890" s="1" t="s">
        <v>154</v>
      </c>
      <c r="AK2890" s="1" t="s">
        <v>285</v>
      </c>
      <c r="AN2890" s="1" t="s">
        <v>77</v>
      </c>
    </row>
    <row r="2891" spans="1:40" hidden="1">
      <c r="A2891" s="1">
        <v>95</v>
      </c>
      <c r="B2891" s="1" t="s">
        <v>40</v>
      </c>
      <c r="C2891" s="1" t="s">
        <v>98</v>
      </c>
      <c r="D2891" s="2">
        <v>43132</v>
      </c>
      <c r="E2891" s="2">
        <v>43132</v>
      </c>
      <c r="F2891" s="1" t="s">
        <v>42</v>
      </c>
      <c r="K2891" s="59">
        <v>50</v>
      </c>
      <c r="L2891" s="1">
        <v>6600100000</v>
      </c>
      <c r="Q2891" s="61">
        <v>1.62</v>
      </c>
      <c r="X2891" s="1" t="s">
        <v>280</v>
      </c>
      <c r="Y2891" s="1" t="s">
        <v>281</v>
      </c>
      <c r="Z2891" s="1" t="s">
        <v>283</v>
      </c>
      <c r="AC2891" s="1" t="s">
        <v>104</v>
      </c>
      <c r="AD2891" s="15" t="s">
        <v>161</v>
      </c>
      <c r="AF2891" s="1" t="s">
        <v>153</v>
      </c>
      <c r="AG2891" s="1" t="s">
        <v>154</v>
      </c>
      <c r="AK2891" s="1" t="s">
        <v>285</v>
      </c>
      <c r="AN2891" s="1" t="s">
        <v>77</v>
      </c>
    </row>
    <row r="2892" spans="1:40" hidden="1">
      <c r="A2892" s="1">
        <v>95</v>
      </c>
      <c r="B2892" s="1" t="s">
        <v>40</v>
      </c>
      <c r="C2892" s="1" t="s">
        <v>98</v>
      </c>
      <c r="D2892" s="2">
        <v>43132</v>
      </c>
      <c r="E2892" s="2">
        <v>43132</v>
      </c>
      <c r="F2892" s="1" t="s">
        <v>42</v>
      </c>
      <c r="K2892" s="59">
        <v>40</v>
      </c>
      <c r="L2892" s="1">
        <v>6600100000</v>
      </c>
      <c r="Q2892" s="61">
        <v>0.35</v>
      </c>
      <c r="X2892" s="1" t="s">
        <v>280</v>
      </c>
      <c r="Y2892" s="1" t="s">
        <v>281</v>
      </c>
      <c r="Z2892" s="1" t="s">
        <v>283</v>
      </c>
      <c r="AC2892" s="1" t="s">
        <v>104</v>
      </c>
      <c r="AD2892" s="15" t="s">
        <v>161</v>
      </c>
      <c r="AF2892" s="1" t="s">
        <v>155</v>
      </c>
      <c r="AG2892" s="1" t="s">
        <v>154</v>
      </c>
      <c r="AK2892" s="1" t="s">
        <v>285</v>
      </c>
      <c r="AN2892" s="1" t="s">
        <v>77</v>
      </c>
    </row>
    <row r="2893" spans="1:40" hidden="1">
      <c r="A2893" s="1">
        <v>95</v>
      </c>
      <c r="B2893" s="1" t="s">
        <v>40</v>
      </c>
      <c r="C2893" s="1" t="s">
        <v>98</v>
      </c>
      <c r="D2893" s="2">
        <v>43132</v>
      </c>
      <c r="E2893" s="2">
        <v>43132</v>
      </c>
      <c r="F2893" s="1" t="s">
        <v>42</v>
      </c>
      <c r="K2893" s="59">
        <v>50</v>
      </c>
      <c r="L2893" s="1">
        <v>6600100000</v>
      </c>
      <c r="Q2893" s="61">
        <v>1547.53</v>
      </c>
      <c r="X2893" s="1" t="s">
        <v>280</v>
      </c>
      <c r="Y2893" s="1" t="s">
        <v>281</v>
      </c>
      <c r="Z2893" s="1" t="s">
        <v>283</v>
      </c>
      <c r="AC2893" s="1" t="s">
        <v>104</v>
      </c>
      <c r="AD2893" s="15" t="s">
        <v>164</v>
      </c>
      <c r="AF2893" s="1" t="s">
        <v>148</v>
      </c>
      <c r="AG2893" s="1" t="s">
        <v>149</v>
      </c>
      <c r="AK2893" s="1" t="s">
        <v>285</v>
      </c>
      <c r="AN2893" s="1" t="s">
        <v>77</v>
      </c>
    </row>
    <row r="2894" spans="1:40" hidden="1">
      <c r="A2894" s="1">
        <v>95</v>
      </c>
      <c r="B2894" s="1" t="s">
        <v>40</v>
      </c>
      <c r="C2894" s="1" t="s">
        <v>98</v>
      </c>
      <c r="D2894" s="2">
        <v>43132</v>
      </c>
      <c r="E2894" s="2">
        <v>43132</v>
      </c>
      <c r="F2894" s="1" t="s">
        <v>42</v>
      </c>
      <c r="K2894" s="59">
        <v>40</v>
      </c>
      <c r="L2894" s="1">
        <v>6600100000</v>
      </c>
      <c r="Q2894" s="61">
        <v>1547.53</v>
      </c>
      <c r="X2894" s="1" t="s">
        <v>280</v>
      </c>
      <c r="Y2894" s="1" t="s">
        <v>281</v>
      </c>
      <c r="Z2894" s="1" t="s">
        <v>283</v>
      </c>
      <c r="AC2894" s="1" t="s">
        <v>104</v>
      </c>
      <c r="AD2894" s="15" t="s">
        <v>164</v>
      </c>
      <c r="AF2894" s="1" t="s">
        <v>148</v>
      </c>
      <c r="AG2894" s="1" t="s">
        <v>149</v>
      </c>
      <c r="AK2894" s="1" t="s">
        <v>285</v>
      </c>
      <c r="AN2894" s="1" t="s">
        <v>77</v>
      </c>
    </row>
    <row r="2895" spans="1:40" hidden="1">
      <c r="A2895" s="1">
        <v>95</v>
      </c>
      <c r="B2895" s="1" t="s">
        <v>40</v>
      </c>
      <c r="C2895" s="1" t="s">
        <v>98</v>
      </c>
      <c r="D2895" s="2">
        <v>43132</v>
      </c>
      <c r="E2895" s="2">
        <v>43132</v>
      </c>
      <c r="F2895" s="1" t="s">
        <v>42</v>
      </c>
      <c r="K2895" s="59">
        <v>50</v>
      </c>
      <c r="L2895" s="1">
        <v>6600100000</v>
      </c>
      <c r="Q2895" s="61">
        <v>2547.02</v>
      </c>
      <c r="X2895" s="1" t="s">
        <v>280</v>
      </c>
      <c r="Y2895" s="1" t="s">
        <v>281</v>
      </c>
      <c r="Z2895" s="1" t="s">
        <v>283</v>
      </c>
      <c r="AC2895" s="1" t="s">
        <v>104</v>
      </c>
      <c r="AD2895" s="15" t="s">
        <v>247</v>
      </c>
      <c r="AF2895" s="1" t="s">
        <v>148</v>
      </c>
      <c r="AG2895" s="1" t="s">
        <v>149</v>
      </c>
      <c r="AK2895" s="1" t="s">
        <v>285</v>
      </c>
      <c r="AN2895" s="1" t="s">
        <v>77</v>
      </c>
    </row>
    <row r="2896" spans="1:40" hidden="1">
      <c r="A2896" s="1">
        <v>95</v>
      </c>
      <c r="B2896" s="1" t="s">
        <v>40</v>
      </c>
      <c r="C2896" s="1" t="s">
        <v>98</v>
      </c>
      <c r="D2896" s="2">
        <v>43132</v>
      </c>
      <c r="E2896" s="2">
        <v>43132</v>
      </c>
      <c r="F2896" s="1" t="s">
        <v>42</v>
      </c>
      <c r="K2896" s="59">
        <v>40</v>
      </c>
      <c r="L2896" s="1">
        <v>6600100000</v>
      </c>
      <c r="Q2896" s="61">
        <v>2547.02</v>
      </c>
      <c r="X2896" s="1" t="s">
        <v>280</v>
      </c>
      <c r="Y2896" s="1" t="s">
        <v>281</v>
      </c>
      <c r="Z2896" s="1" t="s">
        <v>283</v>
      </c>
      <c r="AC2896" s="1" t="s">
        <v>104</v>
      </c>
      <c r="AD2896" s="15" t="s">
        <v>247</v>
      </c>
      <c r="AF2896" s="1" t="s">
        <v>148</v>
      </c>
      <c r="AG2896" s="1" t="s">
        <v>149</v>
      </c>
      <c r="AK2896" s="1" t="s">
        <v>285</v>
      </c>
      <c r="AN2896" s="1" t="s">
        <v>77</v>
      </c>
    </row>
    <row r="2897" spans="1:40" hidden="1">
      <c r="A2897" s="1">
        <v>95</v>
      </c>
      <c r="B2897" s="1" t="s">
        <v>40</v>
      </c>
      <c r="C2897" s="1" t="s">
        <v>98</v>
      </c>
      <c r="D2897" s="2">
        <v>43132</v>
      </c>
      <c r="E2897" s="2">
        <v>43132</v>
      </c>
      <c r="F2897" s="1" t="s">
        <v>42</v>
      </c>
      <c r="K2897" s="59">
        <v>40</v>
      </c>
      <c r="L2897" s="1">
        <v>6600100000</v>
      </c>
      <c r="Q2897" s="61">
        <v>737.08</v>
      </c>
      <c r="X2897" s="1" t="s">
        <v>280</v>
      </c>
      <c r="Y2897" s="1" t="s">
        <v>281</v>
      </c>
      <c r="Z2897" s="1" t="s">
        <v>283</v>
      </c>
      <c r="AC2897" s="1" t="s">
        <v>104</v>
      </c>
      <c r="AD2897" s="15" t="s">
        <v>249</v>
      </c>
      <c r="AF2897" s="1" t="s">
        <v>148</v>
      </c>
      <c r="AG2897" s="1" t="s">
        <v>149</v>
      </c>
      <c r="AK2897" s="1" t="s">
        <v>285</v>
      </c>
      <c r="AN2897" s="1" t="s">
        <v>77</v>
      </c>
    </row>
    <row r="2898" spans="1:40" hidden="1">
      <c r="A2898" s="1">
        <v>95</v>
      </c>
      <c r="B2898" s="1" t="s">
        <v>40</v>
      </c>
      <c r="C2898" s="1" t="s">
        <v>98</v>
      </c>
      <c r="D2898" s="2">
        <v>43132</v>
      </c>
      <c r="E2898" s="2">
        <v>43132</v>
      </c>
      <c r="F2898" s="1" t="s">
        <v>42</v>
      </c>
      <c r="K2898" s="59">
        <v>50</v>
      </c>
      <c r="L2898" s="1">
        <v>6600100000</v>
      </c>
      <c r="Q2898" s="61">
        <v>737.08</v>
      </c>
      <c r="X2898" s="1" t="s">
        <v>280</v>
      </c>
      <c r="Y2898" s="1" t="s">
        <v>281</v>
      </c>
      <c r="Z2898" s="1" t="s">
        <v>283</v>
      </c>
      <c r="AC2898" s="1" t="s">
        <v>104</v>
      </c>
      <c r="AD2898" s="15" t="s">
        <v>249</v>
      </c>
      <c r="AF2898" s="1" t="s">
        <v>148</v>
      </c>
      <c r="AG2898" s="1" t="s">
        <v>149</v>
      </c>
      <c r="AK2898" s="1" t="s">
        <v>285</v>
      </c>
      <c r="AN2898" s="1" t="s">
        <v>77</v>
      </c>
    </row>
    <row r="2899" spans="1:40" hidden="1">
      <c r="A2899" s="1">
        <v>95</v>
      </c>
      <c r="B2899" s="1" t="s">
        <v>40</v>
      </c>
      <c r="C2899" s="1" t="s">
        <v>98</v>
      </c>
      <c r="D2899" s="2">
        <v>43132</v>
      </c>
      <c r="E2899" s="2">
        <v>43132</v>
      </c>
      <c r="F2899" s="1" t="s">
        <v>42</v>
      </c>
      <c r="K2899" s="59">
        <v>50</v>
      </c>
      <c r="L2899" s="1">
        <v>6600100000</v>
      </c>
      <c r="Q2899" s="61">
        <v>82.15</v>
      </c>
      <c r="X2899" s="1" t="s">
        <v>280</v>
      </c>
      <c r="Y2899" s="1" t="s">
        <v>281</v>
      </c>
      <c r="Z2899" s="1" t="s">
        <v>283</v>
      </c>
      <c r="AC2899" s="1" t="s">
        <v>104</v>
      </c>
      <c r="AD2899" s="15" t="s">
        <v>171</v>
      </c>
      <c r="AF2899" s="1" t="s">
        <v>148</v>
      </c>
      <c r="AG2899" s="1" t="s">
        <v>149</v>
      </c>
      <c r="AK2899" s="1" t="s">
        <v>285</v>
      </c>
      <c r="AN2899" s="1" t="s">
        <v>77</v>
      </c>
    </row>
    <row r="2900" spans="1:40" hidden="1">
      <c r="A2900" s="1">
        <v>95</v>
      </c>
      <c r="B2900" s="1" t="s">
        <v>40</v>
      </c>
      <c r="C2900" s="1" t="s">
        <v>98</v>
      </c>
      <c r="D2900" s="2">
        <v>43132</v>
      </c>
      <c r="E2900" s="2">
        <v>43132</v>
      </c>
      <c r="F2900" s="1" t="s">
        <v>42</v>
      </c>
      <c r="K2900" s="59">
        <v>40</v>
      </c>
      <c r="L2900" s="1">
        <v>6600100000</v>
      </c>
      <c r="Q2900" s="61">
        <v>82.15</v>
      </c>
      <c r="X2900" s="1" t="s">
        <v>280</v>
      </c>
      <c r="Y2900" s="1" t="s">
        <v>281</v>
      </c>
      <c r="Z2900" s="1" t="s">
        <v>283</v>
      </c>
      <c r="AC2900" s="1" t="s">
        <v>104</v>
      </c>
      <c r="AD2900" s="15" t="s">
        <v>171</v>
      </c>
      <c r="AF2900" s="1" t="s">
        <v>148</v>
      </c>
      <c r="AG2900" s="1" t="s">
        <v>149</v>
      </c>
      <c r="AK2900" s="1" t="s">
        <v>285</v>
      </c>
      <c r="AN2900" s="1" t="s">
        <v>77</v>
      </c>
    </row>
    <row r="2901" spans="1:40" hidden="1">
      <c r="A2901" s="1">
        <v>95</v>
      </c>
      <c r="B2901" s="1" t="s">
        <v>40</v>
      </c>
      <c r="C2901" s="1" t="s">
        <v>98</v>
      </c>
      <c r="D2901" s="2">
        <v>43132</v>
      </c>
      <c r="E2901" s="2">
        <v>43132</v>
      </c>
      <c r="F2901" s="1" t="s">
        <v>42</v>
      </c>
      <c r="K2901" s="59">
        <v>50</v>
      </c>
      <c r="L2901" s="1">
        <v>6600100000</v>
      </c>
      <c r="Q2901" s="61">
        <v>166.11</v>
      </c>
      <c r="X2901" s="1" t="s">
        <v>280</v>
      </c>
      <c r="Y2901" s="1" t="s">
        <v>281</v>
      </c>
      <c r="Z2901" s="1" t="s">
        <v>283</v>
      </c>
      <c r="AC2901" s="1" t="s">
        <v>104</v>
      </c>
      <c r="AD2901" s="15" t="s">
        <v>251</v>
      </c>
      <c r="AF2901" s="1" t="s">
        <v>148</v>
      </c>
      <c r="AG2901" s="1" t="s">
        <v>149</v>
      </c>
      <c r="AK2901" s="1" t="s">
        <v>285</v>
      </c>
      <c r="AN2901" s="1" t="s">
        <v>77</v>
      </c>
    </row>
    <row r="2902" spans="1:40" hidden="1">
      <c r="A2902" s="1">
        <v>95</v>
      </c>
      <c r="B2902" s="1" t="s">
        <v>40</v>
      </c>
      <c r="C2902" s="1" t="s">
        <v>98</v>
      </c>
      <c r="D2902" s="2">
        <v>43132</v>
      </c>
      <c r="E2902" s="2">
        <v>43132</v>
      </c>
      <c r="F2902" s="1" t="s">
        <v>42</v>
      </c>
      <c r="K2902" s="59">
        <v>40</v>
      </c>
      <c r="L2902" s="1">
        <v>6600100000</v>
      </c>
      <c r="Q2902" s="61">
        <v>166.11</v>
      </c>
      <c r="X2902" s="1" t="s">
        <v>280</v>
      </c>
      <c r="Y2902" s="1" t="s">
        <v>281</v>
      </c>
      <c r="Z2902" s="1" t="s">
        <v>283</v>
      </c>
      <c r="AC2902" s="1" t="s">
        <v>104</v>
      </c>
      <c r="AD2902" s="15" t="s">
        <v>251</v>
      </c>
      <c r="AF2902" s="1" t="s">
        <v>148</v>
      </c>
      <c r="AG2902" s="1" t="s">
        <v>149</v>
      </c>
      <c r="AK2902" s="1" t="s">
        <v>285</v>
      </c>
      <c r="AN2902" s="1" t="s">
        <v>77</v>
      </c>
    </row>
    <row r="2903" spans="1:40" hidden="1">
      <c r="A2903" s="1">
        <v>95</v>
      </c>
      <c r="B2903" s="1" t="s">
        <v>40</v>
      </c>
      <c r="C2903" s="1" t="s">
        <v>98</v>
      </c>
      <c r="D2903" s="2">
        <v>43132</v>
      </c>
      <c r="E2903" s="2">
        <v>43132</v>
      </c>
      <c r="F2903" s="1" t="s">
        <v>42</v>
      </c>
      <c r="K2903" s="59">
        <v>40</v>
      </c>
      <c r="L2903" s="1">
        <v>6600100000</v>
      </c>
      <c r="Q2903" s="61">
        <v>600.23</v>
      </c>
      <c r="X2903" s="1" t="s">
        <v>6017</v>
      </c>
      <c r="Y2903" s="1" t="s">
        <v>315</v>
      </c>
      <c r="Z2903" s="1" t="s">
        <v>314</v>
      </c>
      <c r="AC2903" s="1" t="s">
        <v>104</v>
      </c>
      <c r="AD2903" s="15" t="s">
        <v>257</v>
      </c>
      <c r="AF2903" s="1" t="s">
        <v>148</v>
      </c>
      <c r="AG2903" s="1" t="s">
        <v>149</v>
      </c>
      <c r="AK2903" s="1" t="s">
        <v>285</v>
      </c>
      <c r="AN2903" s="1" t="s">
        <v>77</v>
      </c>
    </row>
    <row r="2904" spans="1:40" hidden="1">
      <c r="A2904" s="1">
        <v>95</v>
      </c>
      <c r="B2904" s="1" t="s">
        <v>40</v>
      </c>
      <c r="C2904" s="1" t="s">
        <v>98</v>
      </c>
      <c r="D2904" s="2">
        <v>43132</v>
      </c>
      <c r="E2904" s="2">
        <v>43132</v>
      </c>
      <c r="F2904" s="1" t="s">
        <v>42</v>
      </c>
      <c r="K2904" s="59">
        <v>50</v>
      </c>
      <c r="L2904" s="1">
        <v>6600100000</v>
      </c>
      <c r="Q2904" s="61">
        <v>600.23</v>
      </c>
      <c r="X2904" s="1" t="s">
        <v>6017</v>
      </c>
      <c r="Y2904" s="1" t="s">
        <v>315</v>
      </c>
      <c r="Z2904" s="1" t="s">
        <v>314</v>
      </c>
      <c r="AC2904" s="1" t="s">
        <v>104</v>
      </c>
      <c r="AD2904" s="15" t="s">
        <v>257</v>
      </c>
      <c r="AF2904" s="1" t="s">
        <v>148</v>
      </c>
      <c r="AG2904" s="1" t="s">
        <v>149</v>
      </c>
      <c r="AK2904" s="1" t="s">
        <v>285</v>
      </c>
      <c r="AN2904" s="1" t="s">
        <v>77</v>
      </c>
    </row>
    <row r="2905" spans="1:40" hidden="1">
      <c r="A2905" s="1">
        <v>95</v>
      </c>
      <c r="B2905" s="1" t="s">
        <v>40</v>
      </c>
      <c r="C2905" s="1" t="s">
        <v>98</v>
      </c>
      <c r="D2905" s="2">
        <v>43132</v>
      </c>
      <c r="E2905" s="2">
        <v>43132</v>
      </c>
      <c r="F2905" s="1" t="s">
        <v>42</v>
      </c>
      <c r="K2905" s="59">
        <v>50</v>
      </c>
      <c r="L2905" s="1">
        <v>6600100000</v>
      </c>
      <c r="Q2905" s="61">
        <v>983.5</v>
      </c>
      <c r="X2905" s="1" t="s">
        <v>6019</v>
      </c>
      <c r="Y2905" s="1" t="s">
        <v>281</v>
      </c>
      <c r="Z2905" s="1" t="s">
        <v>283</v>
      </c>
      <c r="AC2905" s="1" t="s">
        <v>104</v>
      </c>
      <c r="AD2905" s="15" t="s">
        <v>200</v>
      </c>
      <c r="AF2905" s="1" t="s">
        <v>153</v>
      </c>
      <c r="AG2905" s="1" t="s">
        <v>154</v>
      </c>
      <c r="AK2905" s="1" t="s">
        <v>6009</v>
      </c>
      <c r="AN2905" s="1" t="s">
        <v>77</v>
      </c>
    </row>
    <row r="2906" spans="1:40" hidden="1">
      <c r="A2906" s="1">
        <v>95</v>
      </c>
      <c r="B2906" s="1" t="s">
        <v>40</v>
      </c>
      <c r="C2906" s="1" t="s">
        <v>98</v>
      </c>
      <c r="D2906" s="2">
        <v>43132</v>
      </c>
      <c r="E2906" s="2">
        <v>43132</v>
      </c>
      <c r="F2906" s="1" t="s">
        <v>42</v>
      </c>
      <c r="K2906" s="59">
        <v>40</v>
      </c>
      <c r="L2906" s="1">
        <v>6600100000</v>
      </c>
      <c r="Q2906" s="61">
        <v>983.5</v>
      </c>
      <c r="X2906" s="1" t="s">
        <v>6019</v>
      </c>
      <c r="Y2906" s="1" t="s">
        <v>281</v>
      </c>
      <c r="Z2906" s="1" t="s">
        <v>283</v>
      </c>
      <c r="AC2906" s="1" t="s">
        <v>104</v>
      </c>
      <c r="AD2906" s="15" t="s">
        <v>200</v>
      </c>
      <c r="AF2906" s="1" t="s">
        <v>153</v>
      </c>
      <c r="AG2906" s="1" t="s">
        <v>154</v>
      </c>
      <c r="AK2906" s="1" t="s">
        <v>6009</v>
      </c>
      <c r="AN2906" s="1" t="s">
        <v>77</v>
      </c>
    </row>
    <row r="2907" spans="1:40" hidden="1">
      <c r="A2907" s="1">
        <v>95</v>
      </c>
      <c r="B2907" s="1" t="s">
        <v>40</v>
      </c>
      <c r="C2907" s="1" t="s">
        <v>98</v>
      </c>
      <c r="D2907" s="2">
        <v>43132</v>
      </c>
      <c r="E2907" s="2">
        <v>43132</v>
      </c>
      <c r="F2907" s="1" t="s">
        <v>42</v>
      </c>
      <c r="K2907" s="59">
        <v>40</v>
      </c>
      <c r="L2907" s="1">
        <v>6600100000</v>
      </c>
      <c r="Q2907" s="61">
        <v>1.8</v>
      </c>
      <c r="X2907" s="1" t="s">
        <v>280</v>
      </c>
      <c r="Y2907" s="1" t="s">
        <v>281</v>
      </c>
      <c r="Z2907" s="1" t="s">
        <v>283</v>
      </c>
      <c r="AC2907" s="1" t="s">
        <v>104</v>
      </c>
      <c r="AD2907" s="15" t="s">
        <v>264</v>
      </c>
      <c r="AF2907" s="1" t="s">
        <v>148</v>
      </c>
      <c r="AG2907" s="1" t="s">
        <v>149</v>
      </c>
      <c r="AK2907" s="1" t="s">
        <v>285</v>
      </c>
      <c r="AN2907" s="1" t="s">
        <v>77</v>
      </c>
    </row>
    <row r="2908" spans="1:40" hidden="1">
      <c r="A2908" s="1">
        <v>95</v>
      </c>
      <c r="B2908" s="1" t="s">
        <v>40</v>
      </c>
      <c r="C2908" s="1" t="s">
        <v>98</v>
      </c>
      <c r="D2908" s="2">
        <v>43132</v>
      </c>
      <c r="E2908" s="2">
        <v>43132</v>
      </c>
      <c r="F2908" s="1" t="s">
        <v>42</v>
      </c>
      <c r="K2908" s="59">
        <v>50</v>
      </c>
      <c r="L2908" s="1">
        <v>6600100000</v>
      </c>
      <c r="Q2908" s="61">
        <v>1.8</v>
      </c>
      <c r="X2908" s="1" t="s">
        <v>280</v>
      </c>
      <c r="Y2908" s="1" t="s">
        <v>281</v>
      </c>
      <c r="Z2908" s="1" t="s">
        <v>283</v>
      </c>
      <c r="AC2908" s="1" t="s">
        <v>104</v>
      </c>
      <c r="AD2908" s="15" t="s">
        <v>264</v>
      </c>
      <c r="AF2908" s="1" t="s">
        <v>148</v>
      </c>
      <c r="AG2908" s="1" t="s">
        <v>149</v>
      </c>
      <c r="AK2908" s="1" t="s">
        <v>285</v>
      </c>
      <c r="AN2908" s="1" t="s">
        <v>77</v>
      </c>
    </row>
    <row r="2909" spans="1:40" hidden="1">
      <c r="A2909" s="1">
        <v>95</v>
      </c>
      <c r="B2909" s="1" t="s">
        <v>40</v>
      </c>
      <c r="C2909" s="1" t="s">
        <v>98</v>
      </c>
      <c r="D2909" s="2">
        <v>43132</v>
      </c>
      <c r="E2909" s="2">
        <v>43132</v>
      </c>
      <c r="F2909" s="1" t="s">
        <v>42</v>
      </c>
      <c r="K2909" s="59">
        <v>40</v>
      </c>
      <c r="L2909" s="1">
        <v>6600100000</v>
      </c>
      <c r="Q2909" s="61">
        <v>1048.99</v>
      </c>
      <c r="X2909" s="1" t="s">
        <v>6017</v>
      </c>
      <c r="Y2909" s="1" t="s">
        <v>315</v>
      </c>
      <c r="Z2909" s="1" t="s">
        <v>314</v>
      </c>
      <c r="AC2909" s="1" t="s">
        <v>104</v>
      </c>
      <c r="AD2909" s="15" t="s">
        <v>266</v>
      </c>
      <c r="AF2909" s="1" t="s">
        <v>148</v>
      </c>
      <c r="AG2909" s="1" t="s">
        <v>149</v>
      </c>
      <c r="AK2909" s="1" t="s">
        <v>285</v>
      </c>
      <c r="AN2909" s="1" t="s">
        <v>77</v>
      </c>
    </row>
    <row r="2910" spans="1:40" hidden="1">
      <c r="A2910" s="1">
        <v>95</v>
      </c>
      <c r="B2910" s="1" t="s">
        <v>40</v>
      </c>
      <c r="C2910" s="1" t="s">
        <v>98</v>
      </c>
      <c r="D2910" s="2">
        <v>43132</v>
      </c>
      <c r="E2910" s="2">
        <v>43132</v>
      </c>
      <c r="F2910" s="1" t="s">
        <v>42</v>
      </c>
      <c r="K2910" s="59">
        <v>50</v>
      </c>
      <c r="L2910" s="1">
        <v>6600100000</v>
      </c>
      <c r="Q2910" s="61">
        <v>1048.99</v>
      </c>
      <c r="X2910" s="1" t="s">
        <v>6017</v>
      </c>
      <c r="Y2910" s="1" t="s">
        <v>315</v>
      </c>
      <c r="Z2910" s="1" t="s">
        <v>314</v>
      </c>
      <c r="AC2910" s="1" t="s">
        <v>104</v>
      </c>
      <c r="AD2910" s="15" t="s">
        <v>266</v>
      </c>
      <c r="AF2910" s="1" t="s">
        <v>148</v>
      </c>
      <c r="AG2910" s="1" t="s">
        <v>149</v>
      </c>
      <c r="AK2910" s="1" t="s">
        <v>285</v>
      </c>
      <c r="AN2910" s="1" t="s">
        <v>77</v>
      </c>
    </row>
    <row r="2911" spans="1:40" hidden="1">
      <c r="A2911" s="1">
        <v>95</v>
      </c>
      <c r="B2911" s="1" t="s">
        <v>40</v>
      </c>
      <c r="C2911" s="1" t="s">
        <v>98</v>
      </c>
      <c r="D2911" s="2">
        <v>43132</v>
      </c>
      <c r="E2911" s="2">
        <v>43132</v>
      </c>
      <c r="F2911" s="1" t="s">
        <v>42</v>
      </c>
      <c r="K2911" s="59">
        <v>50</v>
      </c>
      <c r="L2911" s="1">
        <v>6600100000</v>
      </c>
      <c r="Q2911" s="61">
        <v>19.41</v>
      </c>
      <c r="X2911" s="1" t="s">
        <v>280</v>
      </c>
      <c r="Y2911" s="1" t="s">
        <v>281</v>
      </c>
      <c r="Z2911" s="1" t="s">
        <v>283</v>
      </c>
      <c r="AC2911" s="1" t="s">
        <v>104</v>
      </c>
      <c r="AD2911" s="15" t="s">
        <v>267</v>
      </c>
      <c r="AF2911" s="1" t="s">
        <v>148</v>
      </c>
      <c r="AG2911" s="1" t="s">
        <v>149</v>
      </c>
      <c r="AK2911" s="1" t="s">
        <v>285</v>
      </c>
      <c r="AN2911" s="1" t="s">
        <v>77</v>
      </c>
    </row>
    <row r="2912" spans="1:40" hidden="1">
      <c r="A2912" s="1">
        <v>95</v>
      </c>
      <c r="B2912" s="1" t="s">
        <v>40</v>
      </c>
      <c r="C2912" s="1" t="s">
        <v>98</v>
      </c>
      <c r="D2912" s="2">
        <v>43132</v>
      </c>
      <c r="E2912" s="2">
        <v>43132</v>
      </c>
      <c r="F2912" s="1" t="s">
        <v>42</v>
      </c>
      <c r="K2912" s="59">
        <v>40</v>
      </c>
      <c r="L2912" s="1">
        <v>6600100000</v>
      </c>
      <c r="Q2912" s="61">
        <v>19.41</v>
      </c>
      <c r="X2912" s="1" t="s">
        <v>280</v>
      </c>
      <c r="Y2912" s="1" t="s">
        <v>281</v>
      </c>
      <c r="Z2912" s="1" t="s">
        <v>283</v>
      </c>
      <c r="AC2912" s="1" t="s">
        <v>104</v>
      </c>
      <c r="AD2912" s="15" t="s">
        <v>267</v>
      </c>
      <c r="AF2912" s="1" t="s">
        <v>148</v>
      </c>
      <c r="AG2912" s="1" t="s">
        <v>149</v>
      </c>
      <c r="AK2912" s="1" t="s">
        <v>285</v>
      </c>
      <c r="AN2912" s="1" t="s">
        <v>77</v>
      </c>
    </row>
    <row r="2913" spans="1:40" hidden="1">
      <c r="A2913" s="1">
        <v>95</v>
      </c>
      <c r="B2913" s="1" t="s">
        <v>40</v>
      </c>
      <c r="C2913" s="1" t="s">
        <v>98</v>
      </c>
      <c r="D2913" s="2">
        <v>43132</v>
      </c>
      <c r="E2913" s="2">
        <v>43132</v>
      </c>
      <c r="F2913" s="1" t="s">
        <v>42</v>
      </c>
      <c r="K2913" s="59">
        <v>40</v>
      </c>
      <c r="L2913" s="1">
        <v>6600100000</v>
      </c>
      <c r="Q2913" s="61">
        <v>55122.93</v>
      </c>
      <c r="X2913" s="1" t="s">
        <v>6017</v>
      </c>
      <c r="Y2913" s="1" t="s">
        <v>315</v>
      </c>
      <c r="Z2913" s="1" t="s">
        <v>314</v>
      </c>
      <c r="AC2913" s="1" t="s">
        <v>104</v>
      </c>
      <c r="AD2913" s="15" t="s">
        <v>271</v>
      </c>
      <c r="AF2913" s="1" t="s">
        <v>148</v>
      </c>
      <c r="AG2913" s="1" t="s">
        <v>149</v>
      </c>
      <c r="AK2913" s="1" t="s">
        <v>285</v>
      </c>
      <c r="AN2913" s="1" t="s">
        <v>77</v>
      </c>
    </row>
    <row r="2914" spans="1:40" hidden="1">
      <c r="A2914" s="1">
        <v>95</v>
      </c>
      <c r="B2914" s="1" t="s">
        <v>40</v>
      </c>
      <c r="C2914" s="1" t="s">
        <v>98</v>
      </c>
      <c r="D2914" s="2">
        <v>43132</v>
      </c>
      <c r="E2914" s="2">
        <v>43132</v>
      </c>
      <c r="F2914" s="1" t="s">
        <v>42</v>
      </c>
      <c r="K2914" s="59">
        <v>50</v>
      </c>
      <c r="L2914" s="1">
        <v>6600100000</v>
      </c>
      <c r="Q2914" s="61">
        <v>55122.93</v>
      </c>
      <c r="X2914" s="1" t="s">
        <v>6017</v>
      </c>
      <c r="Y2914" s="1" t="s">
        <v>315</v>
      </c>
      <c r="Z2914" s="1" t="s">
        <v>314</v>
      </c>
      <c r="AC2914" s="1" t="s">
        <v>104</v>
      </c>
      <c r="AD2914" s="15" t="s">
        <v>271</v>
      </c>
      <c r="AF2914" s="1" t="s">
        <v>148</v>
      </c>
      <c r="AG2914" s="1" t="s">
        <v>149</v>
      </c>
      <c r="AK2914" s="1" t="s">
        <v>285</v>
      </c>
      <c r="AN2914" s="1" t="s">
        <v>77</v>
      </c>
    </row>
    <row r="2915" spans="1:40" hidden="1">
      <c r="A2915" s="1">
        <v>95</v>
      </c>
      <c r="B2915" s="1" t="s">
        <v>40</v>
      </c>
      <c r="C2915" s="1" t="s">
        <v>98</v>
      </c>
      <c r="D2915" s="2">
        <v>43132</v>
      </c>
      <c r="E2915" s="2">
        <v>43132</v>
      </c>
      <c r="F2915" s="1" t="s">
        <v>42</v>
      </c>
      <c r="K2915" s="59">
        <v>50</v>
      </c>
      <c r="L2915" s="1">
        <v>6600100000</v>
      </c>
      <c r="Q2915" s="61">
        <v>9851.7199999999993</v>
      </c>
      <c r="X2915" s="1" t="s">
        <v>6017</v>
      </c>
      <c r="Y2915" s="1" t="s">
        <v>315</v>
      </c>
      <c r="Z2915" s="1" t="s">
        <v>314</v>
      </c>
      <c r="AC2915" s="1" t="s">
        <v>104</v>
      </c>
      <c r="AD2915" s="15" t="s">
        <v>272</v>
      </c>
      <c r="AF2915" s="1" t="s">
        <v>148</v>
      </c>
      <c r="AG2915" s="1" t="s">
        <v>149</v>
      </c>
      <c r="AK2915" s="1" t="s">
        <v>285</v>
      </c>
      <c r="AN2915" s="1" t="s">
        <v>77</v>
      </c>
    </row>
    <row r="2916" spans="1:40" hidden="1">
      <c r="A2916" s="1">
        <v>95</v>
      </c>
      <c r="B2916" s="1" t="s">
        <v>40</v>
      </c>
      <c r="C2916" s="1" t="s">
        <v>98</v>
      </c>
      <c r="D2916" s="2">
        <v>43132</v>
      </c>
      <c r="E2916" s="2">
        <v>43132</v>
      </c>
      <c r="F2916" s="1" t="s">
        <v>42</v>
      </c>
      <c r="K2916" s="59">
        <v>40</v>
      </c>
      <c r="L2916" s="1">
        <v>6600100000</v>
      </c>
      <c r="Q2916" s="61">
        <v>9851.7199999999993</v>
      </c>
      <c r="X2916" s="1" t="s">
        <v>6017</v>
      </c>
      <c r="Y2916" s="1" t="s">
        <v>315</v>
      </c>
      <c r="Z2916" s="1" t="s">
        <v>314</v>
      </c>
      <c r="AC2916" s="1" t="s">
        <v>104</v>
      </c>
      <c r="AD2916" s="15" t="s">
        <v>272</v>
      </c>
      <c r="AF2916" s="1" t="s">
        <v>148</v>
      </c>
      <c r="AG2916" s="1" t="s">
        <v>149</v>
      </c>
      <c r="AK2916" s="1" t="s">
        <v>285</v>
      </c>
      <c r="AN2916" s="1" t="s">
        <v>77</v>
      </c>
    </row>
    <row r="2917" spans="1:40" hidden="1">
      <c r="A2917" s="1">
        <v>95</v>
      </c>
      <c r="B2917" s="1" t="s">
        <v>40</v>
      </c>
      <c r="C2917" s="1" t="s">
        <v>98</v>
      </c>
      <c r="D2917" s="2">
        <v>43132</v>
      </c>
      <c r="E2917" s="2">
        <v>43132</v>
      </c>
      <c r="F2917" s="1" t="s">
        <v>42</v>
      </c>
      <c r="K2917" s="59">
        <v>50</v>
      </c>
      <c r="L2917" s="1">
        <v>6600100000</v>
      </c>
      <c r="Q2917" s="61">
        <v>50066.400000000001</v>
      </c>
      <c r="X2917" s="1" t="s">
        <v>6017</v>
      </c>
      <c r="Y2917" s="1" t="s">
        <v>315</v>
      </c>
      <c r="Z2917" s="1" t="s">
        <v>314</v>
      </c>
      <c r="AC2917" s="1" t="s">
        <v>104</v>
      </c>
      <c r="AD2917" s="15" t="s">
        <v>273</v>
      </c>
      <c r="AF2917" s="1" t="s">
        <v>148</v>
      </c>
      <c r="AG2917" s="1" t="s">
        <v>149</v>
      </c>
      <c r="AK2917" s="1" t="s">
        <v>285</v>
      </c>
      <c r="AN2917" s="1" t="s">
        <v>77</v>
      </c>
    </row>
    <row r="2918" spans="1:40" hidden="1">
      <c r="A2918" s="1">
        <v>95</v>
      </c>
      <c r="B2918" s="1" t="s">
        <v>40</v>
      </c>
      <c r="C2918" s="1" t="s">
        <v>98</v>
      </c>
      <c r="D2918" s="2">
        <v>43132</v>
      </c>
      <c r="E2918" s="2">
        <v>43132</v>
      </c>
      <c r="F2918" s="1" t="s">
        <v>42</v>
      </c>
      <c r="K2918" s="59">
        <v>40</v>
      </c>
      <c r="L2918" s="1">
        <v>6600100000</v>
      </c>
      <c r="Q2918" s="61">
        <v>50066.400000000001</v>
      </c>
      <c r="X2918" s="1" t="s">
        <v>6017</v>
      </c>
      <c r="Y2918" s="1" t="s">
        <v>315</v>
      </c>
      <c r="Z2918" s="1" t="s">
        <v>314</v>
      </c>
      <c r="AC2918" s="1" t="s">
        <v>104</v>
      </c>
      <c r="AD2918" s="15" t="s">
        <v>273</v>
      </c>
      <c r="AF2918" s="1" t="s">
        <v>148</v>
      </c>
      <c r="AG2918" s="1" t="s">
        <v>149</v>
      </c>
      <c r="AK2918" s="1" t="s">
        <v>285</v>
      </c>
      <c r="AN2918" s="1" t="s">
        <v>77</v>
      </c>
    </row>
    <row r="2919" spans="1:40" hidden="1">
      <c r="A2919" s="1">
        <v>95</v>
      </c>
      <c r="B2919" s="1" t="s">
        <v>40</v>
      </c>
      <c r="C2919" s="1" t="s">
        <v>98</v>
      </c>
      <c r="D2919" s="2">
        <v>43132</v>
      </c>
      <c r="E2919" s="2">
        <v>43132</v>
      </c>
      <c r="F2919" s="1" t="s">
        <v>42</v>
      </c>
      <c r="K2919" s="59">
        <v>40</v>
      </c>
      <c r="L2919" s="1">
        <v>6600200000</v>
      </c>
      <c r="Q2919" s="61">
        <v>13.73</v>
      </c>
      <c r="X2919" s="1" t="s">
        <v>6017</v>
      </c>
      <c r="Y2919" s="1" t="s">
        <v>5953</v>
      </c>
      <c r="Z2919" s="1" t="s">
        <v>5952</v>
      </c>
      <c r="AC2919" s="1" t="s">
        <v>104</v>
      </c>
      <c r="AD2919" s="15" t="s">
        <v>277</v>
      </c>
      <c r="AF2919" s="1" t="s">
        <v>153</v>
      </c>
      <c r="AG2919" s="1" t="s">
        <v>154</v>
      </c>
      <c r="AK2919" s="1" t="s">
        <v>285</v>
      </c>
      <c r="AN2919" s="1" t="s">
        <v>77</v>
      </c>
    </row>
    <row r="2920" spans="1:40" hidden="1">
      <c r="A2920" s="1">
        <v>95</v>
      </c>
      <c r="B2920" s="1" t="s">
        <v>40</v>
      </c>
      <c r="C2920" s="1" t="s">
        <v>98</v>
      </c>
      <c r="D2920" s="2">
        <v>43132</v>
      </c>
      <c r="E2920" s="2">
        <v>43132</v>
      </c>
      <c r="F2920" s="1" t="s">
        <v>42</v>
      </c>
      <c r="K2920" s="59">
        <v>50</v>
      </c>
      <c r="L2920" s="1">
        <v>6600200000</v>
      </c>
      <c r="Q2920" s="61">
        <v>3.56</v>
      </c>
      <c r="X2920" s="1" t="s">
        <v>6017</v>
      </c>
      <c r="Y2920" s="1" t="s">
        <v>5953</v>
      </c>
      <c r="Z2920" s="1" t="s">
        <v>5952</v>
      </c>
      <c r="AC2920" s="1" t="s">
        <v>104</v>
      </c>
      <c r="AD2920" s="15" t="s">
        <v>277</v>
      </c>
      <c r="AF2920" s="1" t="s">
        <v>153</v>
      </c>
      <c r="AG2920" s="1" t="s">
        <v>154</v>
      </c>
      <c r="AK2920" s="1" t="s">
        <v>285</v>
      </c>
      <c r="AN2920" s="1" t="s">
        <v>77</v>
      </c>
    </row>
    <row r="2921" spans="1:40" hidden="1">
      <c r="A2921" s="1">
        <v>96</v>
      </c>
      <c r="B2921" s="1" t="s">
        <v>40</v>
      </c>
      <c r="C2921" s="1" t="s">
        <v>98</v>
      </c>
      <c r="D2921" s="2">
        <v>43159</v>
      </c>
      <c r="E2921" s="2">
        <v>43159</v>
      </c>
      <c r="F2921" s="1" t="s">
        <v>42</v>
      </c>
      <c r="K2921" s="59">
        <v>50</v>
      </c>
      <c r="L2921" s="1">
        <v>4200000152</v>
      </c>
      <c r="Q2921" s="61">
        <v>230788</v>
      </c>
      <c r="X2921" s="1" t="s">
        <v>279</v>
      </c>
      <c r="Y2921" s="1" t="s">
        <v>281</v>
      </c>
      <c r="Z2921" s="1" t="s">
        <v>284</v>
      </c>
      <c r="AC2921" s="1" t="s">
        <v>104</v>
      </c>
      <c r="AK2921" s="1" t="s">
        <v>285</v>
      </c>
      <c r="AN2921" s="1" t="s">
        <v>107</v>
      </c>
    </row>
    <row r="2922" spans="1:40" hidden="1">
      <c r="A2922" s="1">
        <v>96</v>
      </c>
      <c r="B2922" s="1" t="s">
        <v>40</v>
      </c>
      <c r="C2922" s="1" t="s">
        <v>98</v>
      </c>
      <c r="D2922" s="2">
        <v>43159</v>
      </c>
      <c r="E2922" s="2">
        <v>43159</v>
      </c>
      <c r="F2922" s="1" t="s">
        <v>42</v>
      </c>
      <c r="K2922" s="59">
        <v>50</v>
      </c>
      <c r="L2922" s="1">
        <v>4200000152</v>
      </c>
      <c r="Q2922" s="61">
        <v>115240</v>
      </c>
      <c r="X2922" s="1" t="s">
        <v>279</v>
      </c>
      <c r="Y2922" s="1" t="s">
        <v>281</v>
      </c>
      <c r="Z2922" s="1" t="s">
        <v>284</v>
      </c>
      <c r="AC2922" s="1" t="s">
        <v>104</v>
      </c>
      <c r="AK2922" s="1" t="s">
        <v>285</v>
      </c>
      <c r="AN2922" s="1" t="s">
        <v>115</v>
      </c>
    </row>
    <row r="2923" spans="1:40" hidden="1">
      <c r="A2923" s="1">
        <v>96</v>
      </c>
      <c r="B2923" s="1" t="s">
        <v>40</v>
      </c>
      <c r="C2923" s="1" t="s">
        <v>98</v>
      </c>
      <c r="D2923" s="2">
        <v>43159</v>
      </c>
      <c r="E2923" s="2">
        <v>43159</v>
      </c>
      <c r="F2923" s="1" t="s">
        <v>42</v>
      </c>
      <c r="K2923" s="59">
        <v>50</v>
      </c>
      <c r="L2923" s="1">
        <v>4200000152</v>
      </c>
      <c r="Q2923" s="61">
        <v>1038657</v>
      </c>
      <c r="X2923" s="1" t="s">
        <v>279</v>
      </c>
      <c r="Y2923" s="1" t="s">
        <v>281</v>
      </c>
      <c r="Z2923" s="1" t="s">
        <v>284</v>
      </c>
      <c r="AC2923" s="1" t="s">
        <v>104</v>
      </c>
      <c r="AK2923" s="1" t="s">
        <v>285</v>
      </c>
      <c r="AN2923" s="1" t="s">
        <v>120</v>
      </c>
    </row>
    <row r="2924" spans="1:40" hidden="1">
      <c r="A2924" s="1">
        <v>96</v>
      </c>
      <c r="B2924" s="1" t="s">
        <v>40</v>
      </c>
      <c r="C2924" s="1" t="s">
        <v>98</v>
      </c>
      <c r="D2924" s="2">
        <v>43159</v>
      </c>
      <c r="E2924" s="2">
        <v>43159</v>
      </c>
      <c r="F2924" s="1" t="s">
        <v>42</v>
      </c>
      <c r="K2924" s="59">
        <v>50</v>
      </c>
      <c r="L2924" s="1">
        <v>4200000152</v>
      </c>
      <c r="Q2924" s="61">
        <v>44710</v>
      </c>
      <c r="X2924" s="1" t="s">
        <v>279</v>
      </c>
      <c r="Y2924" s="1" t="s">
        <v>281</v>
      </c>
      <c r="Z2924" s="1" t="s">
        <v>284</v>
      </c>
      <c r="AC2924" s="1" t="s">
        <v>104</v>
      </c>
      <c r="AK2924" s="1" t="s">
        <v>285</v>
      </c>
      <c r="AN2924" s="1" t="s">
        <v>123</v>
      </c>
    </row>
    <row r="2925" spans="1:40" hidden="1">
      <c r="A2925" s="1">
        <v>96</v>
      </c>
      <c r="B2925" s="1" t="s">
        <v>40</v>
      </c>
      <c r="C2925" s="1" t="s">
        <v>98</v>
      </c>
      <c r="D2925" s="2">
        <v>43159</v>
      </c>
      <c r="E2925" s="2">
        <v>43159</v>
      </c>
      <c r="F2925" s="1" t="s">
        <v>42</v>
      </c>
      <c r="K2925" s="59">
        <v>50</v>
      </c>
      <c r="L2925" s="1">
        <v>4200000153</v>
      </c>
      <c r="Q2925" s="61">
        <v>59865</v>
      </c>
      <c r="X2925" s="1" t="s">
        <v>279</v>
      </c>
      <c r="Y2925" s="1" t="s">
        <v>281</v>
      </c>
      <c r="Z2925" s="1" t="s">
        <v>284</v>
      </c>
      <c r="AC2925" s="1" t="s">
        <v>104</v>
      </c>
      <c r="AK2925" s="1" t="s">
        <v>285</v>
      </c>
      <c r="AN2925" s="1" t="s">
        <v>127</v>
      </c>
    </row>
    <row r="2926" spans="1:40" hidden="1">
      <c r="A2926" s="1">
        <v>96</v>
      </c>
      <c r="B2926" s="1" t="s">
        <v>40</v>
      </c>
      <c r="C2926" s="1" t="s">
        <v>98</v>
      </c>
      <c r="D2926" s="2">
        <v>43159</v>
      </c>
      <c r="E2926" s="2">
        <v>43159</v>
      </c>
      <c r="F2926" s="1" t="s">
        <v>42</v>
      </c>
      <c r="K2926" s="59">
        <v>50</v>
      </c>
      <c r="L2926" s="1">
        <v>4200000153</v>
      </c>
      <c r="Q2926" s="61">
        <v>75580</v>
      </c>
      <c r="X2926" s="1" t="s">
        <v>279</v>
      </c>
      <c r="Y2926" s="1" t="s">
        <v>281</v>
      </c>
      <c r="Z2926" s="1" t="s">
        <v>284</v>
      </c>
      <c r="AC2926" s="1" t="s">
        <v>104</v>
      </c>
      <c r="AK2926" s="1" t="s">
        <v>285</v>
      </c>
      <c r="AN2926" s="1" t="s">
        <v>128</v>
      </c>
    </row>
    <row r="2927" spans="1:40" hidden="1">
      <c r="A2927" s="1">
        <v>96</v>
      </c>
      <c r="B2927" s="1" t="s">
        <v>40</v>
      </c>
      <c r="C2927" s="1" t="s">
        <v>98</v>
      </c>
      <c r="D2927" s="2">
        <v>43159</v>
      </c>
      <c r="E2927" s="2">
        <v>43159</v>
      </c>
      <c r="F2927" s="1" t="s">
        <v>42</v>
      </c>
      <c r="K2927" s="59">
        <v>50</v>
      </c>
      <c r="L2927" s="1">
        <v>4200000153</v>
      </c>
      <c r="Q2927" s="61">
        <v>315788</v>
      </c>
      <c r="X2927" s="1" t="s">
        <v>279</v>
      </c>
      <c r="Y2927" s="1" t="s">
        <v>281</v>
      </c>
      <c r="Z2927" s="1" t="s">
        <v>284</v>
      </c>
      <c r="AC2927" s="1" t="s">
        <v>104</v>
      </c>
      <c r="AK2927" s="1" t="s">
        <v>285</v>
      </c>
      <c r="AN2927" s="1" t="s">
        <v>129</v>
      </c>
    </row>
    <row r="2928" spans="1:40" hidden="1">
      <c r="A2928" s="1">
        <v>96</v>
      </c>
      <c r="B2928" s="1" t="s">
        <v>40</v>
      </c>
      <c r="C2928" s="1" t="s">
        <v>98</v>
      </c>
      <c r="D2928" s="2">
        <v>43159</v>
      </c>
      <c r="E2928" s="2">
        <v>43159</v>
      </c>
      <c r="F2928" s="1" t="s">
        <v>42</v>
      </c>
      <c r="K2928" s="59">
        <v>50</v>
      </c>
      <c r="L2928" s="1">
        <v>4200000153</v>
      </c>
      <c r="Q2928" s="61">
        <v>10477</v>
      </c>
      <c r="X2928" s="1" t="s">
        <v>279</v>
      </c>
      <c r="Y2928" s="1" t="s">
        <v>281</v>
      </c>
      <c r="Z2928" s="1" t="s">
        <v>284</v>
      </c>
      <c r="AC2928" s="1" t="s">
        <v>104</v>
      </c>
      <c r="AK2928" s="1" t="s">
        <v>285</v>
      </c>
      <c r="AN2928" s="1" t="s">
        <v>135</v>
      </c>
    </row>
    <row r="2929" spans="1:40" hidden="1">
      <c r="A2929" s="1">
        <v>96</v>
      </c>
      <c r="B2929" s="1" t="s">
        <v>40</v>
      </c>
      <c r="C2929" s="1" t="s">
        <v>98</v>
      </c>
      <c r="D2929" s="2">
        <v>43159</v>
      </c>
      <c r="E2929" s="2">
        <v>43159</v>
      </c>
      <c r="F2929" s="1" t="s">
        <v>42</v>
      </c>
      <c r="K2929" s="59">
        <v>40</v>
      </c>
      <c r="L2929" s="1">
        <v>6900000730</v>
      </c>
      <c r="Q2929" s="61">
        <v>1038657</v>
      </c>
      <c r="X2929" s="1" t="s">
        <v>280</v>
      </c>
      <c r="Y2929" s="1" t="s">
        <v>281</v>
      </c>
      <c r="Z2929" s="1" t="s">
        <v>283</v>
      </c>
      <c r="AC2929" s="1" t="s">
        <v>104</v>
      </c>
      <c r="AD2929" s="15" t="s">
        <v>93</v>
      </c>
      <c r="AF2929" s="1" t="s">
        <v>94</v>
      </c>
      <c r="AG2929" s="1" t="s">
        <v>95</v>
      </c>
      <c r="AK2929" s="1" t="s">
        <v>285</v>
      </c>
      <c r="AN2929" s="1" t="s">
        <v>120</v>
      </c>
    </row>
    <row r="2930" spans="1:40" hidden="1">
      <c r="A2930" s="1">
        <v>96</v>
      </c>
      <c r="B2930" s="1" t="s">
        <v>40</v>
      </c>
      <c r="C2930" s="1" t="s">
        <v>98</v>
      </c>
      <c r="D2930" s="2">
        <v>43159</v>
      </c>
      <c r="E2930" s="2">
        <v>43159</v>
      </c>
      <c r="F2930" s="1" t="s">
        <v>42</v>
      </c>
      <c r="K2930" s="59">
        <v>40</v>
      </c>
      <c r="L2930" s="1">
        <v>6900100360</v>
      </c>
      <c r="Q2930" s="61">
        <v>230788</v>
      </c>
      <c r="X2930" s="1" t="s">
        <v>280</v>
      </c>
      <c r="Y2930" s="1" t="s">
        <v>281</v>
      </c>
      <c r="Z2930" s="1" t="s">
        <v>283</v>
      </c>
      <c r="AC2930" s="1" t="s">
        <v>104</v>
      </c>
      <c r="AD2930" s="15" t="s">
        <v>93</v>
      </c>
      <c r="AF2930" s="1" t="s">
        <v>94</v>
      </c>
      <c r="AG2930" s="1" t="s">
        <v>95</v>
      </c>
      <c r="AK2930" s="1" t="s">
        <v>285</v>
      </c>
      <c r="AN2930" s="1" t="s">
        <v>107</v>
      </c>
    </row>
    <row r="2931" spans="1:40" hidden="1">
      <c r="A2931" s="1">
        <v>96</v>
      </c>
      <c r="B2931" s="1" t="s">
        <v>40</v>
      </c>
      <c r="C2931" s="1" t="s">
        <v>98</v>
      </c>
      <c r="D2931" s="2">
        <v>43159</v>
      </c>
      <c r="E2931" s="2">
        <v>43159</v>
      </c>
      <c r="F2931" s="1" t="s">
        <v>42</v>
      </c>
      <c r="K2931" s="59">
        <v>40</v>
      </c>
      <c r="L2931" s="1">
        <v>6900000732</v>
      </c>
      <c r="Q2931" s="61">
        <v>115240</v>
      </c>
      <c r="X2931" s="1" t="s">
        <v>280</v>
      </c>
      <c r="Y2931" s="1" t="s">
        <v>281</v>
      </c>
      <c r="Z2931" s="1" t="s">
        <v>283</v>
      </c>
      <c r="AC2931" s="1" t="s">
        <v>104</v>
      </c>
      <c r="AD2931" s="15" t="s">
        <v>93</v>
      </c>
      <c r="AF2931" s="1" t="s">
        <v>94</v>
      </c>
      <c r="AG2931" s="1" t="s">
        <v>95</v>
      </c>
      <c r="AK2931" s="1" t="s">
        <v>285</v>
      </c>
      <c r="AN2931" s="1" t="s">
        <v>115</v>
      </c>
    </row>
    <row r="2932" spans="1:40" hidden="1">
      <c r="A2932" s="1">
        <v>96</v>
      </c>
      <c r="B2932" s="1" t="s">
        <v>40</v>
      </c>
      <c r="C2932" s="1" t="s">
        <v>98</v>
      </c>
      <c r="D2932" s="2">
        <v>43159</v>
      </c>
      <c r="E2932" s="2">
        <v>43159</v>
      </c>
      <c r="F2932" s="1" t="s">
        <v>42</v>
      </c>
      <c r="K2932" s="59">
        <v>40</v>
      </c>
      <c r="L2932" s="1">
        <v>6900100361</v>
      </c>
      <c r="Q2932" s="61">
        <v>44710</v>
      </c>
      <c r="X2932" s="1" t="s">
        <v>280</v>
      </c>
      <c r="Y2932" s="1" t="s">
        <v>281</v>
      </c>
      <c r="Z2932" s="1" t="s">
        <v>283</v>
      </c>
      <c r="AC2932" s="1" t="s">
        <v>104</v>
      </c>
      <c r="AD2932" s="15" t="s">
        <v>93</v>
      </c>
      <c r="AF2932" s="1" t="s">
        <v>94</v>
      </c>
      <c r="AG2932" s="1" t="s">
        <v>95</v>
      </c>
      <c r="AK2932" s="1" t="s">
        <v>285</v>
      </c>
      <c r="AN2932" s="1" t="s">
        <v>123</v>
      </c>
    </row>
    <row r="2933" spans="1:40" hidden="1">
      <c r="A2933" s="1">
        <v>96</v>
      </c>
      <c r="B2933" s="1" t="s">
        <v>40</v>
      </c>
      <c r="C2933" s="1" t="s">
        <v>98</v>
      </c>
      <c r="D2933" s="2">
        <v>43159</v>
      </c>
      <c r="E2933" s="2">
        <v>43159</v>
      </c>
      <c r="F2933" s="1" t="s">
        <v>42</v>
      </c>
      <c r="K2933" s="59">
        <v>40</v>
      </c>
      <c r="L2933" s="1">
        <v>6910000001</v>
      </c>
      <c r="Q2933" s="61">
        <v>59865</v>
      </c>
      <c r="X2933" s="1" t="s">
        <v>280</v>
      </c>
      <c r="Y2933" s="1" t="s">
        <v>281</v>
      </c>
      <c r="Z2933" s="1" t="s">
        <v>283</v>
      </c>
      <c r="AC2933" s="1" t="s">
        <v>104</v>
      </c>
      <c r="AD2933" s="15" t="s">
        <v>93</v>
      </c>
      <c r="AF2933" s="1" t="s">
        <v>94</v>
      </c>
      <c r="AG2933" s="1" t="s">
        <v>95</v>
      </c>
      <c r="AK2933" s="1" t="s">
        <v>285</v>
      </c>
      <c r="AN2933" s="1" t="s">
        <v>127</v>
      </c>
    </row>
    <row r="2934" spans="1:40" hidden="1">
      <c r="A2934" s="1">
        <v>96</v>
      </c>
      <c r="B2934" s="1" t="s">
        <v>40</v>
      </c>
      <c r="C2934" s="1" t="s">
        <v>98</v>
      </c>
      <c r="D2934" s="2">
        <v>43159</v>
      </c>
      <c r="E2934" s="2">
        <v>43159</v>
      </c>
      <c r="F2934" s="1" t="s">
        <v>42</v>
      </c>
      <c r="K2934" s="59">
        <v>40</v>
      </c>
      <c r="L2934" s="1">
        <v>6910000012</v>
      </c>
      <c r="Q2934" s="61">
        <v>75580</v>
      </c>
      <c r="X2934" s="1" t="s">
        <v>280</v>
      </c>
      <c r="Y2934" s="1" t="s">
        <v>281</v>
      </c>
      <c r="Z2934" s="1" t="s">
        <v>283</v>
      </c>
      <c r="AC2934" s="1" t="s">
        <v>104</v>
      </c>
      <c r="AD2934" s="15" t="s">
        <v>93</v>
      </c>
      <c r="AF2934" s="1" t="s">
        <v>94</v>
      </c>
      <c r="AG2934" s="1" t="s">
        <v>95</v>
      </c>
      <c r="AK2934" s="1" t="s">
        <v>285</v>
      </c>
      <c r="AN2934" s="1" t="s">
        <v>128</v>
      </c>
    </row>
    <row r="2935" spans="1:40" hidden="1">
      <c r="A2935" s="1">
        <v>96</v>
      </c>
      <c r="B2935" s="1" t="s">
        <v>40</v>
      </c>
      <c r="C2935" s="1" t="s">
        <v>98</v>
      </c>
      <c r="D2935" s="2">
        <v>43159</v>
      </c>
      <c r="E2935" s="2">
        <v>43159</v>
      </c>
      <c r="F2935" s="1" t="s">
        <v>42</v>
      </c>
      <c r="K2935" s="59">
        <v>40</v>
      </c>
      <c r="L2935" s="1">
        <v>6910000013</v>
      </c>
      <c r="Q2935" s="61">
        <v>10477</v>
      </c>
      <c r="X2935" s="1" t="s">
        <v>280</v>
      </c>
      <c r="Y2935" s="1" t="s">
        <v>281</v>
      </c>
      <c r="Z2935" s="1" t="s">
        <v>283</v>
      </c>
      <c r="AC2935" s="1" t="s">
        <v>104</v>
      </c>
      <c r="AD2935" s="15" t="s">
        <v>93</v>
      </c>
      <c r="AF2935" s="1" t="s">
        <v>94</v>
      </c>
      <c r="AG2935" s="1" t="s">
        <v>95</v>
      </c>
      <c r="AK2935" s="1" t="s">
        <v>285</v>
      </c>
      <c r="AN2935" s="1" t="s">
        <v>135</v>
      </c>
    </row>
    <row r="2936" spans="1:40" hidden="1">
      <c r="A2936" s="1">
        <v>96</v>
      </c>
      <c r="B2936" s="1" t="s">
        <v>40</v>
      </c>
      <c r="C2936" s="1" t="s">
        <v>98</v>
      </c>
      <c r="D2936" s="2">
        <v>43159</v>
      </c>
      <c r="E2936" s="2">
        <v>43159</v>
      </c>
      <c r="F2936" s="1" t="s">
        <v>42</v>
      </c>
      <c r="K2936" s="59">
        <v>40</v>
      </c>
      <c r="L2936" s="1">
        <v>6910000016</v>
      </c>
      <c r="Q2936" s="61">
        <v>315788</v>
      </c>
      <c r="X2936" s="1" t="s">
        <v>280</v>
      </c>
      <c r="Y2936" s="1" t="s">
        <v>281</v>
      </c>
      <c r="Z2936" s="1" t="s">
        <v>283</v>
      </c>
      <c r="AC2936" s="1" t="s">
        <v>104</v>
      </c>
      <c r="AD2936" s="15" t="s">
        <v>93</v>
      </c>
      <c r="AF2936" s="1" t="s">
        <v>94</v>
      </c>
      <c r="AG2936" s="1" t="s">
        <v>95</v>
      </c>
      <c r="AK2936" s="1" t="s">
        <v>285</v>
      </c>
      <c r="AN2936" s="1" t="s">
        <v>129</v>
      </c>
    </row>
    <row r="2937" spans="1:40" hidden="1">
      <c r="A2937" s="1">
        <v>97</v>
      </c>
      <c r="B2937" s="1" t="s">
        <v>40</v>
      </c>
      <c r="C2937" s="1" t="s">
        <v>98</v>
      </c>
      <c r="D2937" s="2">
        <v>43190</v>
      </c>
      <c r="E2937" s="2">
        <v>43190</v>
      </c>
      <c r="F2937" s="1" t="s">
        <v>42</v>
      </c>
      <c r="K2937" s="59">
        <v>40</v>
      </c>
      <c r="L2937" s="1">
        <v>4200000152</v>
      </c>
      <c r="Q2937" s="61">
        <v>3455693</v>
      </c>
      <c r="X2937" s="1" t="s">
        <v>279</v>
      </c>
      <c r="Y2937" s="1" t="s">
        <v>281</v>
      </c>
      <c r="Z2937" s="1" t="s">
        <v>284</v>
      </c>
      <c r="AC2937" s="1" t="s">
        <v>104</v>
      </c>
      <c r="AK2937" s="1" t="s">
        <v>285</v>
      </c>
      <c r="AN2937" s="1" t="s">
        <v>109</v>
      </c>
    </row>
    <row r="2938" spans="1:40" hidden="1">
      <c r="A2938" s="1">
        <v>97</v>
      </c>
      <c r="B2938" s="1" t="s">
        <v>40</v>
      </c>
      <c r="C2938" s="1" t="s">
        <v>98</v>
      </c>
      <c r="D2938" s="2">
        <v>43190</v>
      </c>
      <c r="E2938" s="2">
        <v>43190</v>
      </c>
      <c r="F2938" s="1" t="s">
        <v>42</v>
      </c>
      <c r="K2938" s="59">
        <v>40</v>
      </c>
      <c r="L2938" s="1">
        <v>4200000152</v>
      </c>
      <c r="Q2938" s="61">
        <v>534081</v>
      </c>
      <c r="X2938" s="1" t="s">
        <v>279</v>
      </c>
      <c r="Y2938" s="1" t="s">
        <v>281</v>
      </c>
      <c r="Z2938" s="1" t="s">
        <v>284</v>
      </c>
      <c r="AC2938" s="1" t="s">
        <v>104</v>
      </c>
      <c r="AK2938" s="1" t="s">
        <v>285</v>
      </c>
      <c r="AN2938" s="1" t="s">
        <v>121</v>
      </c>
    </row>
    <row r="2939" spans="1:40" hidden="1">
      <c r="A2939" s="1">
        <v>97</v>
      </c>
      <c r="B2939" s="1" t="s">
        <v>40</v>
      </c>
      <c r="C2939" s="1" t="s">
        <v>98</v>
      </c>
      <c r="D2939" s="2">
        <v>43190</v>
      </c>
      <c r="E2939" s="2">
        <v>43190</v>
      </c>
      <c r="F2939" s="1" t="s">
        <v>42</v>
      </c>
      <c r="K2939" s="59">
        <v>40</v>
      </c>
      <c r="L2939" s="1">
        <v>4200000152</v>
      </c>
      <c r="Q2939" s="61">
        <v>103466</v>
      </c>
      <c r="X2939" s="1" t="s">
        <v>279</v>
      </c>
      <c r="Y2939" s="1" t="s">
        <v>281</v>
      </c>
      <c r="Z2939" s="1" t="s">
        <v>284</v>
      </c>
      <c r="AC2939" s="1" t="s">
        <v>104</v>
      </c>
      <c r="AK2939" s="1" t="s">
        <v>285</v>
      </c>
      <c r="AN2939" s="1" t="s">
        <v>122</v>
      </c>
    </row>
    <row r="2940" spans="1:40" hidden="1">
      <c r="A2940" s="1">
        <v>97</v>
      </c>
      <c r="B2940" s="1" t="s">
        <v>40</v>
      </c>
      <c r="C2940" s="1" t="s">
        <v>98</v>
      </c>
      <c r="D2940" s="2">
        <v>43190</v>
      </c>
      <c r="E2940" s="2">
        <v>43190</v>
      </c>
      <c r="F2940" s="1" t="s">
        <v>42</v>
      </c>
      <c r="K2940" s="59">
        <v>40</v>
      </c>
      <c r="L2940" s="1">
        <v>4200000152</v>
      </c>
      <c r="Q2940" s="61">
        <v>383413</v>
      </c>
      <c r="X2940" s="1" t="s">
        <v>279</v>
      </c>
      <c r="Y2940" s="1" t="s">
        <v>281</v>
      </c>
      <c r="Z2940" s="1" t="s">
        <v>284</v>
      </c>
      <c r="AC2940" s="1" t="s">
        <v>104</v>
      </c>
      <c r="AK2940" s="1" t="s">
        <v>285</v>
      </c>
      <c r="AN2940" s="1" t="s">
        <v>110</v>
      </c>
    </row>
    <row r="2941" spans="1:40" hidden="1">
      <c r="A2941" s="1">
        <v>97</v>
      </c>
      <c r="B2941" s="1" t="s">
        <v>40</v>
      </c>
      <c r="C2941" s="1" t="s">
        <v>98</v>
      </c>
      <c r="D2941" s="2">
        <v>43190</v>
      </c>
      <c r="E2941" s="2">
        <v>43190</v>
      </c>
      <c r="F2941" s="1" t="s">
        <v>42</v>
      </c>
      <c r="K2941" s="59">
        <v>50</v>
      </c>
      <c r="L2941" s="1">
        <v>4200000153</v>
      </c>
      <c r="Q2941" s="61">
        <v>90435</v>
      </c>
      <c r="X2941" s="1" t="s">
        <v>279</v>
      </c>
      <c r="Y2941" s="1" t="s">
        <v>281</v>
      </c>
      <c r="Z2941" s="1" t="s">
        <v>284</v>
      </c>
      <c r="AC2941" s="1" t="s">
        <v>104</v>
      </c>
      <c r="AK2941" s="1" t="s">
        <v>285</v>
      </c>
      <c r="AN2941" s="1" t="s">
        <v>140</v>
      </c>
    </row>
    <row r="2942" spans="1:40" hidden="1">
      <c r="A2942" s="1">
        <v>97</v>
      </c>
      <c r="B2942" s="1" t="s">
        <v>40</v>
      </c>
      <c r="C2942" s="1" t="s">
        <v>98</v>
      </c>
      <c r="D2942" s="2">
        <v>43190</v>
      </c>
      <c r="E2942" s="2">
        <v>43190</v>
      </c>
      <c r="F2942" s="1" t="s">
        <v>42</v>
      </c>
      <c r="K2942" s="59">
        <v>50</v>
      </c>
      <c r="L2942" s="1">
        <v>4200000153</v>
      </c>
      <c r="Q2942" s="61">
        <v>15826</v>
      </c>
      <c r="X2942" s="1" t="s">
        <v>279</v>
      </c>
      <c r="Y2942" s="1" t="s">
        <v>281</v>
      </c>
      <c r="Z2942" s="1" t="s">
        <v>284</v>
      </c>
      <c r="AC2942" s="1" t="s">
        <v>104</v>
      </c>
      <c r="AK2942" s="1" t="s">
        <v>285</v>
      </c>
      <c r="AN2942" s="1" t="s">
        <v>138</v>
      </c>
    </row>
    <row r="2943" spans="1:40" hidden="1">
      <c r="A2943" s="1">
        <v>97</v>
      </c>
      <c r="B2943" s="1" t="s">
        <v>40</v>
      </c>
      <c r="C2943" s="1" t="s">
        <v>98</v>
      </c>
      <c r="D2943" s="2">
        <v>43190</v>
      </c>
      <c r="E2943" s="2">
        <v>43190</v>
      </c>
      <c r="F2943" s="1" t="s">
        <v>42</v>
      </c>
      <c r="K2943" s="59">
        <v>50</v>
      </c>
      <c r="L2943" s="1">
        <v>4200000153</v>
      </c>
      <c r="Q2943" s="61">
        <v>114174</v>
      </c>
      <c r="X2943" s="1" t="s">
        <v>279</v>
      </c>
      <c r="Y2943" s="1" t="s">
        <v>281</v>
      </c>
      <c r="Z2943" s="1" t="s">
        <v>284</v>
      </c>
      <c r="AC2943" s="1" t="s">
        <v>104</v>
      </c>
      <c r="AK2943" s="1" t="s">
        <v>285</v>
      </c>
      <c r="AN2943" s="1" t="s">
        <v>130</v>
      </c>
    </row>
    <row r="2944" spans="1:40" hidden="1">
      <c r="A2944" s="1">
        <v>97</v>
      </c>
      <c r="B2944" s="1" t="s">
        <v>40</v>
      </c>
      <c r="C2944" s="1" t="s">
        <v>98</v>
      </c>
      <c r="D2944" s="2">
        <v>43190</v>
      </c>
      <c r="E2944" s="2">
        <v>43190</v>
      </c>
      <c r="F2944" s="1" t="s">
        <v>42</v>
      </c>
      <c r="K2944" s="59">
        <v>50</v>
      </c>
      <c r="L2944" s="1">
        <v>4200000153</v>
      </c>
      <c r="Q2944" s="61">
        <v>477043</v>
      </c>
      <c r="X2944" s="1" t="s">
        <v>279</v>
      </c>
      <c r="Y2944" s="1" t="s">
        <v>281</v>
      </c>
      <c r="Z2944" s="1" t="s">
        <v>284</v>
      </c>
      <c r="AC2944" s="1" t="s">
        <v>104</v>
      </c>
      <c r="AK2944" s="1" t="s">
        <v>285</v>
      </c>
      <c r="AN2944" s="1" t="s">
        <v>125</v>
      </c>
    </row>
    <row r="2945" spans="1:40" hidden="1">
      <c r="A2945" s="1">
        <v>97</v>
      </c>
      <c r="B2945" s="1" t="s">
        <v>40</v>
      </c>
      <c r="C2945" s="1" t="s">
        <v>98</v>
      </c>
      <c r="D2945" s="2">
        <v>43190</v>
      </c>
      <c r="E2945" s="2">
        <v>43190</v>
      </c>
      <c r="F2945" s="1" t="s">
        <v>42</v>
      </c>
      <c r="K2945" s="59">
        <v>50</v>
      </c>
      <c r="L2945" s="1">
        <v>6900000730</v>
      </c>
      <c r="Q2945" s="61">
        <v>3455693</v>
      </c>
      <c r="X2945" s="1" t="s">
        <v>280</v>
      </c>
      <c r="Y2945" s="1" t="s">
        <v>281</v>
      </c>
      <c r="Z2945" s="1" t="s">
        <v>283</v>
      </c>
      <c r="AC2945" s="1" t="s">
        <v>104</v>
      </c>
      <c r="AD2945" s="15" t="s">
        <v>93</v>
      </c>
      <c r="AF2945" s="1" t="s">
        <v>94</v>
      </c>
      <c r="AG2945" s="1" t="s">
        <v>95</v>
      </c>
      <c r="AK2945" s="1" t="s">
        <v>285</v>
      </c>
      <c r="AN2945" s="1" t="s">
        <v>109</v>
      </c>
    </row>
    <row r="2946" spans="1:40" hidden="1">
      <c r="A2946" s="1">
        <v>97</v>
      </c>
      <c r="B2946" s="1" t="s">
        <v>40</v>
      </c>
      <c r="C2946" s="1" t="s">
        <v>98</v>
      </c>
      <c r="D2946" s="2">
        <v>43190</v>
      </c>
      <c r="E2946" s="2">
        <v>43190</v>
      </c>
      <c r="F2946" s="1" t="s">
        <v>42</v>
      </c>
      <c r="K2946" s="59">
        <v>50</v>
      </c>
      <c r="L2946" s="1">
        <v>6900100360</v>
      </c>
      <c r="Q2946" s="61">
        <v>534081</v>
      </c>
      <c r="X2946" s="1" t="s">
        <v>280</v>
      </c>
      <c r="Y2946" s="1" t="s">
        <v>281</v>
      </c>
      <c r="Z2946" s="1" t="s">
        <v>283</v>
      </c>
      <c r="AC2946" s="1" t="s">
        <v>104</v>
      </c>
      <c r="AD2946" s="15" t="s">
        <v>93</v>
      </c>
      <c r="AF2946" s="1" t="s">
        <v>94</v>
      </c>
      <c r="AG2946" s="1" t="s">
        <v>95</v>
      </c>
      <c r="AK2946" s="1" t="s">
        <v>285</v>
      </c>
      <c r="AN2946" s="1" t="s">
        <v>121</v>
      </c>
    </row>
    <row r="2947" spans="1:40" hidden="1">
      <c r="A2947" s="1">
        <v>97</v>
      </c>
      <c r="B2947" s="1" t="s">
        <v>40</v>
      </c>
      <c r="C2947" s="1" t="s">
        <v>98</v>
      </c>
      <c r="D2947" s="2">
        <v>43190</v>
      </c>
      <c r="E2947" s="2">
        <v>43190</v>
      </c>
      <c r="F2947" s="1" t="s">
        <v>42</v>
      </c>
      <c r="K2947" s="59">
        <v>50</v>
      </c>
      <c r="L2947" s="1">
        <v>6900000732</v>
      </c>
      <c r="Q2947" s="61">
        <v>383413</v>
      </c>
      <c r="X2947" s="1" t="s">
        <v>280</v>
      </c>
      <c r="Y2947" s="1" t="s">
        <v>281</v>
      </c>
      <c r="Z2947" s="1" t="s">
        <v>283</v>
      </c>
      <c r="AC2947" s="1" t="s">
        <v>104</v>
      </c>
      <c r="AD2947" s="15" t="s">
        <v>93</v>
      </c>
      <c r="AF2947" s="1" t="s">
        <v>94</v>
      </c>
      <c r="AG2947" s="1" t="s">
        <v>95</v>
      </c>
      <c r="AK2947" s="1" t="s">
        <v>285</v>
      </c>
      <c r="AN2947" s="1" t="s">
        <v>110</v>
      </c>
    </row>
    <row r="2948" spans="1:40" hidden="1">
      <c r="A2948" s="1">
        <v>97</v>
      </c>
      <c r="B2948" s="1" t="s">
        <v>40</v>
      </c>
      <c r="C2948" s="1" t="s">
        <v>98</v>
      </c>
      <c r="D2948" s="2">
        <v>43190</v>
      </c>
      <c r="E2948" s="2">
        <v>43190</v>
      </c>
      <c r="F2948" s="1" t="s">
        <v>42</v>
      </c>
      <c r="K2948" s="59">
        <v>50</v>
      </c>
      <c r="L2948" s="1">
        <v>6900100361</v>
      </c>
      <c r="Q2948" s="61">
        <v>103466</v>
      </c>
      <c r="X2948" s="1" t="s">
        <v>280</v>
      </c>
      <c r="Y2948" s="1" t="s">
        <v>281</v>
      </c>
      <c r="Z2948" s="1" t="s">
        <v>283</v>
      </c>
      <c r="AC2948" s="1" t="s">
        <v>104</v>
      </c>
      <c r="AD2948" s="15" t="s">
        <v>93</v>
      </c>
      <c r="AF2948" s="1" t="s">
        <v>94</v>
      </c>
      <c r="AG2948" s="1" t="s">
        <v>95</v>
      </c>
      <c r="AK2948" s="1" t="s">
        <v>285</v>
      </c>
      <c r="AN2948" s="1" t="s">
        <v>122</v>
      </c>
    </row>
    <row r="2949" spans="1:40" hidden="1">
      <c r="A2949" s="1">
        <v>97</v>
      </c>
      <c r="B2949" s="1" t="s">
        <v>40</v>
      </c>
      <c r="C2949" s="1" t="s">
        <v>98</v>
      </c>
      <c r="D2949" s="2">
        <v>43190</v>
      </c>
      <c r="E2949" s="2">
        <v>43190</v>
      </c>
      <c r="F2949" s="1" t="s">
        <v>42</v>
      </c>
      <c r="K2949" s="59">
        <v>40</v>
      </c>
      <c r="L2949" s="1">
        <v>6910000001</v>
      </c>
      <c r="Q2949" s="61">
        <v>90435</v>
      </c>
      <c r="X2949" s="1" t="s">
        <v>280</v>
      </c>
      <c r="Y2949" s="1" t="s">
        <v>281</v>
      </c>
      <c r="Z2949" s="1" t="s">
        <v>283</v>
      </c>
      <c r="AC2949" s="1" t="s">
        <v>104</v>
      </c>
      <c r="AD2949" s="15" t="s">
        <v>93</v>
      </c>
      <c r="AF2949" s="1" t="s">
        <v>94</v>
      </c>
      <c r="AG2949" s="1" t="s">
        <v>95</v>
      </c>
      <c r="AK2949" s="1" t="s">
        <v>285</v>
      </c>
      <c r="AN2949" s="1" t="s">
        <v>140</v>
      </c>
    </row>
    <row r="2950" spans="1:40" hidden="1">
      <c r="A2950" s="1">
        <v>97</v>
      </c>
      <c r="B2950" s="1" t="s">
        <v>40</v>
      </c>
      <c r="C2950" s="1" t="s">
        <v>98</v>
      </c>
      <c r="D2950" s="2">
        <v>43190</v>
      </c>
      <c r="E2950" s="2">
        <v>43190</v>
      </c>
      <c r="F2950" s="1" t="s">
        <v>42</v>
      </c>
      <c r="K2950" s="59">
        <v>40</v>
      </c>
      <c r="L2950" s="1">
        <v>6910000012</v>
      </c>
      <c r="Q2950" s="61">
        <v>114174</v>
      </c>
      <c r="X2950" s="1" t="s">
        <v>280</v>
      </c>
      <c r="Y2950" s="1" t="s">
        <v>281</v>
      </c>
      <c r="Z2950" s="1" t="s">
        <v>283</v>
      </c>
      <c r="AC2950" s="1" t="s">
        <v>104</v>
      </c>
      <c r="AD2950" s="15" t="s">
        <v>93</v>
      </c>
      <c r="AF2950" s="1" t="s">
        <v>94</v>
      </c>
      <c r="AG2950" s="1" t="s">
        <v>95</v>
      </c>
      <c r="AK2950" s="1" t="s">
        <v>285</v>
      </c>
      <c r="AN2950" s="1" t="s">
        <v>130</v>
      </c>
    </row>
    <row r="2951" spans="1:40" hidden="1">
      <c r="A2951" s="1">
        <v>97</v>
      </c>
      <c r="B2951" s="1" t="s">
        <v>40</v>
      </c>
      <c r="C2951" s="1" t="s">
        <v>98</v>
      </c>
      <c r="D2951" s="2">
        <v>43190</v>
      </c>
      <c r="E2951" s="2">
        <v>43190</v>
      </c>
      <c r="F2951" s="1" t="s">
        <v>42</v>
      </c>
      <c r="K2951" s="59">
        <v>40</v>
      </c>
      <c r="L2951" s="1">
        <v>6910000013</v>
      </c>
      <c r="Q2951" s="61">
        <v>15826</v>
      </c>
      <c r="X2951" s="1" t="s">
        <v>280</v>
      </c>
      <c r="Y2951" s="1" t="s">
        <v>281</v>
      </c>
      <c r="Z2951" s="1" t="s">
        <v>283</v>
      </c>
      <c r="AC2951" s="1" t="s">
        <v>104</v>
      </c>
      <c r="AD2951" s="15" t="s">
        <v>93</v>
      </c>
      <c r="AF2951" s="1" t="s">
        <v>94</v>
      </c>
      <c r="AG2951" s="1" t="s">
        <v>95</v>
      </c>
      <c r="AK2951" s="1" t="s">
        <v>285</v>
      </c>
      <c r="AN2951" s="1" t="s">
        <v>138</v>
      </c>
    </row>
    <row r="2952" spans="1:40" hidden="1">
      <c r="A2952" s="1">
        <v>97</v>
      </c>
      <c r="B2952" s="1" t="s">
        <v>40</v>
      </c>
      <c r="C2952" s="1" t="s">
        <v>98</v>
      </c>
      <c r="D2952" s="2">
        <v>43190</v>
      </c>
      <c r="E2952" s="2">
        <v>43190</v>
      </c>
      <c r="F2952" s="1" t="s">
        <v>42</v>
      </c>
      <c r="K2952" s="59">
        <v>40</v>
      </c>
      <c r="L2952" s="1">
        <v>6910000016</v>
      </c>
      <c r="Q2952" s="61">
        <v>477043</v>
      </c>
      <c r="X2952" s="1" t="s">
        <v>280</v>
      </c>
      <c r="Y2952" s="1" t="s">
        <v>281</v>
      </c>
      <c r="Z2952" s="1" t="s">
        <v>283</v>
      </c>
      <c r="AC2952" s="1" t="s">
        <v>104</v>
      </c>
      <c r="AD2952" s="15" t="s">
        <v>93</v>
      </c>
      <c r="AF2952" s="1" t="s">
        <v>94</v>
      </c>
      <c r="AG2952" s="1" t="s">
        <v>95</v>
      </c>
      <c r="AK2952" s="1" t="s">
        <v>285</v>
      </c>
      <c r="AN2952" s="1" t="s">
        <v>125</v>
      </c>
    </row>
    <row r="2953" spans="1:40" hidden="1">
      <c r="A2953" s="1">
        <v>98</v>
      </c>
      <c r="B2953" s="1" t="s">
        <v>40</v>
      </c>
      <c r="C2953" s="1" t="s">
        <v>61</v>
      </c>
      <c r="D2953" s="2">
        <v>43210</v>
      </c>
      <c r="E2953" s="2">
        <v>43210</v>
      </c>
      <c r="F2953" s="1" t="s">
        <v>42</v>
      </c>
      <c r="K2953" s="59">
        <v>50</v>
      </c>
      <c r="L2953" s="1">
        <v>2501000000</v>
      </c>
      <c r="Q2953" s="61">
        <v>7609.8</v>
      </c>
      <c r="X2953" s="1" t="s">
        <v>279</v>
      </c>
      <c r="Y2953" s="1" t="s">
        <v>281</v>
      </c>
      <c r="Z2953" s="1" t="s">
        <v>284</v>
      </c>
      <c r="AC2953" s="1" t="s">
        <v>43</v>
      </c>
      <c r="AK2953" s="1" t="s">
        <v>285</v>
      </c>
      <c r="AN2953" s="1" t="s">
        <v>76</v>
      </c>
    </row>
    <row r="2954" spans="1:40" hidden="1">
      <c r="A2954" s="1">
        <v>98</v>
      </c>
      <c r="B2954" s="1" t="s">
        <v>40</v>
      </c>
      <c r="C2954" s="1" t="s">
        <v>61</v>
      </c>
      <c r="D2954" s="2">
        <v>43210</v>
      </c>
      <c r="E2954" s="2">
        <v>43210</v>
      </c>
      <c r="F2954" s="1" t="s">
        <v>42</v>
      </c>
      <c r="K2954" s="59">
        <v>50</v>
      </c>
      <c r="L2954" s="1">
        <v>2530400050</v>
      </c>
      <c r="Q2954" s="61">
        <v>159012.07</v>
      </c>
      <c r="X2954" s="1" t="s">
        <v>279</v>
      </c>
      <c r="Y2954" s="1" t="s">
        <v>281</v>
      </c>
      <c r="Z2954" s="1" t="s">
        <v>284</v>
      </c>
      <c r="AC2954" s="1" t="s">
        <v>43</v>
      </c>
      <c r="AK2954" s="1" t="s">
        <v>285</v>
      </c>
      <c r="AN2954" s="1" t="s">
        <v>79</v>
      </c>
    </row>
    <row r="2955" spans="1:40" hidden="1">
      <c r="A2955" s="1">
        <v>98</v>
      </c>
      <c r="B2955" s="1" t="s">
        <v>40</v>
      </c>
      <c r="C2955" s="1" t="s">
        <v>61</v>
      </c>
      <c r="D2955" s="2">
        <v>43210</v>
      </c>
      <c r="E2955" s="2">
        <v>43210</v>
      </c>
      <c r="F2955" s="1" t="s">
        <v>42</v>
      </c>
      <c r="K2955" s="59">
        <v>50</v>
      </c>
      <c r="L2955" s="1">
        <v>2530401508</v>
      </c>
      <c r="Q2955" s="61">
        <v>44763.44</v>
      </c>
      <c r="X2955" s="1" t="s">
        <v>279</v>
      </c>
      <c r="Y2955" s="1" t="s">
        <v>281</v>
      </c>
      <c r="Z2955" s="1" t="s">
        <v>284</v>
      </c>
      <c r="AC2955" s="1" t="s">
        <v>43</v>
      </c>
      <c r="AK2955" s="1" t="s">
        <v>285</v>
      </c>
      <c r="AN2955" s="1" t="s">
        <v>79</v>
      </c>
    </row>
    <row r="2956" spans="1:40" hidden="1">
      <c r="A2956" s="1">
        <v>98</v>
      </c>
      <c r="B2956" s="1" t="s">
        <v>40</v>
      </c>
      <c r="C2956" s="1" t="s">
        <v>98</v>
      </c>
      <c r="D2956" s="2">
        <v>43210</v>
      </c>
      <c r="E2956" s="2">
        <v>43210</v>
      </c>
      <c r="F2956" s="1" t="s">
        <v>42</v>
      </c>
      <c r="K2956" s="59">
        <v>50</v>
      </c>
      <c r="L2956" s="1">
        <v>4200000153</v>
      </c>
      <c r="Q2956" s="61">
        <v>0.56999999999999995</v>
      </c>
      <c r="X2956" s="1" t="s">
        <v>279</v>
      </c>
      <c r="Y2956" s="1" t="s">
        <v>281</v>
      </c>
      <c r="Z2956" s="1" t="s">
        <v>284</v>
      </c>
      <c r="AC2956" s="1" t="s">
        <v>104</v>
      </c>
      <c r="AK2956" s="1" t="s">
        <v>285</v>
      </c>
      <c r="AN2956" s="1" t="s">
        <v>79</v>
      </c>
    </row>
    <row r="2957" spans="1:40" hidden="1">
      <c r="A2957" s="1">
        <v>98</v>
      </c>
      <c r="B2957" s="1" t="s">
        <v>40</v>
      </c>
      <c r="C2957" s="1" t="s">
        <v>98</v>
      </c>
      <c r="D2957" s="2">
        <v>43210</v>
      </c>
      <c r="E2957" s="2">
        <v>43210</v>
      </c>
      <c r="F2957" s="1" t="s">
        <v>42</v>
      </c>
      <c r="K2957" s="59">
        <v>40</v>
      </c>
      <c r="L2957" s="1">
        <v>4240000010</v>
      </c>
      <c r="Q2957" s="61">
        <v>24370.93</v>
      </c>
      <c r="X2957" s="1" t="s">
        <v>279</v>
      </c>
      <c r="Y2957" s="1" t="s">
        <v>281</v>
      </c>
      <c r="Z2957" s="1" t="s">
        <v>284</v>
      </c>
      <c r="AC2957" s="1" t="s">
        <v>104</v>
      </c>
      <c r="AK2957" s="1" t="s">
        <v>285</v>
      </c>
      <c r="AN2957" s="1" t="s">
        <v>76</v>
      </c>
    </row>
    <row r="2958" spans="1:40" hidden="1">
      <c r="A2958" s="1">
        <v>98</v>
      </c>
      <c r="B2958" s="1" t="s">
        <v>40</v>
      </c>
      <c r="C2958" s="1" t="s">
        <v>98</v>
      </c>
      <c r="D2958" s="2">
        <v>43210</v>
      </c>
      <c r="E2958" s="2">
        <v>43210</v>
      </c>
      <c r="F2958" s="1" t="s">
        <v>42</v>
      </c>
      <c r="K2958" s="59">
        <v>50</v>
      </c>
      <c r="L2958" s="1">
        <v>4240000120</v>
      </c>
      <c r="Q2958" s="61">
        <v>3200</v>
      </c>
      <c r="X2958" s="1" t="s">
        <v>279</v>
      </c>
      <c r="Y2958" s="1" t="s">
        <v>281</v>
      </c>
      <c r="Z2958" s="1" t="s">
        <v>284</v>
      </c>
      <c r="AC2958" s="1" t="s">
        <v>104</v>
      </c>
      <c r="AK2958" s="1" t="s">
        <v>285</v>
      </c>
      <c r="AN2958" s="1" t="s">
        <v>76</v>
      </c>
    </row>
    <row r="2959" spans="1:40" hidden="1">
      <c r="A2959" s="1">
        <v>98</v>
      </c>
      <c r="B2959" s="1" t="s">
        <v>40</v>
      </c>
      <c r="C2959" s="1" t="s">
        <v>98</v>
      </c>
      <c r="D2959" s="2">
        <v>43210</v>
      </c>
      <c r="E2959" s="2">
        <v>43210</v>
      </c>
      <c r="F2959" s="1" t="s">
        <v>42</v>
      </c>
      <c r="K2959" s="59">
        <v>50</v>
      </c>
      <c r="L2959" s="1">
        <v>4240000130</v>
      </c>
      <c r="Q2959" s="61">
        <v>18037.259999999998</v>
      </c>
      <c r="X2959" s="1" t="s">
        <v>279</v>
      </c>
      <c r="Y2959" s="1" t="s">
        <v>281</v>
      </c>
      <c r="Z2959" s="1" t="s">
        <v>284</v>
      </c>
      <c r="AC2959" s="1" t="s">
        <v>104</v>
      </c>
      <c r="AK2959" s="1" t="s">
        <v>285</v>
      </c>
      <c r="AN2959" s="1" t="s">
        <v>76</v>
      </c>
    </row>
    <row r="2960" spans="1:40" hidden="1">
      <c r="A2960" s="1">
        <v>98</v>
      </c>
      <c r="B2960" s="1" t="s">
        <v>40</v>
      </c>
      <c r="C2960" s="1" t="s">
        <v>98</v>
      </c>
      <c r="D2960" s="2">
        <v>43210</v>
      </c>
      <c r="E2960" s="2">
        <v>43210</v>
      </c>
      <c r="F2960" s="1" t="s">
        <v>42</v>
      </c>
      <c r="K2960" s="59">
        <v>50</v>
      </c>
      <c r="L2960" s="1">
        <v>4240000140</v>
      </c>
      <c r="Q2960" s="61">
        <v>17962.669999999998</v>
      </c>
      <c r="X2960" s="1" t="s">
        <v>279</v>
      </c>
      <c r="Y2960" s="1" t="s">
        <v>281</v>
      </c>
      <c r="Z2960" s="1" t="s">
        <v>284</v>
      </c>
      <c r="AC2960" s="1" t="s">
        <v>104</v>
      </c>
      <c r="AK2960" s="1" t="s">
        <v>285</v>
      </c>
      <c r="AN2960" s="1" t="s">
        <v>76</v>
      </c>
    </row>
    <row r="2961" spans="1:40" hidden="1">
      <c r="A2961" s="1">
        <v>98</v>
      </c>
      <c r="B2961" s="1" t="s">
        <v>40</v>
      </c>
      <c r="C2961" s="1" t="s">
        <v>98</v>
      </c>
      <c r="D2961" s="2">
        <v>43210</v>
      </c>
      <c r="E2961" s="2">
        <v>43210</v>
      </c>
      <c r="F2961" s="1" t="s">
        <v>42</v>
      </c>
      <c r="K2961" s="59">
        <v>50</v>
      </c>
      <c r="L2961" s="1">
        <v>4220000461</v>
      </c>
      <c r="Q2961" s="61">
        <v>4651</v>
      </c>
      <c r="X2961" s="1" t="s">
        <v>279</v>
      </c>
      <c r="Y2961" s="1" t="s">
        <v>281</v>
      </c>
      <c r="Z2961" s="1" t="s">
        <v>284</v>
      </c>
      <c r="AC2961" s="1" t="s">
        <v>104</v>
      </c>
      <c r="AK2961" s="1" t="s">
        <v>285</v>
      </c>
      <c r="AN2961" s="1" t="s">
        <v>76</v>
      </c>
    </row>
    <row r="2962" spans="1:40" hidden="1">
      <c r="A2962" s="1">
        <v>98</v>
      </c>
      <c r="B2962" s="1" t="s">
        <v>40</v>
      </c>
      <c r="C2962" s="1" t="s">
        <v>98</v>
      </c>
      <c r="D2962" s="2">
        <v>43210</v>
      </c>
      <c r="E2962" s="2">
        <v>43210</v>
      </c>
      <c r="F2962" s="1" t="s">
        <v>42</v>
      </c>
      <c r="K2962" s="59">
        <v>40</v>
      </c>
      <c r="L2962" s="1">
        <v>4220000210</v>
      </c>
      <c r="Q2962" s="61">
        <v>18016</v>
      </c>
      <c r="X2962" s="1" t="s">
        <v>279</v>
      </c>
      <c r="Y2962" s="1" t="s">
        <v>281</v>
      </c>
      <c r="Z2962" s="1" t="s">
        <v>284</v>
      </c>
      <c r="AC2962" s="1" t="s">
        <v>104</v>
      </c>
      <c r="AK2962" s="1" t="s">
        <v>285</v>
      </c>
      <c r="AN2962" s="1" t="s">
        <v>79</v>
      </c>
    </row>
    <row r="2963" spans="1:40" hidden="1">
      <c r="A2963" s="1">
        <v>98</v>
      </c>
      <c r="B2963" s="1" t="s">
        <v>40</v>
      </c>
      <c r="C2963" s="1" t="s">
        <v>98</v>
      </c>
      <c r="D2963" s="2">
        <v>43210</v>
      </c>
      <c r="E2963" s="2">
        <v>43210</v>
      </c>
      <c r="F2963" s="1" t="s">
        <v>42</v>
      </c>
      <c r="K2963" s="59">
        <v>40</v>
      </c>
      <c r="L2963" s="1">
        <v>4243000431</v>
      </c>
      <c r="Q2963" s="61">
        <v>7323.48</v>
      </c>
      <c r="X2963" s="1" t="s">
        <v>279</v>
      </c>
      <c r="Y2963" s="1" t="s">
        <v>281</v>
      </c>
      <c r="Z2963" s="1" t="s">
        <v>284</v>
      </c>
      <c r="AC2963" s="1" t="s">
        <v>104</v>
      </c>
      <c r="AK2963" s="1" t="s">
        <v>285</v>
      </c>
      <c r="AN2963" s="1" t="s">
        <v>144</v>
      </c>
    </row>
    <row r="2964" spans="1:40" hidden="1">
      <c r="A2964" s="1">
        <v>98</v>
      </c>
      <c r="B2964" s="1" t="s">
        <v>40</v>
      </c>
      <c r="C2964" s="1" t="s">
        <v>98</v>
      </c>
      <c r="D2964" s="2">
        <v>43210</v>
      </c>
      <c r="E2964" s="2">
        <v>43210</v>
      </c>
      <c r="F2964" s="1" t="s">
        <v>42</v>
      </c>
      <c r="K2964" s="59">
        <v>50</v>
      </c>
      <c r="L2964" s="1">
        <v>4243000432</v>
      </c>
      <c r="Q2964" s="61">
        <v>79309.66</v>
      </c>
      <c r="X2964" s="1" t="s">
        <v>279</v>
      </c>
      <c r="Y2964" s="1" t="s">
        <v>281</v>
      </c>
      <c r="Z2964" s="1" t="s">
        <v>284</v>
      </c>
      <c r="AC2964" s="1" t="s">
        <v>104</v>
      </c>
      <c r="AK2964" s="1" t="s">
        <v>285</v>
      </c>
      <c r="AN2964" s="1" t="s">
        <v>79</v>
      </c>
    </row>
    <row r="2965" spans="1:40" hidden="1">
      <c r="A2965" s="1">
        <v>98</v>
      </c>
      <c r="B2965" s="1" t="s">
        <v>40</v>
      </c>
      <c r="C2965" s="1" t="s">
        <v>98</v>
      </c>
      <c r="D2965" s="2">
        <v>43210</v>
      </c>
      <c r="E2965" s="2">
        <v>43210</v>
      </c>
      <c r="F2965" s="1" t="s">
        <v>42</v>
      </c>
      <c r="K2965" s="59">
        <v>40</v>
      </c>
      <c r="L2965" s="1">
        <v>4243000440</v>
      </c>
      <c r="Q2965" s="61">
        <v>718131.15</v>
      </c>
      <c r="X2965" s="1" t="s">
        <v>279</v>
      </c>
      <c r="Y2965" s="1" t="s">
        <v>281</v>
      </c>
      <c r="Z2965" s="1" t="s">
        <v>284</v>
      </c>
      <c r="AC2965" s="1" t="s">
        <v>104</v>
      </c>
      <c r="AK2965" s="1" t="s">
        <v>285</v>
      </c>
      <c r="AN2965" s="1" t="s">
        <v>79</v>
      </c>
    </row>
    <row r="2966" spans="1:40" hidden="1">
      <c r="A2966" s="1">
        <v>98</v>
      </c>
      <c r="B2966" s="1" t="s">
        <v>40</v>
      </c>
      <c r="C2966" s="1" t="s">
        <v>98</v>
      </c>
      <c r="D2966" s="2">
        <v>43210</v>
      </c>
      <c r="E2966" s="2">
        <v>43210</v>
      </c>
      <c r="F2966" s="1" t="s">
        <v>42</v>
      </c>
      <c r="K2966" s="59">
        <v>50</v>
      </c>
      <c r="L2966" s="1" t="s">
        <v>145</v>
      </c>
      <c r="Q2966" s="61">
        <v>70750.990000000005</v>
      </c>
      <c r="X2966" s="1" t="s">
        <v>279</v>
      </c>
      <c r="Y2966" s="1" t="s">
        <v>281</v>
      </c>
      <c r="Z2966" s="1" t="s">
        <v>284</v>
      </c>
      <c r="AC2966" s="1" t="s">
        <v>104</v>
      </c>
      <c r="AK2966" s="1" t="s">
        <v>285</v>
      </c>
      <c r="AN2966" s="1" t="s">
        <v>79</v>
      </c>
    </row>
    <row r="2967" spans="1:40" hidden="1">
      <c r="A2967" s="1">
        <v>98</v>
      </c>
      <c r="B2967" s="1" t="s">
        <v>40</v>
      </c>
      <c r="C2967" s="1" t="s">
        <v>98</v>
      </c>
      <c r="D2967" s="2">
        <v>43210</v>
      </c>
      <c r="E2967" s="2">
        <v>43210</v>
      </c>
      <c r="F2967" s="1" t="s">
        <v>42</v>
      </c>
      <c r="K2967" s="59">
        <v>50</v>
      </c>
      <c r="L2967" s="1">
        <v>8470901010</v>
      </c>
      <c r="Q2967" s="61">
        <v>7323.48</v>
      </c>
      <c r="X2967" s="1" t="s">
        <v>279</v>
      </c>
      <c r="Y2967" s="1" t="s">
        <v>281</v>
      </c>
      <c r="Z2967" s="1" t="s">
        <v>284</v>
      </c>
      <c r="AC2967" s="1" t="s">
        <v>104</v>
      </c>
      <c r="AK2967" s="1" t="s">
        <v>285</v>
      </c>
      <c r="AN2967" s="1" t="s">
        <v>144</v>
      </c>
    </row>
    <row r="2968" spans="1:40" hidden="1">
      <c r="A2968" s="1">
        <v>98</v>
      </c>
      <c r="B2968" s="1" t="s">
        <v>40</v>
      </c>
      <c r="C2968" s="1" t="s">
        <v>98</v>
      </c>
      <c r="D2968" s="2">
        <v>43210</v>
      </c>
      <c r="E2968" s="2">
        <v>43210</v>
      </c>
      <c r="F2968" s="1" t="s">
        <v>42</v>
      </c>
      <c r="K2968" s="59">
        <v>40</v>
      </c>
      <c r="L2968" s="1">
        <v>6010000051</v>
      </c>
      <c r="Q2968" s="61">
        <v>70751.56</v>
      </c>
      <c r="X2968" s="1" t="s">
        <v>279</v>
      </c>
      <c r="Y2968" s="1" t="s">
        <v>281</v>
      </c>
      <c r="Z2968" s="1" t="s">
        <v>284</v>
      </c>
      <c r="AC2968" s="1" t="s">
        <v>104</v>
      </c>
      <c r="AF2968" s="1" t="s">
        <v>94</v>
      </c>
      <c r="AG2968" s="1" t="s">
        <v>95</v>
      </c>
      <c r="AK2968" s="1" t="s">
        <v>285</v>
      </c>
      <c r="AN2968" s="1" t="s">
        <v>79</v>
      </c>
    </row>
    <row r="2969" spans="1:40" hidden="1">
      <c r="A2969" s="1">
        <v>98</v>
      </c>
      <c r="B2969" s="1" t="s">
        <v>40</v>
      </c>
      <c r="C2969" s="1" t="s">
        <v>98</v>
      </c>
      <c r="D2969" s="2">
        <v>43210</v>
      </c>
      <c r="E2969" s="2">
        <v>43210</v>
      </c>
      <c r="F2969" s="1" t="s">
        <v>42</v>
      </c>
      <c r="K2969" s="59">
        <v>40</v>
      </c>
      <c r="L2969" s="1">
        <v>6050100050</v>
      </c>
      <c r="Q2969" s="61">
        <v>17962.669999999998</v>
      </c>
      <c r="X2969" s="1" t="s">
        <v>279</v>
      </c>
      <c r="Y2969" s="1" t="s">
        <v>281</v>
      </c>
      <c r="Z2969" s="1" t="s">
        <v>284</v>
      </c>
      <c r="AC2969" s="1" t="s">
        <v>104</v>
      </c>
      <c r="AF2969" s="1" t="s">
        <v>94</v>
      </c>
      <c r="AG2969" s="1" t="s">
        <v>95</v>
      </c>
      <c r="AK2969" s="1" t="s">
        <v>285</v>
      </c>
      <c r="AN2969" s="1" t="s">
        <v>76</v>
      </c>
    </row>
    <row r="2970" spans="1:40" hidden="1">
      <c r="A2970" s="1">
        <v>98</v>
      </c>
      <c r="B2970" s="1" t="s">
        <v>40</v>
      </c>
      <c r="C2970" s="1" t="s">
        <v>98</v>
      </c>
      <c r="D2970" s="2">
        <v>43210</v>
      </c>
      <c r="E2970" s="2">
        <v>43210</v>
      </c>
      <c r="F2970" s="1" t="s">
        <v>42</v>
      </c>
      <c r="K2970" s="59">
        <v>40</v>
      </c>
      <c r="L2970" s="1">
        <v>6010000040</v>
      </c>
      <c r="Q2970" s="61">
        <v>3200</v>
      </c>
      <c r="X2970" s="1" t="s">
        <v>279</v>
      </c>
      <c r="Y2970" s="1" t="s">
        <v>281</v>
      </c>
      <c r="Z2970" s="1" t="s">
        <v>284</v>
      </c>
      <c r="AC2970" s="1" t="s">
        <v>104</v>
      </c>
      <c r="AF2970" s="1" t="s">
        <v>94</v>
      </c>
      <c r="AG2970" s="1" t="s">
        <v>95</v>
      </c>
      <c r="AK2970" s="1" t="s">
        <v>285</v>
      </c>
      <c r="AN2970" s="1" t="s">
        <v>76</v>
      </c>
    </row>
    <row r="2971" spans="1:40" hidden="1">
      <c r="A2971" s="1">
        <v>98</v>
      </c>
      <c r="B2971" s="1" t="s">
        <v>40</v>
      </c>
      <c r="C2971" s="1" t="s">
        <v>98</v>
      </c>
      <c r="D2971" s="2">
        <v>43210</v>
      </c>
      <c r="E2971" s="2">
        <v>43210</v>
      </c>
      <c r="F2971" s="1" t="s">
        <v>42</v>
      </c>
      <c r="K2971" s="59">
        <v>50</v>
      </c>
      <c r="L2971" s="1">
        <v>6010000040</v>
      </c>
      <c r="Q2971" s="61">
        <v>24370.93</v>
      </c>
      <c r="X2971" s="1" t="s">
        <v>279</v>
      </c>
      <c r="Y2971" s="1" t="s">
        <v>281</v>
      </c>
      <c r="Z2971" s="1" t="s">
        <v>284</v>
      </c>
      <c r="AC2971" s="1" t="s">
        <v>104</v>
      </c>
      <c r="AF2971" s="1" t="s">
        <v>94</v>
      </c>
      <c r="AG2971" s="1" t="s">
        <v>95</v>
      </c>
      <c r="AK2971" s="1" t="s">
        <v>285</v>
      </c>
      <c r="AN2971" s="1" t="s">
        <v>76</v>
      </c>
    </row>
    <row r="2972" spans="1:40" hidden="1">
      <c r="A2972" s="1">
        <v>98</v>
      </c>
      <c r="B2972" s="1" t="s">
        <v>40</v>
      </c>
      <c r="C2972" s="1" t="s">
        <v>98</v>
      </c>
      <c r="D2972" s="2">
        <v>43210</v>
      </c>
      <c r="E2972" s="2">
        <v>43210</v>
      </c>
      <c r="F2972" s="1" t="s">
        <v>42</v>
      </c>
      <c r="K2972" s="59">
        <v>40</v>
      </c>
      <c r="L2972" s="1">
        <v>6050100051</v>
      </c>
      <c r="Q2972" s="61">
        <v>18037.259999999998</v>
      </c>
      <c r="X2972" s="1" t="s">
        <v>279</v>
      </c>
      <c r="Y2972" s="1" t="s">
        <v>281</v>
      </c>
      <c r="Z2972" s="1" t="s">
        <v>284</v>
      </c>
      <c r="AC2972" s="1" t="s">
        <v>104</v>
      </c>
      <c r="AF2972" s="1" t="s">
        <v>94</v>
      </c>
      <c r="AG2972" s="1" t="s">
        <v>95</v>
      </c>
      <c r="AK2972" s="1" t="s">
        <v>285</v>
      </c>
      <c r="AN2972" s="1" t="s">
        <v>76</v>
      </c>
    </row>
    <row r="2973" spans="1:40" hidden="1">
      <c r="A2973" s="1">
        <v>98</v>
      </c>
      <c r="B2973" s="1" t="s">
        <v>40</v>
      </c>
      <c r="C2973" s="1" t="s">
        <v>98</v>
      </c>
      <c r="D2973" s="2">
        <v>43210</v>
      </c>
      <c r="E2973" s="2">
        <v>43210</v>
      </c>
      <c r="F2973" s="1" t="s">
        <v>42</v>
      </c>
      <c r="K2973" s="59">
        <v>40</v>
      </c>
      <c r="L2973" s="1">
        <v>6010000080</v>
      </c>
      <c r="Q2973" s="61">
        <v>4651</v>
      </c>
      <c r="X2973" s="1" t="s">
        <v>279</v>
      </c>
      <c r="Y2973" s="1" t="s">
        <v>281</v>
      </c>
      <c r="Z2973" s="1" t="s">
        <v>284</v>
      </c>
      <c r="AC2973" s="1" t="s">
        <v>104</v>
      </c>
      <c r="AF2973" s="1" t="s">
        <v>94</v>
      </c>
      <c r="AG2973" s="1" t="s">
        <v>95</v>
      </c>
      <c r="AK2973" s="1" t="s">
        <v>285</v>
      </c>
      <c r="AN2973" s="1" t="s">
        <v>76</v>
      </c>
    </row>
    <row r="2974" spans="1:40" hidden="1">
      <c r="A2974" s="1">
        <v>98</v>
      </c>
      <c r="B2974" s="1" t="s">
        <v>40</v>
      </c>
      <c r="C2974" s="1" t="s">
        <v>98</v>
      </c>
      <c r="D2974" s="2">
        <v>43210</v>
      </c>
      <c r="E2974" s="2">
        <v>43210</v>
      </c>
      <c r="F2974" s="1" t="s">
        <v>42</v>
      </c>
      <c r="K2974" s="59">
        <v>40</v>
      </c>
      <c r="L2974" s="1">
        <v>6600100740</v>
      </c>
      <c r="Q2974" s="61">
        <v>7609.8</v>
      </c>
      <c r="X2974" s="1" t="s">
        <v>279</v>
      </c>
      <c r="Y2974" s="1" t="s">
        <v>281</v>
      </c>
      <c r="Z2974" s="1" t="s">
        <v>284</v>
      </c>
      <c r="AC2974" s="1" t="s">
        <v>104</v>
      </c>
      <c r="AF2974" s="1" t="s">
        <v>94</v>
      </c>
      <c r="AG2974" s="1" t="s">
        <v>95</v>
      </c>
      <c r="AK2974" s="1" t="s">
        <v>285</v>
      </c>
      <c r="AN2974" s="1" t="s">
        <v>76</v>
      </c>
    </row>
    <row r="2975" spans="1:40" hidden="1">
      <c r="A2975" s="1">
        <v>98</v>
      </c>
      <c r="B2975" s="1" t="s">
        <v>40</v>
      </c>
      <c r="C2975" s="1" t="s">
        <v>98</v>
      </c>
      <c r="D2975" s="2">
        <v>43210</v>
      </c>
      <c r="E2975" s="2">
        <v>43210</v>
      </c>
      <c r="F2975" s="1" t="s">
        <v>42</v>
      </c>
      <c r="K2975" s="59">
        <v>50</v>
      </c>
      <c r="L2975" s="1">
        <v>6600100740</v>
      </c>
      <c r="Q2975" s="61">
        <v>736147.15</v>
      </c>
      <c r="X2975" s="1" t="s">
        <v>279</v>
      </c>
      <c r="Y2975" s="1" t="s">
        <v>281</v>
      </c>
      <c r="Z2975" s="1" t="s">
        <v>284</v>
      </c>
      <c r="AC2975" s="1" t="s">
        <v>104</v>
      </c>
      <c r="AF2975" s="1" t="s">
        <v>94</v>
      </c>
      <c r="AG2975" s="1" t="s">
        <v>95</v>
      </c>
      <c r="AK2975" s="1" t="s">
        <v>285</v>
      </c>
      <c r="AN2975" s="1" t="s">
        <v>79</v>
      </c>
    </row>
    <row r="2976" spans="1:40" hidden="1">
      <c r="A2976" s="1">
        <v>98</v>
      </c>
      <c r="B2976" s="1" t="s">
        <v>40</v>
      </c>
      <c r="C2976" s="1" t="s">
        <v>98</v>
      </c>
      <c r="D2976" s="2">
        <v>43210</v>
      </c>
      <c r="E2976" s="2">
        <v>43210</v>
      </c>
      <c r="F2976" s="1" t="s">
        <v>42</v>
      </c>
      <c r="K2976" s="59">
        <v>40</v>
      </c>
      <c r="L2976" s="1">
        <v>6600100740</v>
      </c>
      <c r="Q2976" s="61">
        <v>283085.17</v>
      </c>
      <c r="X2976" s="1" t="s">
        <v>279</v>
      </c>
      <c r="Y2976" s="1" t="s">
        <v>281</v>
      </c>
      <c r="Z2976" s="1" t="s">
        <v>284</v>
      </c>
      <c r="AC2976" s="1" t="s">
        <v>104</v>
      </c>
      <c r="AF2976" s="1" t="s">
        <v>94</v>
      </c>
      <c r="AG2976" s="1" t="s">
        <v>95</v>
      </c>
      <c r="AK2976" s="1" t="s">
        <v>285</v>
      </c>
      <c r="AN2976" s="1" t="s">
        <v>79</v>
      </c>
    </row>
    <row r="2977" spans="1:40" hidden="1">
      <c r="A2977" s="1">
        <v>99</v>
      </c>
      <c r="B2977" s="1" t="s">
        <v>40</v>
      </c>
      <c r="C2977" s="1" t="s">
        <v>98</v>
      </c>
      <c r="D2977" s="2">
        <v>43220</v>
      </c>
      <c r="E2977" s="2">
        <v>43220</v>
      </c>
      <c r="F2977" s="1" t="s">
        <v>42</v>
      </c>
      <c r="K2977" s="59">
        <v>50</v>
      </c>
      <c r="L2977" s="1">
        <v>4200000152</v>
      </c>
      <c r="Q2977" s="61">
        <v>898693</v>
      </c>
      <c r="X2977" s="1" t="s">
        <v>279</v>
      </c>
      <c r="Y2977" s="1" t="s">
        <v>281</v>
      </c>
      <c r="Z2977" s="1" t="s">
        <v>284</v>
      </c>
      <c r="AC2977" s="1" t="s">
        <v>104</v>
      </c>
      <c r="AK2977" s="1" t="s">
        <v>285</v>
      </c>
      <c r="AN2977" s="1" t="s">
        <v>112</v>
      </c>
    </row>
    <row r="2978" spans="1:40" hidden="1">
      <c r="A2978" s="1">
        <v>99</v>
      </c>
      <c r="B2978" s="1" t="s">
        <v>40</v>
      </c>
      <c r="C2978" s="1" t="s">
        <v>98</v>
      </c>
      <c r="D2978" s="2">
        <v>43220</v>
      </c>
      <c r="E2978" s="2">
        <v>43220</v>
      </c>
      <c r="F2978" s="1" t="s">
        <v>42</v>
      </c>
      <c r="K2978" s="59">
        <v>50</v>
      </c>
      <c r="L2978" s="1">
        <v>4200000152</v>
      </c>
      <c r="Q2978" s="61">
        <v>267449</v>
      </c>
      <c r="X2978" s="1" t="s">
        <v>279</v>
      </c>
      <c r="Y2978" s="1" t="s">
        <v>281</v>
      </c>
      <c r="Z2978" s="1" t="s">
        <v>284</v>
      </c>
      <c r="AC2978" s="1" t="s">
        <v>104</v>
      </c>
      <c r="AK2978" s="1" t="s">
        <v>285</v>
      </c>
      <c r="AN2978" s="1" t="s">
        <v>113</v>
      </c>
    </row>
    <row r="2979" spans="1:40" hidden="1">
      <c r="A2979" s="1">
        <v>99</v>
      </c>
      <c r="B2979" s="1" t="s">
        <v>40</v>
      </c>
      <c r="C2979" s="1" t="s">
        <v>98</v>
      </c>
      <c r="D2979" s="2">
        <v>43220</v>
      </c>
      <c r="E2979" s="2">
        <v>43220</v>
      </c>
      <c r="F2979" s="1" t="s">
        <v>42</v>
      </c>
      <c r="K2979" s="59">
        <v>50</v>
      </c>
      <c r="L2979" s="1">
        <v>4200000152</v>
      </c>
      <c r="Q2979" s="61">
        <v>51812</v>
      </c>
      <c r="X2979" s="1" t="s">
        <v>279</v>
      </c>
      <c r="Y2979" s="1" t="s">
        <v>281</v>
      </c>
      <c r="Z2979" s="1" t="s">
        <v>284</v>
      </c>
      <c r="AC2979" s="1" t="s">
        <v>104</v>
      </c>
      <c r="AK2979" s="1" t="s">
        <v>285</v>
      </c>
      <c r="AN2979" s="1" t="s">
        <v>119</v>
      </c>
    </row>
    <row r="2980" spans="1:40" hidden="1">
      <c r="A2980" s="1">
        <v>99</v>
      </c>
      <c r="B2980" s="1" t="s">
        <v>40</v>
      </c>
      <c r="C2980" s="1" t="s">
        <v>98</v>
      </c>
      <c r="D2980" s="2">
        <v>43220</v>
      </c>
      <c r="E2980" s="2">
        <v>43220</v>
      </c>
      <c r="F2980" s="1" t="s">
        <v>42</v>
      </c>
      <c r="K2980" s="59">
        <v>50</v>
      </c>
      <c r="L2980" s="1">
        <v>4200000152</v>
      </c>
      <c r="Q2980" s="61">
        <v>99711</v>
      </c>
      <c r="X2980" s="1" t="s">
        <v>279</v>
      </c>
      <c r="Y2980" s="1" t="s">
        <v>281</v>
      </c>
      <c r="Z2980" s="1" t="s">
        <v>284</v>
      </c>
      <c r="AC2980" s="1" t="s">
        <v>104</v>
      </c>
      <c r="AK2980" s="1" t="s">
        <v>285</v>
      </c>
      <c r="AN2980" s="1" t="s">
        <v>108</v>
      </c>
    </row>
    <row r="2981" spans="1:40" hidden="1">
      <c r="A2981" s="1">
        <v>99</v>
      </c>
      <c r="B2981" s="1" t="s">
        <v>40</v>
      </c>
      <c r="C2981" s="1" t="s">
        <v>98</v>
      </c>
      <c r="D2981" s="2">
        <v>43220</v>
      </c>
      <c r="E2981" s="2">
        <v>43220</v>
      </c>
      <c r="F2981" s="1" t="s">
        <v>42</v>
      </c>
      <c r="K2981" s="59">
        <v>50</v>
      </c>
      <c r="L2981" s="1">
        <v>4200000153</v>
      </c>
      <c r="Q2981" s="61">
        <v>51798</v>
      </c>
      <c r="X2981" s="1" t="s">
        <v>279</v>
      </c>
      <c r="Y2981" s="1" t="s">
        <v>281</v>
      </c>
      <c r="Z2981" s="1" t="s">
        <v>284</v>
      </c>
      <c r="AC2981" s="1" t="s">
        <v>104</v>
      </c>
      <c r="AK2981" s="1" t="s">
        <v>285</v>
      </c>
      <c r="AN2981" s="1" t="s">
        <v>132</v>
      </c>
    </row>
    <row r="2982" spans="1:40" hidden="1">
      <c r="A2982" s="1">
        <v>99</v>
      </c>
      <c r="B2982" s="1" t="s">
        <v>40</v>
      </c>
      <c r="C2982" s="1" t="s">
        <v>98</v>
      </c>
      <c r="D2982" s="2">
        <v>43220</v>
      </c>
      <c r="E2982" s="2">
        <v>43220</v>
      </c>
      <c r="F2982" s="1" t="s">
        <v>42</v>
      </c>
      <c r="K2982" s="59">
        <v>50</v>
      </c>
      <c r="L2982" s="1">
        <v>4200000153</v>
      </c>
      <c r="Q2982" s="61">
        <v>273234</v>
      </c>
      <c r="X2982" s="1" t="s">
        <v>279</v>
      </c>
      <c r="Y2982" s="1" t="s">
        <v>281</v>
      </c>
      <c r="Z2982" s="1" t="s">
        <v>284</v>
      </c>
      <c r="AC2982" s="1" t="s">
        <v>104</v>
      </c>
      <c r="AK2982" s="1" t="s">
        <v>285</v>
      </c>
      <c r="AN2982" s="1" t="s">
        <v>133</v>
      </c>
    </row>
    <row r="2983" spans="1:40" hidden="1">
      <c r="A2983" s="1">
        <v>99</v>
      </c>
      <c r="B2983" s="1" t="s">
        <v>40</v>
      </c>
      <c r="C2983" s="1" t="s">
        <v>98</v>
      </c>
      <c r="D2983" s="2">
        <v>43220</v>
      </c>
      <c r="E2983" s="2">
        <v>43220</v>
      </c>
      <c r="F2983" s="1" t="s">
        <v>42</v>
      </c>
      <c r="K2983" s="59">
        <v>50</v>
      </c>
      <c r="L2983" s="1">
        <v>4200000153</v>
      </c>
      <c r="Q2983" s="61">
        <v>9064</v>
      </c>
      <c r="X2983" s="1" t="s">
        <v>279</v>
      </c>
      <c r="Y2983" s="1" t="s">
        <v>281</v>
      </c>
      <c r="Z2983" s="1" t="s">
        <v>284</v>
      </c>
      <c r="AC2983" s="1" t="s">
        <v>104</v>
      </c>
      <c r="AK2983" s="1" t="s">
        <v>285</v>
      </c>
      <c r="AN2983" s="1" t="s">
        <v>141</v>
      </c>
    </row>
    <row r="2984" spans="1:40" hidden="1">
      <c r="A2984" s="1">
        <v>99</v>
      </c>
      <c r="B2984" s="1" t="s">
        <v>40</v>
      </c>
      <c r="C2984" s="1" t="s">
        <v>98</v>
      </c>
      <c r="D2984" s="2">
        <v>43220</v>
      </c>
      <c r="E2984" s="2">
        <v>43220</v>
      </c>
      <c r="F2984" s="1" t="s">
        <v>42</v>
      </c>
      <c r="K2984" s="59">
        <v>50</v>
      </c>
      <c r="L2984" s="1">
        <v>4200000153</v>
      </c>
      <c r="Q2984" s="61">
        <v>65395</v>
      </c>
      <c r="X2984" s="1" t="s">
        <v>279</v>
      </c>
      <c r="Y2984" s="1" t="s">
        <v>281</v>
      </c>
      <c r="Z2984" s="1" t="s">
        <v>284</v>
      </c>
      <c r="AC2984" s="1" t="s">
        <v>104</v>
      </c>
      <c r="AK2984" s="1" t="s">
        <v>285</v>
      </c>
      <c r="AN2984" s="1" t="s">
        <v>139</v>
      </c>
    </row>
    <row r="2985" spans="1:40" hidden="1">
      <c r="A2985" s="1">
        <v>99</v>
      </c>
      <c r="B2985" s="1" t="s">
        <v>40</v>
      </c>
      <c r="C2985" s="1" t="s">
        <v>98</v>
      </c>
      <c r="D2985" s="2">
        <v>43220</v>
      </c>
      <c r="E2985" s="2">
        <v>43220</v>
      </c>
      <c r="F2985" s="1" t="s">
        <v>42</v>
      </c>
      <c r="K2985" s="59">
        <v>40</v>
      </c>
      <c r="L2985" s="1">
        <v>6900000730</v>
      </c>
      <c r="Q2985" s="61">
        <v>898693</v>
      </c>
      <c r="X2985" s="1" t="s">
        <v>280</v>
      </c>
      <c r="Y2985" s="1" t="s">
        <v>281</v>
      </c>
      <c r="Z2985" s="1" t="s">
        <v>283</v>
      </c>
      <c r="AC2985" s="1" t="s">
        <v>104</v>
      </c>
      <c r="AD2985" s="15" t="s">
        <v>93</v>
      </c>
      <c r="AF2985" s="1" t="s">
        <v>94</v>
      </c>
      <c r="AG2985" s="1" t="s">
        <v>95</v>
      </c>
      <c r="AK2985" s="1" t="s">
        <v>285</v>
      </c>
      <c r="AN2985" s="1" t="s">
        <v>112</v>
      </c>
    </row>
    <row r="2986" spans="1:40" hidden="1">
      <c r="A2986" s="1">
        <v>99</v>
      </c>
      <c r="B2986" s="1" t="s">
        <v>40</v>
      </c>
      <c r="C2986" s="1" t="s">
        <v>98</v>
      </c>
      <c r="D2986" s="2">
        <v>43220</v>
      </c>
      <c r="E2986" s="2">
        <v>43220</v>
      </c>
      <c r="F2986" s="1" t="s">
        <v>42</v>
      </c>
      <c r="K2986" s="59">
        <v>40</v>
      </c>
      <c r="L2986" s="1">
        <v>6900100360</v>
      </c>
      <c r="Q2986" s="61">
        <v>267449</v>
      </c>
      <c r="X2986" s="1" t="s">
        <v>280</v>
      </c>
      <c r="Y2986" s="1" t="s">
        <v>281</v>
      </c>
      <c r="Z2986" s="1" t="s">
        <v>283</v>
      </c>
      <c r="AC2986" s="1" t="s">
        <v>104</v>
      </c>
      <c r="AD2986" s="15" t="s">
        <v>93</v>
      </c>
      <c r="AF2986" s="1" t="s">
        <v>94</v>
      </c>
      <c r="AG2986" s="1" t="s">
        <v>95</v>
      </c>
      <c r="AK2986" s="1" t="s">
        <v>285</v>
      </c>
      <c r="AN2986" s="1" t="s">
        <v>113</v>
      </c>
    </row>
    <row r="2987" spans="1:40" hidden="1">
      <c r="A2987" s="1">
        <v>99</v>
      </c>
      <c r="B2987" s="1" t="s">
        <v>40</v>
      </c>
      <c r="C2987" s="1" t="s">
        <v>98</v>
      </c>
      <c r="D2987" s="2">
        <v>43220</v>
      </c>
      <c r="E2987" s="2">
        <v>43220</v>
      </c>
      <c r="F2987" s="1" t="s">
        <v>42</v>
      </c>
      <c r="K2987" s="59">
        <v>40</v>
      </c>
      <c r="L2987" s="1">
        <v>6900000732</v>
      </c>
      <c r="Q2987" s="61">
        <v>99711</v>
      </c>
      <c r="X2987" s="1" t="s">
        <v>280</v>
      </c>
      <c r="Y2987" s="1" t="s">
        <v>281</v>
      </c>
      <c r="Z2987" s="1" t="s">
        <v>283</v>
      </c>
      <c r="AC2987" s="1" t="s">
        <v>104</v>
      </c>
      <c r="AD2987" s="15" t="s">
        <v>93</v>
      </c>
      <c r="AF2987" s="1" t="s">
        <v>94</v>
      </c>
      <c r="AG2987" s="1" t="s">
        <v>95</v>
      </c>
      <c r="AK2987" s="1" t="s">
        <v>285</v>
      </c>
      <c r="AN2987" s="1" t="s">
        <v>108</v>
      </c>
    </row>
    <row r="2988" spans="1:40" hidden="1">
      <c r="A2988" s="1">
        <v>99</v>
      </c>
      <c r="B2988" s="1" t="s">
        <v>40</v>
      </c>
      <c r="C2988" s="1" t="s">
        <v>98</v>
      </c>
      <c r="D2988" s="2">
        <v>43220</v>
      </c>
      <c r="E2988" s="2">
        <v>43220</v>
      </c>
      <c r="F2988" s="1" t="s">
        <v>42</v>
      </c>
      <c r="K2988" s="59">
        <v>40</v>
      </c>
      <c r="L2988" s="1">
        <v>6900100361</v>
      </c>
      <c r="Q2988" s="61">
        <v>51812</v>
      </c>
      <c r="X2988" s="1" t="s">
        <v>280</v>
      </c>
      <c r="Y2988" s="1" t="s">
        <v>281</v>
      </c>
      <c r="Z2988" s="1" t="s">
        <v>283</v>
      </c>
      <c r="AC2988" s="1" t="s">
        <v>104</v>
      </c>
      <c r="AD2988" s="15" t="s">
        <v>93</v>
      </c>
      <c r="AF2988" s="1" t="s">
        <v>94</v>
      </c>
      <c r="AG2988" s="1" t="s">
        <v>95</v>
      </c>
      <c r="AK2988" s="1" t="s">
        <v>285</v>
      </c>
      <c r="AN2988" s="1" t="s">
        <v>119</v>
      </c>
    </row>
    <row r="2989" spans="1:40" hidden="1">
      <c r="A2989" s="1">
        <v>99</v>
      </c>
      <c r="B2989" s="1" t="s">
        <v>40</v>
      </c>
      <c r="C2989" s="1" t="s">
        <v>98</v>
      </c>
      <c r="D2989" s="2">
        <v>43220</v>
      </c>
      <c r="E2989" s="2">
        <v>43220</v>
      </c>
      <c r="F2989" s="1" t="s">
        <v>42</v>
      </c>
      <c r="K2989" s="59">
        <v>40</v>
      </c>
      <c r="L2989" s="1">
        <v>6910000001</v>
      </c>
      <c r="Q2989" s="61">
        <v>51798</v>
      </c>
      <c r="X2989" s="1" t="s">
        <v>280</v>
      </c>
      <c r="Y2989" s="1" t="s">
        <v>281</v>
      </c>
      <c r="Z2989" s="1" t="s">
        <v>283</v>
      </c>
      <c r="AC2989" s="1" t="s">
        <v>104</v>
      </c>
      <c r="AD2989" s="15" t="s">
        <v>93</v>
      </c>
      <c r="AF2989" s="1" t="s">
        <v>94</v>
      </c>
      <c r="AG2989" s="1" t="s">
        <v>95</v>
      </c>
      <c r="AK2989" s="1" t="s">
        <v>285</v>
      </c>
      <c r="AN2989" s="1" t="s">
        <v>132</v>
      </c>
    </row>
    <row r="2990" spans="1:40" hidden="1">
      <c r="A2990" s="1">
        <v>99</v>
      </c>
      <c r="B2990" s="1" t="s">
        <v>40</v>
      </c>
      <c r="C2990" s="1" t="s">
        <v>98</v>
      </c>
      <c r="D2990" s="2">
        <v>43220</v>
      </c>
      <c r="E2990" s="2">
        <v>43220</v>
      </c>
      <c r="F2990" s="1" t="s">
        <v>42</v>
      </c>
      <c r="K2990" s="59">
        <v>40</v>
      </c>
      <c r="L2990" s="1">
        <v>6910000012</v>
      </c>
      <c r="Q2990" s="61">
        <v>65395</v>
      </c>
      <c r="X2990" s="1" t="s">
        <v>280</v>
      </c>
      <c r="Y2990" s="1" t="s">
        <v>281</v>
      </c>
      <c r="Z2990" s="1" t="s">
        <v>283</v>
      </c>
      <c r="AC2990" s="1" t="s">
        <v>104</v>
      </c>
      <c r="AD2990" s="15" t="s">
        <v>93</v>
      </c>
      <c r="AF2990" s="1" t="s">
        <v>94</v>
      </c>
      <c r="AG2990" s="1" t="s">
        <v>95</v>
      </c>
      <c r="AK2990" s="1" t="s">
        <v>285</v>
      </c>
      <c r="AN2990" s="1" t="s">
        <v>139</v>
      </c>
    </row>
    <row r="2991" spans="1:40" hidden="1">
      <c r="A2991" s="1">
        <v>99</v>
      </c>
      <c r="B2991" s="1" t="s">
        <v>40</v>
      </c>
      <c r="C2991" s="1" t="s">
        <v>98</v>
      </c>
      <c r="D2991" s="2">
        <v>43220</v>
      </c>
      <c r="E2991" s="2">
        <v>43220</v>
      </c>
      <c r="F2991" s="1" t="s">
        <v>42</v>
      </c>
      <c r="K2991" s="59">
        <v>40</v>
      </c>
      <c r="L2991" s="1">
        <v>6910000013</v>
      </c>
      <c r="Q2991" s="61">
        <v>9064</v>
      </c>
      <c r="X2991" s="1" t="s">
        <v>280</v>
      </c>
      <c r="Y2991" s="1" t="s">
        <v>281</v>
      </c>
      <c r="Z2991" s="1" t="s">
        <v>283</v>
      </c>
      <c r="AC2991" s="1" t="s">
        <v>104</v>
      </c>
      <c r="AD2991" s="15" t="s">
        <v>93</v>
      </c>
      <c r="AF2991" s="1" t="s">
        <v>94</v>
      </c>
      <c r="AG2991" s="1" t="s">
        <v>95</v>
      </c>
      <c r="AK2991" s="1" t="s">
        <v>285</v>
      </c>
      <c r="AN2991" s="1" t="s">
        <v>141</v>
      </c>
    </row>
    <row r="2992" spans="1:40" hidden="1">
      <c r="A2992" s="1">
        <v>99</v>
      </c>
      <c r="B2992" s="1" t="s">
        <v>40</v>
      </c>
      <c r="C2992" s="1" t="s">
        <v>98</v>
      </c>
      <c r="D2992" s="2">
        <v>43220</v>
      </c>
      <c r="E2992" s="2">
        <v>43220</v>
      </c>
      <c r="F2992" s="1" t="s">
        <v>42</v>
      </c>
      <c r="K2992" s="59">
        <v>40</v>
      </c>
      <c r="L2992" s="1">
        <v>6910000016</v>
      </c>
      <c r="Q2992" s="61">
        <v>273234</v>
      </c>
      <c r="X2992" s="1" t="s">
        <v>280</v>
      </c>
      <c r="Y2992" s="1" t="s">
        <v>281</v>
      </c>
      <c r="Z2992" s="1" t="s">
        <v>283</v>
      </c>
      <c r="AC2992" s="1" t="s">
        <v>104</v>
      </c>
      <c r="AD2992" s="15" t="s">
        <v>93</v>
      </c>
      <c r="AF2992" s="1" t="s">
        <v>94</v>
      </c>
      <c r="AG2992" s="1" t="s">
        <v>95</v>
      </c>
      <c r="AK2992" s="1" t="s">
        <v>285</v>
      </c>
      <c r="AN2992" s="1" t="s">
        <v>133</v>
      </c>
    </row>
    <row r="2993" hidden="1"/>
  </sheetData>
  <autoFilter ref="A1:AQ2993" xr:uid="{02A029EF-DD1C-4496-A2ED-69DB3A5BFFF5}">
    <filterColumn colId="0">
      <filters>
        <filter val="21"/>
      </filters>
    </filterColumn>
  </autoFilter>
  <sortState ref="A2:AO2992">
    <sortCondition ref="A2:A2992"/>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hok3">
                <anchor moveWithCells="1" sizeWithCells="1">
                  <from>
                    <xdr:col>37</xdr:col>
                    <xdr:colOff>466725</xdr:colOff>
                    <xdr:row>9</xdr:row>
                    <xdr:rowOff>66675</xdr:rowOff>
                  </from>
                  <to>
                    <xdr:col>38</xdr:col>
                    <xdr:colOff>276225</xdr:colOff>
                    <xdr:row>12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70640-376F-4873-8F34-49D7297287A6}">
  <sheetPr codeName="Sheet3"/>
  <dimension ref="A1:H14"/>
  <sheetViews>
    <sheetView workbookViewId="0">
      <selection activeCell="B29" sqref="B29"/>
    </sheetView>
  </sheetViews>
  <sheetFormatPr defaultRowHeight="14.25"/>
  <cols>
    <col min="1" max="1" width="17.375" bestFit="1" customWidth="1"/>
    <col min="2" max="2" width="26.625" customWidth="1"/>
    <col min="3" max="3" width="17.25" customWidth="1"/>
    <col min="4" max="4" width="18.875" customWidth="1"/>
    <col min="5" max="5" width="14.625" customWidth="1"/>
    <col min="6" max="6" width="17.625" style="56" customWidth="1"/>
    <col min="7" max="7" width="13.625" customWidth="1"/>
  </cols>
  <sheetData>
    <row r="1" spans="1:8">
      <c r="A1" s="33" t="s">
        <v>5984</v>
      </c>
      <c r="B1" s="34" t="s">
        <v>5985</v>
      </c>
      <c r="C1" s="34" t="s">
        <v>5986</v>
      </c>
      <c r="D1" s="34" t="s">
        <v>5987</v>
      </c>
      <c r="E1" s="35" t="s">
        <v>5988</v>
      </c>
      <c r="F1" s="36" t="s">
        <v>5989</v>
      </c>
      <c r="G1" s="34" t="s">
        <v>292</v>
      </c>
    </row>
    <row r="2" spans="1:8" s="42" customFormat="1" ht="28.5">
      <c r="A2" s="37"/>
      <c r="B2" s="38"/>
      <c r="C2" s="39" t="s">
        <v>5990</v>
      </c>
      <c r="D2" s="39" t="s">
        <v>5991</v>
      </c>
      <c r="E2" s="40"/>
      <c r="F2" s="41"/>
      <c r="G2" s="40"/>
    </row>
    <row r="3" spans="1:8" s="42" customFormat="1">
      <c r="A3" s="43" t="s">
        <v>5992</v>
      </c>
      <c r="B3" s="38" t="s">
        <v>5993</v>
      </c>
      <c r="C3" s="39"/>
      <c r="D3" s="39"/>
      <c r="E3" s="44" t="s">
        <v>281</v>
      </c>
      <c r="F3" s="41" t="s">
        <v>285</v>
      </c>
      <c r="G3" s="40" t="s">
        <v>5994</v>
      </c>
    </row>
    <row r="4" spans="1:8">
      <c r="A4" s="45" t="s">
        <v>491</v>
      </c>
      <c r="B4" s="46" t="s">
        <v>5995</v>
      </c>
      <c r="C4" s="44"/>
      <c r="D4" s="44"/>
      <c r="E4" s="44" t="s">
        <v>493</v>
      </c>
      <c r="F4" s="41" t="s">
        <v>285</v>
      </c>
      <c r="G4" s="40" t="s">
        <v>5994</v>
      </c>
    </row>
    <row r="5" spans="1:8">
      <c r="A5" s="45" t="s">
        <v>2922</v>
      </c>
      <c r="B5" s="46" t="s">
        <v>5996</v>
      </c>
      <c r="C5" s="47"/>
      <c r="D5" s="47"/>
      <c r="E5" s="44" t="s">
        <v>281</v>
      </c>
      <c r="F5" s="41" t="s">
        <v>5997</v>
      </c>
      <c r="G5" s="40" t="s">
        <v>5994</v>
      </c>
    </row>
    <row r="6" spans="1:8">
      <c r="A6" s="45" t="s">
        <v>2913</v>
      </c>
      <c r="B6" s="46" t="s">
        <v>5998</v>
      </c>
      <c r="C6" s="47"/>
      <c r="D6" s="47"/>
      <c r="E6" s="44" t="s">
        <v>281</v>
      </c>
      <c r="F6" s="41" t="s">
        <v>5997</v>
      </c>
      <c r="G6" s="40" t="s">
        <v>5994</v>
      </c>
    </row>
    <row r="7" spans="1:8">
      <c r="A7" s="45" t="s">
        <v>2943</v>
      </c>
      <c r="B7" s="46" t="s">
        <v>5999</v>
      </c>
      <c r="C7" s="47"/>
      <c r="D7" s="47"/>
      <c r="E7" s="44" t="s">
        <v>281</v>
      </c>
      <c r="F7" s="41" t="s">
        <v>6000</v>
      </c>
      <c r="G7" s="40" t="s">
        <v>5994</v>
      </c>
    </row>
    <row r="8" spans="1:8">
      <c r="A8" s="45" t="s">
        <v>787</v>
      </c>
      <c r="B8" s="46" t="s">
        <v>6001</v>
      </c>
      <c r="C8" s="47"/>
      <c r="D8" s="47"/>
      <c r="E8" s="44" t="s">
        <v>789</v>
      </c>
      <c r="F8" s="41" t="s">
        <v>6002</v>
      </c>
      <c r="G8" s="44" t="s">
        <v>6003</v>
      </c>
    </row>
    <row r="9" spans="1:8">
      <c r="A9" s="48" t="s">
        <v>279</v>
      </c>
      <c r="B9" s="49" t="s">
        <v>6004</v>
      </c>
      <c r="C9" s="50"/>
      <c r="D9" s="50"/>
      <c r="E9" s="51" t="s">
        <v>281</v>
      </c>
      <c r="F9" s="52" t="s">
        <v>6005</v>
      </c>
      <c r="G9" s="53" t="s">
        <v>5994</v>
      </c>
      <c r="H9" t="s">
        <v>6006</v>
      </c>
    </row>
    <row r="10" spans="1:8">
      <c r="A10" s="45" t="s">
        <v>313</v>
      </c>
      <c r="B10" s="46" t="s">
        <v>6007</v>
      </c>
      <c r="C10" s="47"/>
      <c r="D10" s="47"/>
      <c r="E10" s="44" t="s">
        <v>315</v>
      </c>
      <c r="F10" s="41" t="s">
        <v>285</v>
      </c>
      <c r="G10" s="40" t="s">
        <v>5994</v>
      </c>
    </row>
    <row r="11" spans="1:8">
      <c r="A11" s="45" t="s">
        <v>306</v>
      </c>
      <c r="B11" s="46" t="s">
        <v>6008</v>
      </c>
      <c r="C11" s="47"/>
      <c r="D11" s="47"/>
      <c r="E11" s="44" t="s">
        <v>281</v>
      </c>
      <c r="F11" s="41" t="s">
        <v>6009</v>
      </c>
      <c r="G11" s="40" t="s">
        <v>5994</v>
      </c>
    </row>
    <row r="12" spans="1:8">
      <c r="A12" s="45" t="s">
        <v>3607</v>
      </c>
      <c r="B12" s="46" t="s">
        <v>6010</v>
      </c>
      <c r="C12" s="47"/>
      <c r="D12" s="47"/>
      <c r="E12" s="44" t="s">
        <v>493</v>
      </c>
      <c r="F12" s="54">
        <v>0</v>
      </c>
      <c r="G12" s="40" t="s">
        <v>5994</v>
      </c>
    </row>
    <row r="13" spans="1:8">
      <c r="A13" s="45" t="s">
        <v>6011</v>
      </c>
      <c r="B13" s="55" t="s">
        <v>6012</v>
      </c>
      <c r="C13" s="45"/>
      <c r="D13" s="45"/>
      <c r="E13" s="55" t="s">
        <v>6013</v>
      </c>
      <c r="F13" s="55" t="s">
        <v>285</v>
      </c>
      <c r="G13" s="55" t="s">
        <v>5994</v>
      </c>
    </row>
    <row r="14" spans="1:8">
      <c r="A14" s="45" t="s">
        <v>6014</v>
      </c>
      <c r="B14" s="46" t="s">
        <v>6015</v>
      </c>
      <c r="C14" s="46"/>
      <c r="D14" s="46"/>
      <c r="E14" s="46" t="s">
        <v>281</v>
      </c>
      <c r="F14" s="46" t="s">
        <v>6016</v>
      </c>
      <c r="G14" s="46" t="s">
        <v>5994</v>
      </c>
    </row>
  </sheetData>
  <phoneticPr fontId="1" type="noConversion"/>
  <hyperlinks>
    <hyperlink ref="E1" location="Segment!A1" display="Segment" xr:uid="{9AEE4F64-AD15-44C4-B22C-1F4E34A4A8A2}"/>
    <hyperlink ref="F1" location="'HKOCI Code'!A1" display="HKOCI Code" xr:uid="{F5333C73-2F19-4287-B205-A4EBBC63137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1C1D9-4851-413D-91BB-7C6E2A1B19F7}">
  <sheetPr codeName="Sheet2"/>
  <dimension ref="A1:L4662"/>
  <sheetViews>
    <sheetView workbookViewId="0">
      <selection activeCell="E2462" sqref="E2462"/>
    </sheetView>
  </sheetViews>
  <sheetFormatPr defaultRowHeight="14.25"/>
  <cols>
    <col min="1" max="1" width="11" customWidth="1"/>
    <col min="2" max="2" width="0.25" customWidth="1"/>
    <col min="3" max="4" width="21.125" hidden="1" customWidth="1"/>
    <col min="5" max="6" width="20.5" customWidth="1"/>
    <col min="7" max="7" width="18.125" customWidth="1"/>
    <col min="8" max="8" width="10.75" hidden="1" customWidth="1"/>
    <col min="9" max="9" width="23.125" customWidth="1"/>
    <col min="10" max="10" width="17.625" customWidth="1"/>
    <col min="11" max="11" width="16" customWidth="1"/>
  </cols>
  <sheetData>
    <row r="1" spans="1:12" s="11" customFormat="1" ht="40.5" customHeight="1">
      <c r="A1" s="9" t="s">
        <v>286</v>
      </c>
      <c r="B1" s="9" t="s">
        <v>287</v>
      </c>
      <c r="C1" s="10" t="s">
        <v>288</v>
      </c>
      <c r="D1" s="10" t="s">
        <v>289</v>
      </c>
      <c r="E1" s="10" t="s">
        <v>290</v>
      </c>
      <c r="F1" s="10" t="s">
        <v>291</v>
      </c>
      <c r="G1" s="10" t="s">
        <v>24</v>
      </c>
      <c r="H1" s="10" t="s">
        <v>292</v>
      </c>
      <c r="I1" s="10" t="s">
        <v>293</v>
      </c>
      <c r="J1" s="10" t="s">
        <v>294</v>
      </c>
      <c r="K1" s="10" t="s">
        <v>295</v>
      </c>
      <c r="L1" s="9" t="s">
        <v>296</v>
      </c>
    </row>
    <row r="2" spans="1:12" ht="88.5" customHeight="1">
      <c r="A2" s="12"/>
      <c r="B2" s="12"/>
      <c r="C2" s="13" t="s">
        <v>297</v>
      </c>
      <c r="D2" s="13" t="s">
        <v>297</v>
      </c>
      <c r="E2" s="13"/>
      <c r="F2" s="13" t="s">
        <v>298</v>
      </c>
      <c r="G2" s="13" t="s">
        <v>298</v>
      </c>
      <c r="H2" s="13"/>
      <c r="I2" s="13" t="s">
        <v>298</v>
      </c>
      <c r="J2" s="13" t="s">
        <v>297</v>
      </c>
      <c r="K2" s="13" t="s">
        <v>297</v>
      </c>
      <c r="L2" s="12"/>
    </row>
    <row r="3" spans="1:12">
      <c r="A3" s="14" t="s">
        <v>299</v>
      </c>
      <c r="B3" s="14" t="s">
        <v>300</v>
      </c>
      <c r="C3" s="14">
        <v>1121</v>
      </c>
      <c r="D3" s="15" t="s">
        <v>301</v>
      </c>
      <c r="E3" s="15" t="s">
        <v>279</v>
      </c>
      <c r="F3" s="15" t="s">
        <v>283</v>
      </c>
      <c r="G3" t="s">
        <v>281</v>
      </c>
      <c r="H3" t="s">
        <v>302</v>
      </c>
      <c r="K3" s="15"/>
    </row>
    <row r="4" spans="1:12">
      <c r="A4" s="14" t="s">
        <v>303</v>
      </c>
      <c r="B4" s="14" t="s">
        <v>304</v>
      </c>
      <c r="C4" s="14">
        <v>3121</v>
      </c>
      <c r="D4" s="14" t="s">
        <v>305</v>
      </c>
      <c r="E4" s="15" t="s">
        <v>306</v>
      </c>
      <c r="F4" s="15" t="s">
        <v>283</v>
      </c>
      <c r="G4" t="s">
        <v>281</v>
      </c>
      <c r="H4" t="s">
        <v>302</v>
      </c>
      <c r="K4" s="15"/>
    </row>
    <row r="5" spans="1:12">
      <c r="A5" s="14" t="s">
        <v>307</v>
      </c>
      <c r="B5" s="14" t="s">
        <v>308</v>
      </c>
      <c r="C5" s="14">
        <v>3221</v>
      </c>
      <c r="D5" s="15" t="s">
        <v>301</v>
      </c>
      <c r="E5" s="15" t="s">
        <v>279</v>
      </c>
      <c r="F5" s="15" t="s">
        <v>283</v>
      </c>
      <c r="G5" t="s">
        <v>281</v>
      </c>
      <c r="H5" t="s">
        <v>302</v>
      </c>
      <c r="K5" s="15"/>
    </row>
    <row r="6" spans="1:12">
      <c r="A6" s="14" t="s">
        <v>309</v>
      </c>
      <c r="B6" s="14" t="s">
        <v>310</v>
      </c>
      <c r="C6" s="14">
        <v>224</v>
      </c>
      <c r="D6" s="14" t="s">
        <v>305</v>
      </c>
      <c r="E6" s="15" t="s">
        <v>306</v>
      </c>
      <c r="F6" s="15" t="s">
        <v>283</v>
      </c>
      <c r="G6" t="s">
        <v>281</v>
      </c>
      <c r="H6" t="s">
        <v>302</v>
      </c>
      <c r="K6" s="15"/>
    </row>
    <row r="7" spans="1:12">
      <c r="A7" s="14" t="s">
        <v>311</v>
      </c>
      <c r="B7" s="14" t="s">
        <v>312</v>
      </c>
      <c r="C7" s="14">
        <v>122</v>
      </c>
      <c r="D7" s="15" t="s">
        <v>301</v>
      </c>
      <c r="E7" s="15" t="s">
        <v>313</v>
      </c>
      <c r="F7" s="15" t="s">
        <v>314</v>
      </c>
      <c r="G7" t="s">
        <v>315</v>
      </c>
      <c r="H7" t="s">
        <v>302</v>
      </c>
      <c r="K7" s="15"/>
    </row>
    <row r="8" spans="1:12">
      <c r="A8" s="14" t="s">
        <v>316</v>
      </c>
      <c r="B8" s="14" t="s">
        <v>317</v>
      </c>
      <c r="C8" s="15">
        <v>3112</v>
      </c>
      <c r="D8" s="14" t="s">
        <v>305</v>
      </c>
      <c r="E8" s="15" t="s">
        <v>306</v>
      </c>
      <c r="F8" s="15" t="s">
        <v>283</v>
      </c>
      <c r="G8" t="s">
        <v>281</v>
      </c>
      <c r="H8" t="s">
        <v>302</v>
      </c>
      <c r="K8" s="15"/>
    </row>
    <row r="9" spans="1:12">
      <c r="A9" s="14" t="s">
        <v>318</v>
      </c>
      <c r="B9" s="14" t="s">
        <v>319</v>
      </c>
      <c r="C9" s="14">
        <v>31112</v>
      </c>
      <c r="D9" s="14" t="s">
        <v>305</v>
      </c>
      <c r="E9" s="15" t="s">
        <v>306</v>
      </c>
      <c r="F9" s="15" t="s">
        <v>283</v>
      </c>
      <c r="G9" t="s">
        <v>281</v>
      </c>
      <c r="H9" t="s">
        <v>302</v>
      </c>
      <c r="K9" s="15"/>
    </row>
    <row r="10" spans="1:12">
      <c r="A10" s="14" t="s">
        <v>320</v>
      </c>
      <c r="B10" s="14" t="s">
        <v>321</v>
      </c>
      <c r="C10" s="14">
        <v>1121</v>
      </c>
      <c r="D10" s="15" t="s">
        <v>301</v>
      </c>
      <c r="E10" s="15" t="s">
        <v>279</v>
      </c>
      <c r="F10" s="15" t="s">
        <v>283</v>
      </c>
      <c r="G10" t="s">
        <v>281</v>
      </c>
      <c r="H10" t="s">
        <v>302</v>
      </c>
      <c r="K10" s="15"/>
    </row>
    <row r="11" spans="1:12">
      <c r="A11" s="14" t="s">
        <v>322</v>
      </c>
      <c r="B11" s="14" t="s">
        <v>323</v>
      </c>
      <c r="C11" s="14">
        <v>3221</v>
      </c>
      <c r="D11" s="15" t="s">
        <v>301</v>
      </c>
      <c r="E11" s="15" t="s">
        <v>306</v>
      </c>
      <c r="F11" s="15" t="s">
        <v>283</v>
      </c>
      <c r="G11" t="s">
        <v>281</v>
      </c>
      <c r="H11" t="s">
        <v>302</v>
      </c>
      <c r="K11" s="15"/>
    </row>
    <row r="12" spans="1:12">
      <c r="A12" s="14" t="s">
        <v>324</v>
      </c>
      <c r="B12" s="14" t="s">
        <v>325</v>
      </c>
      <c r="C12" s="14">
        <v>31113</v>
      </c>
      <c r="D12" s="14" t="s">
        <v>305</v>
      </c>
      <c r="E12" s="15" t="s">
        <v>306</v>
      </c>
      <c r="F12" s="15" t="s">
        <v>283</v>
      </c>
      <c r="G12" t="s">
        <v>281</v>
      </c>
      <c r="H12" t="s">
        <v>302</v>
      </c>
      <c r="K12" s="15"/>
    </row>
    <row r="13" spans="1:12">
      <c r="A13" s="14" t="s">
        <v>326</v>
      </c>
      <c r="B13" s="14" t="s">
        <v>327</v>
      </c>
      <c r="C13" s="14">
        <v>111</v>
      </c>
      <c r="D13" s="15" t="s">
        <v>301</v>
      </c>
      <c r="E13" s="15" t="s">
        <v>279</v>
      </c>
      <c r="F13" s="15" t="s">
        <v>283</v>
      </c>
      <c r="G13" t="s">
        <v>281</v>
      </c>
      <c r="H13" t="s">
        <v>302</v>
      </c>
      <c r="K13" s="15"/>
    </row>
    <row r="14" spans="1:12">
      <c r="A14" s="14" t="s">
        <v>328</v>
      </c>
      <c r="B14" s="14" t="s">
        <v>329</v>
      </c>
      <c r="C14" s="14">
        <v>1121</v>
      </c>
      <c r="D14" s="15" t="s">
        <v>301</v>
      </c>
      <c r="E14" s="15" t="s">
        <v>279</v>
      </c>
      <c r="F14" s="15" t="s">
        <v>283</v>
      </c>
      <c r="G14" t="s">
        <v>281</v>
      </c>
      <c r="H14" t="s">
        <v>302</v>
      </c>
      <c r="K14" s="15"/>
    </row>
    <row r="15" spans="1:12">
      <c r="A15" s="14" t="s">
        <v>330</v>
      </c>
      <c r="B15" s="14" t="s">
        <v>331</v>
      </c>
      <c r="C15" s="14">
        <v>1121</v>
      </c>
      <c r="D15" s="15" t="s">
        <v>301</v>
      </c>
      <c r="E15" s="15" t="s">
        <v>279</v>
      </c>
      <c r="F15" s="15" t="s">
        <v>283</v>
      </c>
      <c r="G15" t="s">
        <v>281</v>
      </c>
      <c r="H15" t="s">
        <v>302</v>
      </c>
      <c r="K15" s="15"/>
    </row>
    <row r="16" spans="1:12">
      <c r="A16" s="14" t="s">
        <v>332</v>
      </c>
      <c r="B16" s="14" t="s">
        <v>333</v>
      </c>
      <c r="C16" s="15">
        <v>3112</v>
      </c>
      <c r="D16" s="14" t="s">
        <v>305</v>
      </c>
      <c r="E16" s="15" t="s">
        <v>306</v>
      </c>
      <c r="F16" s="15" t="s">
        <v>283</v>
      </c>
      <c r="G16" t="s">
        <v>281</v>
      </c>
      <c r="H16" t="s">
        <v>302</v>
      </c>
      <c r="K16" s="15"/>
    </row>
    <row r="17" spans="1:11">
      <c r="A17" s="14" t="s">
        <v>334</v>
      </c>
      <c r="B17" s="14" t="s">
        <v>335</v>
      </c>
      <c r="C17" s="14">
        <v>1121</v>
      </c>
      <c r="D17" s="15" t="s">
        <v>301</v>
      </c>
      <c r="E17" s="15" t="s">
        <v>279</v>
      </c>
      <c r="F17" s="15" t="s">
        <v>283</v>
      </c>
      <c r="G17" t="s">
        <v>281</v>
      </c>
      <c r="H17" t="s">
        <v>302</v>
      </c>
      <c r="K17" s="15"/>
    </row>
    <row r="18" spans="1:11">
      <c r="A18" s="14" t="s">
        <v>336</v>
      </c>
      <c r="B18" s="14" t="s">
        <v>337</v>
      </c>
      <c r="C18" s="14">
        <v>224</v>
      </c>
      <c r="D18" s="14" t="s">
        <v>305</v>
      </c>
      <c r="E18" s="15" t="s">
        <v>306</v>
      </c>
      <c r="F18" s="15" t="s">
        <v>283</v>
      </c>
      <c r="G18" t="s">
        <v>281</v>
      </c>
      <c r="H18" t="s">
        <v>302</v>
      </c>
      <c r="K18" s="15"/>
    </row>
    <row r="19" spans="1:11">
      <c r="A19" s="14" t="s">
        <v>338</v>
      </c>
      <c r="B19" s="14" t="s">
        <v>339</v>
      </c>
      <c r="C19" s="14">
        <v>224</v>
      </c>
      <c r="D19" s="14" t="s">
        <v>305</v>
      </c>
      <c r="E19" s="15" t="s">
        <v>306</v>
      </c>
      <c r="F19" s="15" t="s">
        <v>283</v>
      </c>
      <c r="G19" t="s">
        <v>281</v>
      </c>
      <c r="H19" t="s">
        <v>302</v>
      </c>
      <c r="K19" s="15"/>
    </row>
    <row r="20" spans="1:11">
      <c r="A20" s="14" t="s">
        <v>340</v>
      </c>
      <c r="B20" s="14" t="s">
        <v>341</v>
      </c>
      <c r="C20" s="14">
        <v>3221</v>
      </c>
      <c r="D20" s="15" t="s">
        <v>301</v>
      </c>
      <c r="E20" s="15" t="s">
        <v>306</v>
      </c>
      <c r="F20" s="15" t="s">
        <v>283</v>
      </c>
      <c r="G20" t="s">
        <v>281</v>
      </c>
      <c r="H20" t="s">
        <v>302</v>
      </c>
      <c r="K20" s="15"/>
    </row>
    <row r="21" spans="1:11">
      <c r="A21" s="14" t="s">
        <v>342</v>
      </c>
      <c r="B21" s="14" t="s">
        <v>343</v>
      </c>
      <c r="C21" s="14">
        <v>122</v>
      </c>
      <c r="D21" s="15" t="s">
        <v>301</v>
      </c>
      <c r="E21" s="15" t="s">
        <v>313</v>
      </c>
      <c r="F21" s="15" t="s">
        <v>314</v>
      </c>
      <c r="G21" t="s">
        <v>315</v>
      </c>
      <c r="H21" t="s">
        <v>302</v>
      </c>
      <c r="K21" s="15"/>
    </row>
    <row r="22" spans="1:11">
      <c r="A22" s="14" t="s">
        <v>344</v>
      </c>
      <c r="B22" s="14" t="s">
        <v>345</v>
      </c>
      <c r="C22" s="14">
        <v>3221</v>
      </c>
      <c r="D22" s="15" t="s">
        <v>301</v>
      </c>
      <c r="E22" s="15" t="s">
        <v>279</v>
      </c>
      <c r="F22" s="15" t="s">
        <v>283</v>
      </c>
      <c r="G22" t="s">
        <v>281</v>
      </c>
      <c r="H22" t="s">
        <v>302</v>
      </c>
      <c r="K22" s="15"/>
    </row>
    <row r="23" spans="1:11">
      <c r="A23" s="14" t="s">
        <v>346</v>
      </c>
      <c r="B23" s="14" t="s">
        <v>310</v>
      </c>
      <c r="C23" s="14">
        <v>224</v>
      </c>
      <c r="D23" s="14" t="s">
        <v>305</v>
      </c>
      <c r="E23" s="15" t="s">
        <v>306</v>
      </c>
      <c r="F23" s="15" t="s">
        <v>283</v>
      </c>
      <c r="G23" t="s">
        <v>281</v>
      </c>
      <c r="H23" t="s">
        <v>302</v>
      </c>
      <c r="K23" s="15"/>
    </row>
    <row r="24" spans="1:11">
      <c r="A24" s="14" t="s">
        <v>347</v>
      </c>
      <c r="B24" s="14" t="s">
        <v>348</v>
      </c>
      <c r="C24" s="14">
        <v>224</v>
      </c>
      <c r="D24" s="14" t="s">
        <v>305</v>
      </c>
      <c r="E24" s="15" t="s">
        <v>306</v>
      </c>
      <c r="F24" s="15" t="s">
        <v>283</v>
      </c>
      <c r="G24" t="s">
        <v>281</v>
      </c>
      <c r="H24" t="s">
        <v>302</v>
      </c>
      <c r="K24" s="15"/>
    </row>
    <row r="25" spans="1:11">
      <c r="A25" s="14" t="s">
        <v>349</v>
      </c>
      <c r="B25" s="14" t="s">
        <v>312</v>
      </c>
      <c r="C25" s="14">
        <v>122</v>
      </c>
      <c r="D25" s="15" t="s">
        <v>301</v>
      </c>
      <c r="E25" s="15" t="s">
        <v>313</v>
      </c>
      <c r="F25" s="15" t="s">
        <v>314</v>
      </c>
      <c r="G25" t="s">
        <v>315</v>
      </c>
      <c r="H25" t="s">
        <v>302</v>
      </c>
      <c r="K25" s="15"/>
    </row>
    <row r="26" spans="1:11">
      <c r="A26" s="14" t="s">
        <v>350</v>
      </c>
      <c r="B26" s="14" t="s">
        <v>312</v>
      </c>
      <c r="C26" s="14">
        <v>122</v>
      </c>
      <c r="D26" s="15" t="s">
        <v>301</v>
      </c>
      <c r="E26" s="15" t="s">
        <v>313</v>
      </c>
      <c r="F26" s="15" t="s">
        <v>314</v>
      </c>
      <c r="G26" t="s">
        <v>315</v>
      </c>
      <c r="H26" t="s">
        <v>302</v>
      </c>
      <c r="K26" s="15"/>
    </row>
    <row r="27" spans="1:11">
      <c r="A27" s="14" t="s">
        <v>351</v>
      </c>
      <c r="B27" s="14" t="s">
        <v>352</v>
      </c>
      <c r="C27" s="14">
        <v>1242</v>
      </c>
      <c r="D27" s="15" t="s">
        <v>301</v>
      </c>
      <c r="E27" s="15" t="s">
        <v>313</v>
      </c>
      <c r="F27" s="15" t="s">
        <v>314</v>
      </c>
      <c r="G27" t="s">
        <v>315</v>
      </c>
      <c r="H27" t="s">
        <v>302</v>
      </c>
      <c r="K27" s="15"/>
    </row>
    <row r="28" spans="1:11">
      <c r="A28" s="14" t="s">
        <v>353</v>
      </c>
      <c r="B28" s="14" t="s">
        <v>354</v>
      </c>
      <c r="C28" s="14">
        <v>1242</v>
      </c>
      <c r="D28" s="15" t="s">
        <v>301</v>
      </c>
      <c r="E28" s="15" t="s">
        <v>313</v>
      </c>
      <c r="F28" s="15" t="s">
        <v>314</v>
      </c>
      <c r="G28" t="s">
        <v>315</v>
      </c>
      <c r="H28" t="s">
        <v>302</v>
      </c>
      <c r="K28" s="15"/>
    </row>
    <row r="29" spans="1:11">
      <c r="A29" s="14" t="s">
        <v>355</v>
      </c>
      <c r="B29" s="14" t="s">
        <v>356</v>
      </c>
      <c r="C29" s="14">
        <v>111</v>
      </c>
      <c r="D29" s="15" t="s">
        <v>301</v>
      </c>
      <c r="E29" s="15" t="s">
        <v>279</v>
      </c>
      <c r="F29" s="15" t="s">
        <v>283</v>
      </c>
      <c r="G29" t="s">
        <v>281</v>
      </c>
      <c r="H29" t="s">
        <v>302</v>
      </c>
      <c r="K29" s="15"/>
    </row>
    <row r="30" spans="1:11">
      <c r="A30" s="14" t="s">
        <v>357</v>
      </c>
      <c r="B30" s="14" t="s">
        <v>358</v>
      </c>
      <c r="C30" s="14">
        <v>111</v>
      </c>
      <c r="D30" s="15" t="s">
        <v>301</v>
      </c>
      <c r="E30" s="15" t="s">
        <v>279</v>
      </c>
      <c r="F30" s="15" t="s">
        <v>283</v>
      </c>
      <c r="G30" t="s">
        <v>281</v>
      </c>
      <c r="H30" t="s">
        <v>302</v>
      </c>
      <c r="K30" s="15"/>
    </row>
    <row r="31" spans="1:11">
      <c r="A31" s="14" t="s">
        <v>359</v>
      </c>
      <c r="B31" s="14" t="s">
        <v>360</v>
      </c>
      <c r="C31" s="14">
        <v>3221</v>
      </c>
      <c r="D31" s="15" t="s">
        <v>301</v>
      </c>
      <c r="E31" s="15" t="s">
        <v>306</v>
      </c>
      <c r="F31" s="15" t="s">
        <v>283</v>
      </c>
      <c r="G31" t="s">
        <v>281</v>
      </c>
      <c r="H31" t="s">
        <v>302</v>
      </c>
      <c r="K31" s="15"/>
    </row>
    <row r="32" spans="1:11">
      <c r="A32" s="14" t="s">
        <v>361</v>
      </c>
      <c r="B32" s="14" t="s">
        <v>362</v>
      </c>
      <c r="C32" s="14">
        <v>3221</v>
      </c>
      <c r="D32" s="15" t="s">
        <v>301</v>
      </c>
      <c r="E32" s="15" t="s">
        <v>306</v>
      </c>
      <c r="F32" s="15" t="s">
        <v>283</v>
      </c>
      <c r="G32" t="s">
        <v>281</v>
      </c>
      <c r="H32" t="s">
        <v>302</v>
      </c>
      <c r="K32" s="15"/>
    </row>
    <row r="33" spans="1:11">
      <c r="A33" s="14" t="s">
        <v>363</v>
      </c>
      <c r="B33" s="14" t="s">
        <v>364</v>
      </c>
      <c r="C33" s="14">
        <v>224</v>
      </c>
      <c r="D33" s="14" t="s">
        <v>305</v>
      </c>
      <c r="E33" s="15" t="s">
        <v>306</v>
      </c>
      <c r="F33" s="15" t="s">
        <v>283</v>
      </c>
      <c r="G33" t="s">
        <v>281</v>
      </c>
      <c r="H33" t="s">
        <v>302</v>
      </c>
      <c r="K33" s="15"/>
    </row>
    <row r="34" spans="1:11">
      <c r="A34" s="14" t="s">
        <v>365</v>
      </c>
      <c r="B34" s="14" t="s">
        <v>366</v>
      </c>
      <c r="C34" s="14">
        <v>224</v>
      </c>
      <c r="D34" s="14" t="s">
        <v>305</v>
      </c>
      <c r="E34" s="15" t="s">
        <v>306</v>
      </c>
      <c r="F34" s="15" t="s">
        <v>283</v>
      </c>
      <c r="G34" t="s">
        <v>281</v>
      </c>
      <c r="H34" t="s">
        <v>302</v>
      </c>
      <c r="K34" s="15"/>
    </row>
    <row r="35" spans="1:11">
      <c r="A35" s="14" t="s">
        <v>367</v>
      </c>
      <c r="B35" s="14" t="s">
        <v>366</v>
      </c>
      <c r="C35" s="14">
        <v>224</v>
      </c>
      <c r="D35" s="14" t="s">
        <v>305</v>
      </c>
      <c r="E35" s="15" t="s">
        <v>306</v>
      </c>
      <c r="F35" s="15" t="s">
        <v>283</v>
      </c>
      <c r="G35" t="s">
        <v>281</v>
      </c>
      <c r="H35" t="s">
        <v>302</v>
      </c>
      <c r="K35" s="15"/>
    </row>
    <row r="36" spans="1:11">
      <c r="A36" s="14" t="s">
        <v>368</v>
      </c>
      <c r="B36" s="14" t="s">
        <v>366</v>
      </c>
      <c r="C36" s="14">
        <v>224</v>
      </c>
      <c r="D36" s="14" t="s">
        <v>305</v>
      </c>
      <c r="E36" s="15" t="s">
        <v>306</v>
      </c>
      <c r="F36" s="15" t="s">
        <v>283</v>
      </c>
      <c r="G36" t="s">
        <v>281</v>
      </c>
      <c r="H36" t="s">
        <v>302</v>
      </c>
      <c r="K36" s="15"/>
    </row>
    <row r="37" spans="1:11">
      <c r="A37" s="14" t="s">
        <v>369</v>
      </c>
      <c r="B37" s="14" t="s">
        <v>366</v>
      </c>
      <c r="C37" s="14">
        <v>224</v>
      </c>
      <c r="D37" s="14" t="s">
        <v>305</v>
      </c>
      <c r="E37" s="15" t="s">
        <v>306</v>
      </c>
      <c r="F37" s="15" t="s">
        <v>283</v>
      </c>
      <c r="G37" t="s">
        <v>281</v>
      </c>
      <c r="H37" t="s">
        <v>302</v>
      </c>
      <c r="K37" s="15"/>
    </row>
    <row r="38" spans="1:11">
      <c r="A38" s="14" t="s">
        <v>370</v>
      </c>
      <c r="B38" s="14" t="s">
        <v>366</v>
      </c>
      <c r="C38" s="14">
        <v>224</v>
      </c>
      <c r="D38" s="14" t="s">
        <v>305</v>
      </c>
      <c r="E38" s="15" t="s">
        <v>306</v>
      </c>
      <c r="F38" s="15" t="s">
        <v>283</v>
      </c>
      <c r="G38" t="s">
        <v>281</v>
      </c>
      <c r="H38" t="s">
        <v>302</v>
      </c>
      <c r="K38" s="15"/>
    </row>
    <row r="39" spans="1:11">
      <c r="A39" s="14" t="s">
        <v>371</v>
      </c>
      <c r="B39" s="14" t="s">
        <v>372</v>
      </c>
      <c r="C39" s="14">
        <v>224</v>
      </c>
      <c r="D39" s="14" t="s">
        <v>305</v>
      </c>
      <c r="E39" s="15" t="s">
        <v>306</v>
      </c>
      <c r="F39" s="15" t="s">
        <v>283</v>
      </c>
      <c r="G39" t="s">
        <v>281</v>
      </c>
      <c r="H39" t="s">
        <v>302</v>
      </c>
      <c r="K39" s="15"/>
    </row>
    <row r="40" spans="1:11">
      <c r="A40" s="14" t="s">
        <v>373</v>
      </c>
      <c r="B40" s="14" t="s">
        <v>372</v>
      </c>
      <c r="C40" s="14">
        <v>224</v>
      </c>
      <c r="D40" s="14" t="s">
        <v>305</v>
      </c>
      <c r="E40" s="15" t="s">
        <v>306</v>
      </c>
      <c r="F40" s="15" t="s">
        <v>283</v>
      </c>
      <c r="G40" t="s">
        <v>281</v>
      </c>
      <c r="H40" t="s">
        <v>302</v>
      </c>
      <c r="K40" s="15"/>
    </row>
    <row r="41" spans="1:11">
      <c r="A41" s="14" t="s">
        <v>374</v>
      </c>
      <c r="B41" s="14" t="s">
        <v>317</v>
      </c>
      <c r="C41" s="15">
        <v>3112</v>
      </c>
      <c r="D41" s="14" t="s">
        <v>305</v>
      </c>
      <c r="E41" s="15" t="s">
        <v>306</v>
      </c>
      <c r="F41" s="15" t="s">
        <v>283</v>
      </c>
      <c r="G41" t="s">
        <v>281</v>
      </c>
      <c r="H41" t="s">
        <v>302</v>
      </c>
      <c r="K41" s="15"/>
    </row>
    <row r="42" spans="1:11">
      <c r="A42" s="14" t="s">
        <v>375</v>
      </c>
      <c r="B42" s="14" t="s">
        <v>317</v>
      </c>
      <c r="C42" s="15">
        <v>3112</v>
      </c>
      <c r="D42" s="14" t="s">
        <v>305</v>
      </c>
      <c r="E42" s="15" t="s">
        <v>306</v>
      </c>
      <c r="F42" s="15" t="s">
        <v>283</v>
      </c>
      <c r="G42" t="s">
        <v>281</v>
      </c>
      <c r="H42" t="s">
        <v>302</v>
      </c>
      <c r="K42" s="15"/>
    </row>
    <row r="43" spans="1:11">
      <c r="A43" s="14" t="s">
        <v>376</v>
      </c>
      <c r="B43" s="14" t="s">
        <v>377</v>
      </c>
      <c r="C43" s="15">
        <v>3112</v>
      </c>
      <c r="D43" s="14" t="s">
        <v>305</v>
      </c>
      <c r="E43" s="15" t="s">
        <v>306</v>
      </c>
      <c r="F43" s="15" t="s">
        <v>283</v>
      </c>
      <c r="G43" t="s">
        <v>281</v>
      </c>
      <c r="H43" t="s">
        <v>302</v>
      </c>
      <c r="K43" s="15"/>
    </row>
    <row r="44" spans="1:11">
      <c r="A44" s="14" t="s">
        <v>378</v>
      </c>
      <c r="B44" s="14" t="s">
        <v>379</v>
      </c>
      <c r="C44" s="15">
        <v>3112</v>
      </c>
      <c r="D44" s="14" t="s">
        <v>305</v>
      </c>
      <c r="E44" s="15" t="s">
        <v>306</v>
      </c>
      <c r="F44" s="15" t="s">
        <v>283</v>
      </c>
      <c r="G44" t="s">
        <v>281</v>
      </c>
      <c r="H44" t="s">
        <v>302</v>
      </c>
      <c r="K44" s="15"/>
    </row>
    <row r="45" spans="1:11">
      <c r="A45" s="14" t="s">
        <v>380</v>
      </c>
      <c r="B45" s="14" t="s">
        <v>317</v>
      </c>
      <c r="C45" s="15">
        <v>3112</v>
      </c>
      <c r="D45" s="14" t="s">
        <v>305</v>
      </c>
      <c r="E45" s="15" t="s">
        <v>306</v>
      </c>
      <c r="F45" s="15" t="s">
        <v>283</v>
      </c>
      <c r="G45" t="s">
        <v>281</v>
      </c>
      <c r="H45" t="s">
        <v>302</v>
      </c>
      <c r="K45" s="15"/>
    </row>
    <row r="46" spans="1:11">
      <c r="A46" s="14" t="s">
        <v>381</v>
      </c>
      <c r="B46" s="14" t="s">
        <v>382</v>
      </c>
      <c r="C46" s="14">
        <v>31112</v>
      </c>
      <c r="D46" s="14" t="s">
        <v>305</v>
      </c>
      <c r="E46" s="15" t="s">
        <v>306</v>
      </c>
      <c r="F46" s="15" t="s">
        <v>283</v>
      </c>
      <c r="G46" t="s">
        <v>281</v>
      </c>
      <c r="H46" t="s">
        <v>302</v>
      </c>
      <c r="K46" s="15"/>
    </row>
    <row r="47" spans="1:11">
      <c r="A47" s="14" t="s">
        <v>383</v>
      </c>
      <c r="B47" s="14" t="s">
        <v>384</v>
      </c>
      <c r="C47" s="14">
        <v>31113</v>
      </c>
      <c r="D47" s="14" t="s">
        <v>305</v>
      </c>
      <c r="E47" s="15" t="s">
        <v>306</v>
      </c>
      <c r="F47" s="15" t="s">
        <v>283</v>
      </c>
      <c r="G47" t="s">
        <v>281</v>
      </c>
      <c r="H47" t="s">
        <v>302</v>
      </c>
      <c r="K47" s="15"/>
    </row>
    <row r="48" spans="1:11">
      <c r="A48" s="14" t="s">
        <v>385</v>
      </c>
      <c r="B48" s="14" t="s">
        <v>386</v>
      </c>
      <c r="C48" s="15">
        <v>3112</v>
      </c>
      <c r="D48" s="14" t="s">
        <v>305</v>
      </c>
      <c r="E48" s="15" t="s">
        <v>306</v>
      </c>
      <c r="F48" s="15" t="s">
        <v>283</v>
      </c>
      <c r="G48" t="s">
        <v>281</v>
      </c>
      <c r="H48" t="s">
        <v>302</v>
      </c>
      <c r="K48" s="15"/>
    </row>
    <row r="49" spans="1:11">
      <c r="A49" s="14" t="s">
        <v>387</v>
      </c>
      <c r="B49" s="14" t="s">
        <v>388</v>
      </c>
      <c r="C49" s="14">
        <v>224</v>
      </c>
      <c r="D49" s="14" t="s">
        <v>305</v>
      </c>
      <c r="E49" s="15" t="s">
        <v>306</v>
      </c>
      <c r="F49" s="15" t="s">
        <v>283</v>
      </c>
      <c r="G49" t="s">
        <v>281</v>
      </c>
      <c r="H49" t="s">
        <v>302</v>
      </c>
      <c r="K49" s="15"/>
    </row>
    <row r="50" spans="1:11">
      <c r="A50" s="14" t="s">
        <v>389</v>
      </c>
      <c r="B50" s="14" t="s">
        <v>390</v>
      </c>
      <c r="C50" s="14">
        <v>224</v>
      </c>
      <c r="D50" s="14" t="s">
        <v>305</v>
      </c>
      <c r="E50" s="15" t="s">
        <v>306</v>
      </c>
      <c r="F50" s="15" t="s">
        <v>283</v>
      </c>
      <c r="G50" t="s">
        <v>281</v>
      </c>
      <c r="H50" t="s">
        <v>302</v>
      </c>
      <c r="K50" s="15"/>
    </row>
    <row r="51" spans="1:11">
      <c r="A51" s="14" t="s">
        <v>391</v>
      </c>
      <c r="B51" s="14" t="s">
        <v>392</v>
      </c>
      <c r="C51" s="14">
        <v>3121</v>
      </c>
      <c r="D51" s="14" t="s">
        <v>305</v>
      </c>
      <c r="E51" s="15" t="s">
        <v>279</v>
      </c>
      <c r="F51" s="15" t="s">
        <v>283</v>
      </c>
      <c r="G51" t="s">
        <v>281</v>
      </c>
      <c r="H51" t="s">
        <v>302</v>
      </c>
      <c r="K51" s="15"/>
    </row>
    <row r="52" spans="1:11">
      <c r="A52" s="14" t="s">
        <v>393</v>
      </c>
      <c r="B52" s="14" t="s">
        <v>321</v>
      </c>
      <c r="C52" s="14">
        <v>1121</v>
      </c>
      <c r="D52" s="15" t="s">
        <v>301</v>
      </c>
      <c r="E52" s="15" t="s">
        <v>279</v>
      </c>
      <c r="F52" s="15" t="s">
        <v>283</v>
      </c>
      <c r="G52" t="s">
        <v>281</v>
      </c>
      <c r="H52" t="s">
        <v>302</v>
      </c>
      <c r="K52" s="15"/>
    </row>
    <row r="53" spans="1:11">
      <c r="A53" s="14" t="s">
        <v>394</v>
      </c>
      <c r="B53" s="14" t="s">
        <v>319</v>
      </c>
      <c r="C53" s="14">
        <v>31112</v>
      </c>
      <c r="D53" s="14" t="s">
        <v>305</v>
      </c>
      <c r="E53" s="15" t="s">
        <v>306</v>
      </c>
      <c r="F53" s="15" t="s">
        <v>283</v>
      </c>
      <c r="G53" t="s">
        <v>281</v>
      </c>
      <c r="H53" t="s">
        <v>302</v>
      </c>
      <c r="K53" s="15"/>
    </row>
    <row r="54" spans="1:11">
      <c r="A54" s="14" t="s">
        <v>395</v>
      </c>
      <c r="B54" s="14" t="s">
        <v>396</v>
      </c>
      <c r="C54" s="14">
        <v>3221</v>
      </c>
      <c r="D54" s="15" t="s">
        <v>301</v>
      </c>
      <c r="E54" s="15" t="s">
        <v>306</v>
      </c>
      <c r="F54" s="15" t="s">
        <v>283</v>
      </c>
      <c r="G54" t="s">
        <v>281</v>
      </c>
      <c r="H54" t="s">
        <v>302</v>
      </c>
      <c r="K54" s="15"/>
    </row>
    <row r="55" spans="1:11">
      <c r="A55" s="14" t="s">
        <v>397</v>
      </c>
      <c r="B55" s="14" t="s">
        <v>398</v>
      </c>
      <c r="C55" s="14">
        <v>224</v>
      </c>
      <c r="D55" s="14" t="s">
        <v>305</v>
      </c>
      <c r="E55" s="15" t="s">
        <v>306</v>
      </c>
      <c r="F55" s="15" t="s">
        <v>283</v>
      </c>
      <c r="G55" t="s">
        <v>281</v>
      </c>
      <c r="H55" t="s">
        <v>302</v>
      </c>
      <c r="K55" s="15"/>
    </row>
    <row r="56" spans="1:11">
      <c r="A56" s="14" t="s">
        <v>399</v>
      </c>
      <c r="B56" s="14" t="s">
        <v>366</v>
      </c>
      <c r="C56" s="14">
        <v>224</v>
      </c>
      <c r="D56" s="14" t="s">
        <v>305</v>
      </c>
      <c r="E56" s="15" t="s">
        <v>306</v>
      </c>
      <c r="F56" s="15" t="s">
        <v>283</v>
      </c>
      <c r="G56" t="s">
        <v>281</v>
      </c>
      <c r="H56" t="s">
        <v>302</v>
      </c>
      <c r="K56" s="15"/>
    </row>
    <row r="57" spans="1:11">
      <c r="A57" s="14" t="s">
        <v>400</v>
      </c>
      <c r="B57" s="14" t="s">
        <v>366</v>
      </c>
      <c r="C57" s="14">
        <v>224</v>
      </c>
      <c r="D57" s="14" t="s">
        <v>305</v>
      </c>
      <c r="E57" s="15" t="s">
        <v>306</v>
      </c>
      <c r="F57" s="15" t="s">
        <v>283</v>
      </c>
      <c r="G57" t="s">
        <v>281</v>
      </c>
      <c r="H57" t="s">
        <v>302</v>
      </c>
      <c r="K57" s="15"/>
    </row>
    <row r="58" spans="1:11">
      <c r="A58" s="14" t="s">
        <v>401</v>
      </c>
      <c r="B58" s="14" t="s">
        <v>366</v>
      </c>
      <c r="C58" s="14">
        <v>224</v>
      </c>
      <c r="D58" s="14" t="s">
        <v>305</v>
      </c>
      <c r="E58" s="15" t="s">
        <v>306</v>
      </c>
      <c r="F58" s="15" t="s">
        <v>283</v>
      </c>
      <c r="G58" t="s">
        <v>281</v>
      </c>
      <c r="H58" t="s">
        <v>302</v>
      </c>
      <c r="K58" s="15"/>
    </row>
    <row r="59" spans="1:11">
      <c r="A59" s="14" t="s">
        <v>402</v>
      </c>
      <c r="B59" s="14" t="s">
        <v>366</v>
      </c>
      <c r="C59" s="14">
        <v>224</v>
      </c>
      <c r="D59" s="14" t="s">
        <v>305</v>
      </c>
      <c r="E59" s="15" t="s">
        <v>306</v>
      </c>
      <c r="F59" s="15" t="s">
        <v>283</v>
      </c>
      <c r="G59" t="s">
        <v>281</v>
      </c>
      <c r="H59" t="s">
        <v>302</v>
      </c>
      <c r="K59" s="15"/>
    </row>
    <row r="60" spans="1:11">
      <c r="A60" s="14" t="s">
        <v>403</v>
      </c>
      <c r="B60" s="14" t="s">
        <v>366</v>
      </c>
      <c r="C60" s="14">
        <v>224</v>
      </c>
      <c r="D60" s="14" t="s">
        <v>305</v>
      </c>
      <c r="E60" s="15" t="s">
        <v>306</v>
      </c>
      <c r="F60" s="15" t="s">
        <v>283</v>
      </c>
      <c r="G60" t="s">
        <v>281</v>
      </c>
      <c r="H60" t="s">
        <v>302</v>
      </c>
      <c r="K60" s="15"/>
    </row>
    <row r="61" spans="1:11">
      <c r="A61" s="14" t="s">
        <v>404</v>
      </c>
      <c r="B61" s="14" t="s">
        <v>366</v>
      </c>
      <c r="C61" s="14">
        <v>224</v>
      </c>
      <c r="D61" s="14" t="s">
        <v>305</v>
      </c>
      <c r="E61" s="15" t="s">
        <v>306</v>
      </c>
      <c r="F61" s="15" t="s">
        <v>283</v>
      </c>
      <c r="G61" t="s">
        <v>281</v>
      </c>
      <c r="H61" t="s">
        <v>302</v>
      </c>
      <c r="K61" s="15"/>
    </row>
    <row r="62" spans="1:11">
      <c r="A62" s="14" t="s">
        <v>405</v>
      </c>
      <c r="B62" s="14" t="s">
        <v>366</v>
      </c>
      <c r="C62" s="14">
        <v>224</v>
      </c>
      <c r="D62" s="14" t="s">
        <v>305</v>
      </c>
      <c r="E62" s="15" t="s">
        <v>306</v>
      </c>
      <c r="F62" s="15" t="s">
        <v>283</v>
      </c>
      <c r="G62" t="s">
        <v>281</v>
      </c>
      <c r="H62" t="s">
        <v>302</v>
      </c>
      <c r="K62" s="15"/>
    </row>
    <row r="63" spans="1:11">
      <c r="A63" s="14" t="s">
        <v>406</v>
      </c>
      <c r="B63" s="14" t="s">
        <v>366</v>
      </c>
      <c r="C63" s="14">
        <v>224</v>
      </c>
      <c r="D63" s="14" t="s">
        <v>305</v>
      </c>
      <c r="E63" s="15" t="s">
        <v>306</v>
      </c>
      <c r="F63" s="15" t="s">
        <v>283</v>
      </c>
      <c r="G63" t="s">
        <v>281</v>
      </c>
      <c r="H63" t="s">
        <v>302</v>
      </c>
      <c r="K63" s="15"/>
    </row>
    <row r="64" spans="1:11">
      <c r="A64" s="14" t="s">
        <v>407</v>
      </c>
      <c r="B64" s="14" t="s">
        <v>366</v>
      </c>
      <c r="C64" s="14">
        <v>224</v>
      </c>
      <c r="D64" s="14" t="s">
        <v>305</v>
      </c>
      <c r="E64" s="15" t="s">
        <v>306</v>
      </c>
      <c r="F64" s="15" t="s">
        <v>283</v>
      </c>
      <c r="G64" t="s">
        <v>281</v>
      </c>
      <c r="H64" t="s">
        <v>302</v>
      </c>
      <c r="K64" s="15"/>
    </row>
    <row r="65" spans="1:11">
      <c r="A65" s="14" t="s">
        <v>408</v>
      </c>
      <c r="B65" s="14" t="s">
        <v>366</v>
      </c>
      <c r="C65" s="14">
        <v>224</v>
      </c>
      <c r="D65" s="14" t="s">
        <v>305</v>
      </c>
      <c r="E65" s="15" t="s">
        <v>306</v>
      </c>
      <c r="F65" s="15" t="s">
        <v>283</v>
      </c>
      <c r="G65" t="s">
        <v>281</v>
      </c>
      <c r="H65" t="s">
        <v>302</v>
      </c>
      <c r="K65" s="15"/>
    </row>
    <row r="66" spans="1:11">
      <c r="A66" s="14" t="s">
        <v>409</v>
      </c>
      <c r="B66" s="14" t="s">
        <v>410</v>
      </c>
      <c r="C66" s="14">
        <v>3121</v>
      </c>
      <c r="D66" s="14" t="s">
        <v>305</v>
      </c>
      <c r="E66" s="15" t="s">
        <v>306</v>
      </c>
      <c r="F66" s="15" t="s">
        <v>283</v>
      </c>
      <c r="G66" t="s">
        <v>281</v>
      </c>
      <c r="H66" t="s">
        <v>302</v>
      </c>
      <c r="K66" s="15"/>
    </row>
    <row r="67" spans="1:11">
      <c r="A67" s="14" t="s">
        <v>411</v>
      </c>
      <c r="B67" s="14" t="s">
        <v>325</v>
      </c>
      <c r="C67" s="14">
        <v>31113</v>
      </c>
      <c r="D67" s="14" t="s">
        <v>305</v>
      </c>
      <c r="E67" s="15" t="s">
        <v>306</v>
      </c>
      <c r="F67" s="15" t="s">
        <v>283</v>
      </c>
      <c r="G67" t="s">
        <v>281</v>
      </c>
      <c r="H67" t="s">
        <v>302</v>
      </c>
      <c r="K67" s="15"/>
    </row>
    <row r="68" spans="1:11">
      <c r="A68" s="14" t="s">
        <v>412</v>
      </c>
      <c r="B68" s="14" t="s">
        <v>325</v>
      </c>
      <c r="C68" s="14">
        <v>31113</v>
      </c>
      <c r="D68" s="14" t="s">
        <v>305</v>
      </c>
      <c r="E68" s="15" t="s">
        <v>306</v>
      </c>
      <c r="F68" s="15" t="s">
        <v>283</v>
      </c>
      <c r="G68" t="s">
        <v>281</v>
      </c>
      <c r="H68" t="s">
        <v>302</v>
      </c>
      <c r="K68" s="15"/>
    </row>
    <row r="69" spans="1:11">
      <c r="A69" s="14" t="s">
        <v>413</v>
      </c>
      <c r="B69" s="14" t="s">
        <v>414</v>
      </c>
      <c r="C69" s="14">
        <v>31113</v>
      </c>
      <c r="D69" s="14" t="s">
        <v>305</v>
      </c>
      <c r="E69" s="15" t="s">
        <v>306</v>
      </c>
      <c r="F69" s="15" t="s">
        <v>283</v>
      </c>
      <c r="G69" t="s">
        <v>281</v>
      </c>
      <c r="H69" t="s">
        <v>302</v>
      </c>
      <c r="K69" s="15"/>
    </row>
    <row r="70" spans="1:11">
      <c r="A70" s="14" t="s">
        <v>415</v>
      </c>
      <c r="B70" s="14" t="s">
        <v>416</v>
      </c>
      <c r="C70" s="14">
        <v>224</v>
      </c>
      <c r="D70" s="14" t="s">
        <v>305</v>
      </c>
      <c r="E70" s="15" t="s">
        <v>306</v>
      </c>
      <c r="F70" s="15" t="s">
        <v>283</v>
      </c>
      <c r="G70" t="s">
        <v>281</v>
      </c>
      <c r="H70" t="s">
        <v>302</v>
      </c>
      <c r="K70" s="15"/>
    </row>
    <row r="71" spans="1:11">
      <c r="A71" s="14" t="s">
        <v>417</v>
      </c>
      <c r="B71" s="14" t="s">
        <v>379</v>
      </c>
      <c r="C71" s="15">
        <v>3112</v>
      </c>
      <c r="D71" s="14" t="s">
        <v>305</v>
      </c>
      <c r="E71" s="15" t="s">
        <v>306</v>
      </c>
      <c r="F71" s="15" t="s">
        <v>283</v>
      </c>
      <c r="G71" t="s">
        <v>281</v>
      </c>
      <c r="H71" t="s">
        <v>302</v>
      </c>
      <c r="K71" s="15"/>
    </row>
    <row r="72" spans="1:11">
      <c r="A72" s="14" t="s">
        <v>418</v>
      </c>
      <c r="B72" s="14" t="s">
        <v>319</v>
      </c>
      <c r="C72" s="14">
        <v>31112</v>
      </c>
      <c r="D72" s="14" t="s">
        <v>305</v>
      </c>
      <c r="E72" s="15" t="s">
        <v>306</v>
      </c>
      <c r="F72" s="15" t="s">
        <v>283</v>
      </c>
      <c r="G72" t="s">
        <v>281</v>
      </c>
      <c r="H72" t="s">
        <v>302</v>
      </c>
      <c r="K72" s="15"/>
    </row>
    <row r="73" spans="1:11">
      <c r="A73" s="14" t="s">
        <v>419</v>
      </c>
      <c r="B73" s="14" t="s">
        <v>420</v>
      </c>
      <c r="C73" s="14">
        <v>224</v>
      </c>
      <c r="D73" s="14" t="s">
        <v>305</v>
      </c>
      <c r="E73" s="15" t="s">
        <v>306</v>
      </c>
      <c r="F73" s="15" t="s">
        <v>283</v>
      </c>
      <c r="G73" t="s">
        <v>281</v>
      </c>
      <c r="H73" t="s">
        <v>302</v>
      </c>
      <c r="K73" s="15"/>
    </row>
    <row r="74" spans="1:11">
      <c r="A74" s="14" t="s">
        <v>421</v>
      </c>
      <c r="B74" s="14" t="s">
        <v>327</v>
      </c>
      <c r="C74" s="14">
        <v>111</v>
      </c>
      <c r="D74" s="15" t="s">
        <v>301</v>
      </c>
      <c r="E74" s="15" t="s">
        <v>279</v>
      </c>
      <c r="F74" s="15" t="s">
        <v>283</v>
      </c>
      <c r="G74" t="s">
        <v>281</v>
      </c>
      <c r="H74" t="s">
        <v>302</v>
      </c>
      <c r="K74" s="15"/>
    </row>
    <row r="75" spans="1:11">
      <c r="A75" s="14" t="s">
        <v>422</v>
      </c>
      <c r="B75" s="14" t="s">
        <v>327</v>
      </c>
      <c r="C75" s="14">
        <v>111</v>
      </c>
      <c r="D75" s="15" t="s">
        <v>301</v>
      </c>
      <c r="E75" s="15" t="s">
        <v>279</v>
      </c>
      <c r="F75" s="15" t="s">
        <v>283</v>
      </c>
      <c r="G75" t="s">
        <v>281</v>
      </c>
      <c r="H75" t="s">
        <v>302</v>
      </c>
      <c r="K75" s="15"/>
    </row>
    <row r="76" spans="1:11">
      <c r="A76" s="14" t="s">
        <v>423</v>
      </c>
      <c r="B76" s="14" t="s">
        <v>424</v>
      </c>
      <c r="C76" s="14">
        <v>111</v>
      </c>
      <c r="D76" s="15" t="s">
        <v>301</v>
      </c>
      <c r="E76" s="15" t="s">
        <v>279</v>
      </c>
      <c r="F76" s="15" t="s">
        <v>283</v>
      </c>
      <c r="G76" t="s">
        <v>281</v>
      </c>
      <c r="H76" t="s">
        <v>302</v>
      </c>
      <c r="K76" s="15"/>
    </row>
    <row r="77" spans="1:11">
      <c r="A77" s="14" t="s">
        <v>425</v>
      </c>
      <c r="B77" s="14" t="s">
        <v>426</v>
      </c>
      <c r="C77" s="14">
        <v>122</v>
      </c>
      <c r="D77" s="15" t="s">
        <v>301</v>
      </c>
      <c r="E77" s="15" t="s">
        <v>313</v>
      </c>
      <c r="F77" s="15" t="s">
        <v>314</v>
      </c>
      <c r="G77" t="s">
        <v>315</v>
      </c>
      <c r="H77" t="s">
        <v>302</v>
      </c>
      <c r="K77" s="15"/>
    </row>
    <row r="78" spans="1:11">
      <c r="A78" s="14" t="s">
        <v>427</v>
      </c>
      <c r="B78" s="14" t="s">
        <v>428</v>
      </c>
      <c r="C78" s="14">
        <v>31113</v>
      </c>
      <c r="D78" s="14" t="s">
        <v>305</v>
      </c>
      <c r="E78" s="15" t="s">
        <v>306</v>
      </c>
      <c r="F78" s="15" t="s">
        <v>283</v>
      </c>
      <c r="G78" t="s">
        <v>281</v>
      </c>
      <c r="H78" t="s">
        <v>302</v>
      </c>
      <c r="K78" s="15"/>
    </row>
    <row r="79" spans="1:11">
      <c r="A79" s="14" t="s">
        <v>429</v>
      </c>
      <c r="B79" s="14" t="s">
        <v>430</v>
      </c>
      <c r="C79" s="14">
        <v>1121</v>
      </c>
      <c r="D79" s="15" t="s">
        <v>301</v>
      </c>
      <c r="E79" s="15" t="s">
        <v>279</v>
      </c>
      <c r="F79" s="15" t="s">
        <v>283</v>
      </c>
      <c r="G79" t="s">
        <v>281</v>
      </c>
      <c r="H79" t="s">
        <v>302</v>
      </c>
      <c r="K79" s="15"/>
    </row>
    <row r="80" spans="1:11">
      <c r="A80" s="14" t="s">
        <v>431</v>
      </c>
      <c r="B80" s="14" t="s">
        <v>432</v>
      </c>
      <c r="C80" s="14">
        <v>31113</v>
      </c>
      <c r="D80" s="14" t="s">
        <v>305</v>
      </c>
      <c r="E80" s="15" t="s">
        <v>306</v>
      </c>
      <c r="F80" s="15" t="s">
        <v>283</v>
      </c>
      <c r="G80" t="s">
        <v>281</v>
      </c>
      <c r="H80" t="s">
        <v>302</v>
      </c>
      <c r="K80" s="15"/>
    </row>
    <row r="81" spans="1:11">
      <c r="A81" s="14" t="s">
        <v>433</v>
      </c>
      <c r="B81" s="14" t="s">
        <v>434</v>
      </c>
      <c r="C81" s="14">
        <v>111</v>
      </c>
      <c r="D81" s="15" t="s">
        <v>301</v>
      </c>
      <c r="E81" s="15" t="s">
        <v>279</v>
      </c>
      <c r="F81" s="15" t="s">
        <v>283</v>
      </c>
      <c r="G81" t="s">
        <v>281</v>
      </c>
      <c r="H81" t="s">
        <v>302</v>
      </c>
      <c r="K81" s="15"/>
    </row>
    <row r="82" spans="1:11">
      <c r="A82" s="14" t="s">
        <v>435</v>
      </c>
      <c r="B82" s="14" t="s">
        <v>436</v>
      </c>
      <c r="C82" s="14">
        <v>111</v>
      </c>
      <c r="D82" s="15" t="s">
        <v>301</v>
      </c>
      <c r="E82" s="15" t="s">
        <v>279</v>
      </c>
      <c r="F82" s="15" t="s">
        <v>283</v>
      </c>
      <c r="G82" t="s">
        <v>281</v>
      </c>
      <c r="H82" t="s">
        <v>302</v>
      </c>
      <c r="K82" s="15"/>
    </row>
    <row r="83" spans="1:11">
      <c r="A83" s="14" t="s">
        <v>437</v>
      </c>
      <c r="B83" s="14" t="s">
        <v>438</v>
      </c>
      <c r="C83" s="14">
        <v>111</v>
      </c>
      <c r="D83" s="15" t="s">
        <v>301</v>
      </c>
      <c r="E83" s="15" t="s">
        <v>279</v>
      </c>
      <c r="F83" s="15" t="s">
        <v>283</v>
      </c>
      <c r="G83" t="s">
        <v>281</v>
      </c>
      <c r="H83" t="s">
        <v>302</v>
      </c>
      <c r="K83" s="15"/>
    </row>
    <row r="84" spans="1:11">
      <c r="A84" s="14" t="s">
        <v>439</v>
      </c>
      <c r="B84" s="14" t="s">
        <v>440</v>
      </c>
      <c r="C84" s="14">
        <v>111</v>
      </c>
      <c r="D84" s="15" t="s">
        <v>301</v>
      </c>
      <c r="E84" s="15" t="s">
        <v>279</v>
      </c>
      <c r="F84" s="15" t="s">
        <v>283</v>
      </c>
      <c r="G84" t="s">
        <v>281</v>
      </c>
      <c r="H84" t="s">
        <v>302</v>
      </c>
      <c r="K84" s="15"/>
    </row>
    <row r="85" spans="1:11">
      <c r="A85" s="14" t="s">
        <v>441</v>
      </c>
      <c r="B85" s="14" t="s">
        <v>442</v>
      </c>
      <c r="C85" s="14">
        <v>113</v>
      </c>
      <c r="D85" s="15" t="s">
        <v>301</v>
      </c>
      <c r="E85" s="15" t="s">
        <v>279</v>
      </c>
      <c r="F85" s="15" t="s">
        <v>283</v>
      </c>
      <c r="G85" t="s">
        <v>281</v>
      </c>
      <c r="H85" t="s">
        <v>302</v>
      </c>
      <c r="K85" s="15"/>
    </row>
    <row r="86" spans="1:11">
      <c r="A86" s="14" t="s">
        <v>443</v>
      </c>
      <c r="B86" s="14" t="s">
        <v>444</v>
      </c>
      <c r="C86" s="14">
        <v>111</v>
      </c>
      <c r="D86" s="15" t="s">
        <v>301</v>
      </c>
      <c r="E86" s="15" t="s">
        <v>279</v>
      </c>
      <c r="F86" s="15" t="s">
        <v>283</v>
      </c>
      <c r="G86" t="s">
        <v>281</v>
      </c>
      <c r="H86" t="s">
        <v>302</v>
      </c>
      <c r="K86" s="15"/>
    </row>
    <row r="87" spans="1:11">
      <c r="A87" s="14" t="s">
        <v>445</v>
      </c>
      <c r="B87" s="14" t="s">
        <v>446</v>
      </c>
      <c r="C87" s="14">
        <v>1121</v>
      </c>
      <c r="D87" s="15" t="s">
        <v>301</v>
      </c>
      <c r="E87" s="15" t="s">
        <v>279</v>
      </c>
      <c r="F87" s="15" t="s">
        <v>283</v>
      </c>
      <c r="G87" t="s">
        <v>281</v>
      </c>
      <c r="H87" t="s">
        <v>302</v>
      </c>
      <c r="K87" s="15"/>
    </row>
    <row r="88" spans="1:11">
      <c r="A88" s="14" t="s">
        <v>447</v>
      </c>
      <c r="B88" s="14" t="s">
        <v>448</v>
      </c>
      <c r="C88" s="14">
        <v>1121</v>
      </c>
      <c r="D88" s="15" t="s">
        <v>301</v>
      </c>
      <c r="E88" s="15" t="s">
        <v>279</v>
      </c>
      <c r="F88" s="15" t="s">
        <v>283</v>
      </c>
      <c r="G88" t="s">
        <v>281</v>
      </c>
      <c r="H88" t="s">
        <v>302</v>
      </c>
      <c r="K88" s="15"/>
    </row>
    <row r="89" spans="1:11">
      <c r="A89" s="14" t="s">
        <v>449</v>
      </c>
      <c r="B89" s="14" t="s">
        <v>450</v>
      </c>
      <c r="C89" s="14">
        <v>111</v>
      </c>
      <c r="D89" s="15" t="s">
        <v>301</v>
      </c>
      <c r="E89" s="15" t="s">
        <v>279</v>
      </c>
      <c r="F89" s="15" t="s">
        <v>283</v>
      </c>
      <c r="G89" t="s">
        <v>281</v>
      </c>
      <c r="H89" t="s">
        <v>302</v>
      </c>
      <c r="K89" s="15"/>
    </row>
    <row r="90" spans="1:11">
      <c r="A90" s="14" t="s">
        <v>451</v>
      </c>
      <c r="B90" s="14" t="s">
        <v>452</v>
      </c>
      <c r="C90" s="14">
        <v>122</v>
      </c>
      <c r="D90" s="15" t="s">
        <v>301</v>
      </c>
      <c r="E90" s="15" t="s">
        <v>313</v>
      </c>
      <c r="F90" s="15" t="s">
        <v>314</v>
      </c>
      <c r="G90" t="s">
        <v>315</v>
      </c>
      <c r="H90" t="s">
        <v>302</v>
      </c>
      <c r="K90" s="15"/>
    </row>
    <row r="91" spans="1:11">
      <c r="A91" s="14" t="s">
        <v>453</v>
      </c>
      <c r="B91" s="14" t="s">
        <v>454</v>
      </c>
      <c r="C91" s="14">
        <v>1121</v>
      </c>
      <c r="D91" s="15" t="s">
        <v>301</v>
      </c>
      <c r="E91" s="15" t="s">
        <v>279</v>
      </c>
      <c r="F91" s="15" t="s">
        <v>283</v>
      </c>
      <c r="G91" t="s">
        <v>281</v>
      </c>
      <c r="H91" t="s">
        <v>302</v>
      </c>
      <c r="K91" s="15"/>
    </row>
    <row r="92" spans="1:11">
      <c r="A92" s="14" t="s">
        <v>455</v>
      </c>
      <c r="B92" s="14" t="s">
        <v>456</v>
      </c>
      <c r="C92" s="14">
        <v>122</v>
      </c>
      <c r="D92" s="15" t="s">
        <v>301</v>
      </c>
      <c r="E92" s="15" t="s">
        <v>313</v>
      </c>
      <c r="F92" s="15" t="s">
        <v>314</v>
      </c>
      <c r="G92" t="s">
        <v>315</v>
      </c>
      <c r="H92" t="s">
        <v>302</v>
      </c>
      <c r="K92" s="15"/>
    </row>
    <row r="93" spans="1:11">
      <c r="A93" s="14" t="s">
        <v>457</v>
      </c>
      <c r="B93" s="14" t="s">
        <v>458</v>
      </c>
      <c r="C93" s="14">
        <v>1121</v>
      </c>
      <c r="D93" s="15" t="s">
        <v>301</v>
      </c>
      <c r="E93" s="15" t="s">
        <v>279</v>
      </c>
      <c r="F93" s="15" t="s">
        <v>283</v>
      </c>
      <c r="G93" t="s">
        <v>281</v>
      </c>
      <c r="H93" t="s">
        <v>302</v>
      </c>
      <c r="K93" s="15"/>
    </row>
    <row r="94" spans="1:11">
      <c r="A94" s="14" t="s">
        <v>459</v>
      </c>
      <c r="B94" s="14" t="s">
        <v>460</v>
      </c>
      <c r="C94" s="14">
        <v>1121</v>
      </c>
      <c r="D94" s="15" t="s">
        <v>301</v>
      </c>
      <c r="E94" s="15" t="s">
        <v>279</v>
      </c>
      <c r="F94" s="15" t="s">
        <v>283</v>
      </c>
      <c r="G94" t="s">
        <v>281</v>
      </c>
      <c r="H94" t="s">
        <v>302</v>
      </c>
      <c r="K94" s="15"/>
    </row>
    <row r="95" spans="1:11">
      <c r="A95" s="14" t="s">
        <v>461</v>
      </c>
      <c r="B95" s="14" t="s">
        <v>329</v>
      </c>
      <c r="C95" s="14">
        <v>1121</v>
      </c>
      <c r="D95" s="15" t="s">
        <v>301</v>
      </c>
      <c r="E95" s="15" t="s">
        <v>279</v>
      </c>
      <c r="F95" s="15" t="s">
        <v>283</v>
      </c>
      <c r="G95" t="s">
        <v>281</v>
      </c>
      <c r="H95" t="s">
        <v>302</v>
      </c>
      <c r="K95" s="15"/>
    </row>
    <row r="96" spans="1:11">
      <c r="A96" s="14" t="s">
        <v>462</v>
      </c>
      <c r="B96" s="14" t="s">
        <v>463</v>
      </c>
      <c r="C96" s="14">
        <v>1121</v>
      </c>
      <c r="D96" s="15" t="s">
        <v>301</v>
      </c>
      <c r="E96" s="15" t="s">
        <v>279</v>
      </c>
      <c r="F96" s="15" t="s">
        <v>283</v>
      </c>
      <c r="G96" t="s">
        <v>281</v>
      </c>
      <c r="H96" t="s">
        <v>302</v>
      </c>
      <c r="K96" s="15"/>
    </row>
    <row r="97" spans="1:11">
      <c r="A97" s="14" t="s">
        <v>464</v>
      </c>
      <c r="B97" s="14" t="s">
        <v>465</v>
      </c>
      <c r="C97" s="14">
        <v>122</v>
      </c>
      <c r="D97" s="15" t="s">
        <v>301</v>
      </c>
      <c r="E97" s="15" t="s">
        <v>313</v>
      </c>
      <c r="F97" s="15" t="s">
        <v>314</v>
      </c>
      <c r="G97" t="s">
        <v>315</v>
      </c>
      <c r="H97" t="s">
        <v>302</v>
      </c>
      <c r="K97" s="15"/>
    </row>
    <row r="98" spans="1:11">
      <c r="A98" s="14" t="s">
        <v>466</v>
      </c>
      <c r="B98" s="14" t="s">
        <v>467</v>
      </c>
      <c r="C98" s="14">
        <v>1121</v>
      </c>
      <c r="D98" s="15" t="s">
        <v>301</v>
      </c>
      <c r="E98" s="15" t="s">
        <v>279</v>
      </c>
      <c r="F98" s="15" t="s">
        <v>283</v>
      </c>
      <c r="G98" t="s">
        <v>281</v>
      </c>
      <c r="H98" t="s">
        <v>302</v>
      </c>
      <c r="K98" s="15"/>
    </row>
    <row r="99" spans="1:11">
      <c r="A99" s="14" t="s">
        <v>468</v>
      </c>
      <c r="B99" s="14" t="s">
        <v>469</v>
      </c>
      <c r="C99" s="15">
        <v>3112</v>
      </c>
      <c r="D99" s="14" t="s">
        <v>305</v>
      </c>
      <c r="E99" s="15" t="s">
        <v>306</v>
      </c>
      <c r="F99" s="15" t="s">
        <v>283</v>
      </c>
      <c r="G99" t="s">
        <v>281</v>
      </c>
      <c r="H99" t="s">
        <v>302</v>
      </c>
      <c r="K99" s="15"/>
    </row>
    <row r="100" spans="1:11">
      <c r="A100" s="14" t="s">
        <v>470</v>
      </c>
      <c r="B100" s="14" t="s">
        <v>471</v>
      </c>
      <c r="C100" s="14">
        <v>31113</v>
      </c>
      <c r="D100" s="14" t="s">
        <v>305</v>
      </c>
      <c r="E100" s="15" t="s">
        <v>306</v>
      </c>
      <c r="F100" s="15" t="s">
        <v>283</v>
      </c>
      <c r="G100" t="s">
        <v>281</v>
      </c>
      <c r="H100" t="s">
        <v>302</v>
      </c>
      <c r="K100" s="15"/>
    </row>
    <row r="101" spans="1:11">
      <c r="A101" s="14" t="s">
        <v>472</v>
      </c>
      <c r="B101" s="14" t="s">
        <v>473</v>
      </c>
      <c r="C101" s="14">
        <v>3121</v>
      </c>
      <c r="D101" s="14" t="s">
        <v>305</v>
      </c>
      <c r="E101" s="15" t="s">
        <v>306</v>
      </c>
      <c r="F101" s="15" t="s">
        <v>283</v>
      </c>
      <c r="G101" t="s">
        <v>281</v>
      </c>
      <c r="H101" t="s">
        <v>302</v>
      </c>
      <c r="K101" s="15"/>
    </row>
    <row r="102" spans="1:11">
      <c r="A102" s="14" t="s">
        <v>474</v>
      </c>
      <c r="B102" s="14" t="s">
        <v>475</v>
      </c>
      <c r="C102" s="14">
        <v>224</v>
      </c>
      <c r="D102" s="14" t="s">
        <v>305</v>
      </c>
      <c r="E102" s="15" t="s">
        <v>306</v>
      </c>
      <c r="F102" s="15" t="s">
        <v>283</v>
      </c>
      <c r="G102" t="s">
        <v>281</v>
      </c>
      <c r="H102" t="s">
        <v>302</v>
      </c>
      <c r="K102" s="15"/>
    </row>
    <row r="103" spans="1:11">
      <c r="A103" s="14" t="s">
        <v>476</v>
      </c>
      <c r="B103" s="14" t="s">
        <v>475</v>
      </c>
      <c r="C103" s="14">
        <v>224</v>
      </c>
      <c r="D103" s="14" t="s">
        <v>305</v>
      </c>
      <c r="E103" s="15" t="s">
        <v>306</v>
      </c>
      <c r="F103" s="15" t="s">
        <v>283</v>
      </c>
      <c r="G103" t="s">
        <v>281</v>
      </c>
      <c r="H103" t="s">
        <v>302</v>
      </c>
      <c r="K103" s="15"/>
    </row>
    <row r="104" spans="1:11">
      <c r="A104" s="14" t="s">
        <v>477</v>
      </c>
      <c r="B104" s="14" t="s">
        <v>478</v>
      </c>
      <c r="C104" s="15">
        <v>3112</v>
      </c>
      <c r="D104" s="14" t="s">
        <v>305</v>
      </c>
      <c r="E104" s="15" t="s">
        <v>306</v>
      </c>
      <c r="F104" s="15" t="s">
        <v>283</v>
      </c>
      <c r="G104" t="s">
        <v>281</v>
      </c>
      <c r="H104" t="s">
        <v>302</v>
      </c>
      <c r="K104" s="15"/>
    </row>
    <row r="105" spans="1:11">
      <c r="A105" s="14" t="s">
        <v>479</v>
      </c>
      <c r="B105" s="14" t="s">
        <v>480</v>
      </c>
      <c r="C105" s="14">
        <v>1121</v>
      </c>
      <c r="D105" s="15" t="s">
        <v>301</v>
      </c>
      <c r="E105" s="15" t="s">
        <v>279</v>
      </c>
      <c r="F105" s="15" t="s">
        <v>283</v>
      </c>
      <c r="G105" t="s">
        <v>281</v>
      </c>
      <c r="H105" t="s">
        <v>302</v>
      </c>
      <c r="K105" s="15"/>
    </row>
    <row r="106" spans="1:11">
      <c r="A106" s="14" t="s">
        <v>481</v>
      </c>
      <c r="B106" s="14" t="s">
        <v>366</v>
      </c>
      <c r="C106" s="14">
        <v>224</v>
      </c>
      <c r="D106" s="14" t="s">
        <v>305</v>
      </c>
      <c r="E106" s="15" t="s">
        <v>306</v>
      </c>
      <c r="F106" s="15" t="s">
        <v>283</v>
      </c>
      <c r="G106" t="s">
        <v>281</v>
      </c>
      <c r="H106" t="s">
        <v>302</v>
      </c>
      <c r="K106" s="15"/>
    </row>
    <row r="107" spans="1:11">
      <c r="A107" s="14" t="s">
        <v>482</v>
      </c>
      <c r="B107" s="14" t="s">
        <v>366</v>
      </c>
      <c r="C107" s="14">
        <v>224</v>
      </c>
      <c r="D107" s="14" t="s">
        <v>305</v>
      </c>
      <c r="E107" s="15" t="s">
        <v>306</v>
      </c>
      <c r="F107" s="15" t="s">
        <v>283</v>
      </c>
      <c r="G107" t="s">
        <v>281</v>
      </c>
      <c r="H107" t="s">
        <v>302</v>
      </c>
      <c r="K107" s="15"/>
    </row>
    <row r="108" spans="1:11">
      <c r="A108" s="14" t="s">
        <v>483</v>
      </c>
      <c r="B108" s="14" t="s">
        <v>366</v>
      </c>
      <c r="C108" s="14">
        <v>224</v>
      </c>
      <c r="D108" s="14" t="s">
        <v>305</v>
      </c>
      <c r="E108" s="15" t="s">
        <v>306</v>
      </c>
      <c r="F108" s="15" t="s">
        <v>283</v>
      </c>
      <c r="G108" t="s">
        <v>281</v>
      </c>
      <c r="H108" t="s">
        <v>302</v>
      </c>
      <c r="K108" s="15"/>
    </row>
    <row r="109" spans="1:11">
      <c r="A109" s="14" t="s">
        <v>484</v>
      </c>
      <c r="B109" s="14" t="s">
        <v>485</v>
      </c>
      <c r="C109" s="14">
        <v>224</v>
      </c>
      <c r="D109" s="14" t="s">
        <v>305</v>
      </c>
      <c r="E109" s="15" t="s">
        <v>306</v>
      </c>
      <c r="F109" s="15" t="s">
        <v>283</v>
      </c>
      <c r="G109" t="s">
        <v>281</v>
      </c>
      <c r="H109" t="s">
        <v>302</v>
      </c>
      <c r="K109" s="15"/>
    </row>
    <row r="110" spans="1:11">
      <c r="A110" s="14" t="s">
        <v>486</v>
      </c>
      <c r="B110" s="14" t="s">
        <v>487</v>
      </c>
      <c r="C110" s="14">
        <v>111</v>
      </c>
      <c r="D110" s="15" t="s">
        <v>301</v>
      </c>
      <c r="E110" s="15" t="s">
        <v>279</v>
      </c>
      <c r="F110" s="15" t="s">
        <v>283</v>
      </c>
      <c r="G110" t="s">
        <v>281</v>
      </c>
      <c r="H110" t="s">
        <v>302</v>
      </c>
      <c r="K110" s="15"/>
    </row>
    <row r="111" spans="1:11">
      <c r="A111" s="14" t="s">
        <v>488</v>
      </c>
      <c r="B111" s="14" t="s">
        <v>487</v>
      </c>
      <c r="C111" s="14">
        <v>111</v>
      </c>
      <c r="D111" s="15" t="s">
        <v>301</v>
      </c>
      <c r="E111" s="15" t="s">
        <v>279</v>
      </c>
      <c r="F111" s="15" t="s">
        <v>283</v>
      </c>
      <c r="G111" t="s">
        <v>281</v>
      </c>
      <c r="H111" t="s">
        <v>302</v>
      </c>
      <c r="K111" s="15"/>
    </row>
    <row r="112" spans="1:11">
      <c r="A112" s="14" t="s">
        <v>489</v>
      </c>
      <c r="B112" s="14" t="s">
        <v>490</v>
      </c>
      <c r="C112" s="14">
        <v>143</v>
      </c>
      <c r="D112" s="15" t="s">
        <v>301</v>
      </c>
      <c r="E112" s="15" t="s">
        <v>491</v>
      </c>
      <c r="F112" s="15" t="s">
        <v>492</v>
      </c>
      <c r="G112" t="s">
        <v>493</v>
      </c>
      <c r="H112" t="s">
        <v>302</v>
      </c>
      <c r="K112" s="15"/>
    </row>
    <row r="113" spans="1:11">
      <c r="A113" s="14" t="s">
        <v>494</v>
      </c>
      <c r="B113" s="14" t="s">
        <v>495</v>
      </c>
      <c r="C113" s="14">
        <v>143</v>
      </c>
      <c r="D113" s="15" t="s">
        <v>301</v>
      </c>
      <c r="E113" s="15" t="s">
        <v>491</v>
      </c>
      <c r="F113" s="15" t="s">
        <v>492</v>
      </c>
      <c r="G113" t="s">
        <v>493</v>
      </c>
      <c r="H113" t="s">
        <v>302</v>
      </c>
      <c r="K113" s="15"/>
    </row>
    <row r="114" spans="1:11">
      <c r="A114" s="14" t="s">
        <v>496</v>
      </c>
      <c r="B114" s="14" t="s">
        <v>497</v>
      </c>
      <c r="C114" s="14">
        <v>143</v>
      </c>
      <c r="D114" s="15" t="s">
        <v>301</v>
      </c>
      <c r="E114" s="15" t="s">
        <v>491</v>
      </c>
      <c r="F114" s="15" t="s">
        <v>492</v>
      </c>
      <c r="G114" t="s">
        <v>493</v>
      </c>
      <c r="H114" t="s">
        <v>302</v>
      </c>
      <c r="K114" s="15"/>
    </row>
    <row r="115" spans="1:11">
      <c r="A115" s="14" t="s">
        <v>498</v>
      </c>
      <c r="B115" s="14" t="s">
        <v>341</v>
      </c>
      <c r="C115" s="14">
        <v>3221</v>
      </c>
      <c r="D115" s="15" t="s">
        <v>301</v>
      </c>
      <c r="E115" s="15" t="s">
        <v>306</v>
      </c>
      <c r="F115" s="15" t="s">
        <v>283</v>
      </c>
      <c r="G115" t="s">
        <v>281</v>
      </c>
      <c r="H115" t="s">
        <v>302</v>
      </c>
      <c r="K115" s="15"/>
    </row>
    <row r="116" spans="1:11">
      <c r="A116" s="14" t="s">
        <v>499</v>
      </c>
      <c r="B116" s="14" t="s">
        <v>341</v>
      </c>
      <c r="C116" s="14">
        <v>3221</v>
      </c>
      <c r="D116" s="15" t="s">
        <v>301</v>
      </c>
      <c r="E116" s="15" t="s">
        <v>306</v>
      </c>
      <c r="F116" s="15" t="s">
        <v>283</v>
      </c>
      <c r="G116" t="s">
        <v>281</v>
      </c>
      <c r="H116" t="s">
        <v>302</v>
      </c>
      <c r="K116" s="15"/>
    </row>
    <row r="117" spans="1:11">
      <c r="A117" s="14" t="s">
        <v>500</v>
      </c>
      <c r="B117" s="14" t="s">
        <v>343</v>
      </c>
      <c r="C117" s="14">
        <v>122</v>
      </c>
      <c r="D117" s="15" t="s">
        <v>301</v>
      </c>
      <c r="E117" s="15" t="s">
        <v>313</v>
      </c>
      <c r="F117" s="15" t="s">
        <v>314</v>
      </c>
      <c r="G117" t="s">
        <v>315</v>
      </c>
      <c r="H117" t="s">
        <v>302</v>
      </c>
      <c r="K117" s="15"/>
    </row>
    <row r="118" spans="1:11">
      <c r="A118" s="14" t="s">
        <v>501</v>
      </c>
      <c r="B118" s="14" t="s">
        <v>502</v>
      </c>
      <c r="C118" s="14">
        <v>3121</v>
      </c>
      <c r="D118" s="14" t="s">
        <v>305</v>
      </c>
      <c r="E118" s="15" t="s">
        <v>306</v>
      </c>
      <c r="F118" s="15" t="s">
        <v>283</v>
      </c>
      <c r="G118" t="s">
        <v>281</v>
      </c>
      <c r="H118" t="s">
        <v>302</v>
      </c>
      <c r="K118" s="15"/>
    </row>
    <row r="119" spans="1:11">
      <c r="A119" s="14" t="s">
        <v>503</v>
      </c>
      <c r="B119" s="14" t="s">
        <v>504</v>
      </c>
      <c r="C119" s="14">
        <v>3121</v>
      </c>
      <c r="D119" s="14" t="s">
        <v>305</v>
      </c>
      <c r="E119" s="15" t="s">
        <v>306</v>
      </c>
      <c r="F119" s="15" t="s">
        <v>283</v>
      </c>
      <c r="G119" t="s">
        <v>281</v>
      </c>
      <c r="H119" t="s">
        <v>302</v>
      </c>
      <c r="K119" s="15"/>
    </row>
    <row r="120" spans="1:11">
      <c r="A120" s="14" t="s">
        <v>505</v>
      </c>
      <c r="B120" s="14" t="s">
        <v>308</v>
      </c>
      <c r="C120" s="14">
        <v>1122</v>
      </c>
      <c r="D120" s="15" t="s">
        <v>301</v>
      </c>
      <c r="E120" s="15" t="s">
        <v>306</v>
      </c>
      <c r="F120" s="15" t="s">
        <v>283</v>
      </c>
      <c r="G120" t="s">
        <v>281</v>
      </c>
      <c r="H120" t="s">
        <v>302</v>
      </c>
      <c r="K120" s="15"/>
    </row>
    <row r="121" spans="1:11">
      <c r="A121" s="14" t="s">
        <v>506</v>
      </c>
      <c r="B121" s="14" t="s">
        <v>507</v>
      </c>
      <c r="C121" s="14">
        <v>3121</v>
      </c>
      <c r="D121" s="14" t="s">
        <v>305</v>
      </c>
      <c r="E121" s="15" t="s">
        <v>306</v>
      </c>
      <c r="F121" s="15" t="s">
        <v>283</v>
      </c>
      <c r="G121" t="s">
        <v>281</v>
      </c>
      <c r="H121" t="s">
        <v>302</v>
      </c>
      <c r="K121" s="15"/>
    </row>
    <row r="122" spans="1:11">
      <c r="A122" s="14" t="s">
        <v>508</v>
      </c>
      <c r="B122" s="14" t="s">
        <v>308</v>
      </c>
      <c r="C122" s="14">
        <v>3221</v>
      </c>
      <c r="D122" s="15" t="s">
        <v>301</v>
      </c>
      <c r="E122" s="15" t="s">
        <v>279</v>
      </c>
      <c r="F122" s="15" t="s">
        <v>283</v>
      </c>
      <c r="G122" t="s">
        <v>281</v>
      </c>
      <c r="H122" t="s">
        <v>302</v>
      </c>
      <c r="K122" s="15"/>
    </row>
    <row r="123" spans="1:11">
      <c r="A123" s="14" t="s">
        <v>509</v>
      </c>
      <c r="B123" s="14" t="s">
        <v>308</v>
      </c>
      <c r="C123" s="14">
        <v>3221</v>
      </c>
      <c r="D123" s="15" t="s">
        <v>301</v>
      </c>
      <c r="E123" s="15" t="s">
        <v>279</v>
      </c>
      <c r="F123" s="15" t="s">
        <v>283</v>
      </c>
      <c r="G123" t="s">
        <v>281</v>
      </c>
      <c r="H123" t="s">
        <v>302</v>
      </c>
      <c r="K123" s="15"/>
    </row>
    <row r="124" spans="1:11">
      <c r="A124" s="14" t="s">
        <v>510</v>
      </c>
      <c r="B124" s="14" t="s">
        <v>308</v>
      </c>
      <c r="C124" s="14">
        <v>3221</v>
      </c>
      <c r="D124" s="15" t="s">
        <v>301</v>
      </c>
      <c r="E124" s="15" t="s">
        <v>279</v>
      </c>
      <c r="F124" s="15" t="s">
        <v>283</v>
      </c>
      <c r="G124" t="s">
        <v>281</v>
      </c>
      <c r="H124" t="s">
        <v>302</v>
      </c>
      <c r="K124" s="15"/>
    </row>
    <row r="125" spans="1:11">
      <c r="A125" s="14" t="s">
        <v>511</v>
      </c>
      <c r="B125" s="14" t="s">
        <v>512</v>
      </c>
      <c r="C125" s="14">
        <v>1122</v>
      </c>
      <c r="D125" s="15" t="s">
        <v>301</v>
      </c>
      <c r="E125" s="15" t="s">
        <v>306</v>
      </c>
      <c r="F125" s="15" t="s">
        <v>283</v>
      </c>
      <c r="G125" t="s">
        <v>281</v>
      </c>
      <c r="H125" t="s">
        <v>302</v>
      </c>
      <c r="K125" s="15"/>
    </row>
    <row r="126" spans="1:11">
      <c r="A126" s="14" t="s">
        <v>513</v>
      </c>
      <c r="B126" s="14" t="s">
        <v>514</v>
      </c>
      <c r="C126" s="14">
        <v>122</v>
      </c>
      <c r="D126" s="15" t="s">
        <v>301</v>
      </c>
      <c r="E126" s="15" t="s">
        <v>313</v>
      </c>
      <c r="F126" s="15" t="s">
        <v>314</v>
      </c>
      <c r="G126" t="s">
        <v>315</v>
      </c>
      <c r="H126" t="s">
        <v>302</v>
      </c>
      <c r="K126" s="15"/>
    </row>
    <row r="127" spans="1:11">
      <c r="A127" s="14" t="s">
        <v>515</v>
      </c>
      <c r="B127" s="14" t="s">
        <v>516</v>
      </c>
      <c r="C127" s="14">
        <v>122</v>
      </c>
      <c r="D127" s="15" t="s">
        <v>301</v>
      </c>
      <c r="E127" s="15" t="s">
        <v>313</v>
      </c>
      <c r="F127" s="15" t="s">
        <v>314</v>
      </c>
      <c r="G127" t="s">
        <v>315</v>
      </c>
      <c r="H127" t="s">
        <v>302</v>
      </c>
      <c r="K127" s="15"/>
    </row>
    <row r="128" spans="1:11">
      <c r="A128" s="14" t="s">
        <v>517</v>
      </c>
      <c r="B128" s="14" t="s">
        <v>518</v>
      </c>
      <c r="C128" s="14">
        <v>122</v>
      </c>
      <c r="D128" s="15" t="s">
        <v>301</v>
      </c>
      <c r="E128" s="15" t="s">
        <v>313</v>
      </c>
      <c r="F128" s="15" t="s">
        <v>314</v>
      </c>
      <c r="G128" t="s">
        <v>315</v>
      </c>
      <c r="H128" t="s">
        <v>302</v>
      </c>
      <c r="K128" s="15"/>
    </row>
    <row r="129" spans="1:11">
      <c r="A129" s="14" t="s">
        <v>519</v>
      </c>
      <c r="B129" s="14" t="s">
        <v>520</v>
      </c>
      <c r="C129" s="14">
        <v>3221</v>
      </c>
      <c r="D129" s="15" t="s">
        <v>301</v>
      </c>
      <c r="E129" s="15" t="s">
        <v>279</v>
      </c>
      <c r="F129" s="15" t="s">
        <v>283</v>
      </c>
      <c r="G129" t="s">
        <v>281</v>
      </c>
      <c r="H129" t="s">
        <v>302</v>
      </c>
      <c r="K129" s="15"/>
    </row>
    <row r="130" spans="1:11">
      <c r="A130" s="14" t="s">
        <v>521</v>
      </c>
      <c r="B130" s="14" t="s">
        <v>312</v>
      </c>
      <c r="C130" s="14">
        <v>122</v>
      </c>
      <c r="D130" s="15" t="s">
        <v>301</v>
      </c>
      <c r="E130" s="15" t="s">
        <v>313</v>
      </c>
      <c r="F130" s="15" t="s">
        <v>314</v>
      </c>
      <c r="G130" t="s">
        <v>315</v>
      </c>
      <c r="H130" t="s">
        <v>302</v>
      </c>
      <c r="K130" s="15"/>
    </row>
    <row r="131" spans="1:11">
      <c r="A131" s="14" t="s">
        <v>522</v>
      </c>
      <c r="B131" s="14" t="s">
        <v>523</v>
      </c>
      <c r="C131" s="14">
        <v>111</v>
      </c>
      <c r="D131" s="15" t="s">
        <v>301</v>
      </c>
      <c r="E131" s="15" t="s">
        <v>279</v>
      </c>
      <c r="F131" s="15" t="s">
        <v>283</v>
      </c>
      <c r="G131" t="s">
        <v>281</v>
      </c>
      <c r="H131" t="s">
        <v>302</v>
      </c>
      <c r="K131" s="15"/>
    </row>
    <row r="132" spans="1:11">
      <c r="A132" s="14" t="s">
        <v>524</v>
      </c>
      <c r="B132" s="14" t="s">
        <v>352</v>
      </c>
      <c r="C132" s="14">
        <v>1242</v>
      </c>
      <c r="D132" s="15" t="s">
        <v>301</v>
      </c>
      <c r="E132" s="15" t="s">
        <v>313</v>
      </c>
      <c r="F132" s="15" t="s">
        <v>314</v>
      </c>
      <c r="G132" t="s">
        <v>315</v>
      </c>
      <c r="H132" t="s">
        <v>302</v>
      </c>
      <c r="K132" s="15"/>
    </row>
    <row r="133" spans="1:11">
      <c r="A133" s="14" t="s">
        <v>525</v>
      </c>
      <c r="B133" s="14" t="s">
        <v>354</v>
      </c>
      <c r="C133" s="14">
        <v>1242</v>
      </c>
      <c r="D133" s="15" t="s">
        <v>301</v>
      </c>
      <c r="E133" s="15" t="s">
        <v>313</v>
      </c>
      <c r="F133" s="15" t="s">
        <v>314</v>
      </c>
      <c r="G133" t="s">
        <v>315</v>
      </c>
      <c r="H133" t="s">
        <v>302</v>
      </c>
      <c r="K133" s="15"/>
    </row>
    <row r="134" spans="1:11">
      <c r="A134" s="14" t="s">
        <v>526</v>
      </c>
      <c r="B134" s="14" t="s">
        <v>527</v>
      </c>
      <c r="C134" s="14">
        <v>1121</v>
      </c>
      <c r="D134" s="15" t="s">
        <v>301</v>
      </c>
      <c r="E134" s="15" t="s">
        <v>279</v>
      </c>
      <c r="F134" s="15" t="s">
        <v>283</v>
      </c>
      <c r="G134" t="s">
        <v>281</v>
      </c>
      <c r="H134" t="s">
        <v>302</v>
      </c>
      <c r="K134" s="15"/>
    </row>
    <row r="135" spans="1:11">
      <c r="A135" s="14" t="s">
        <v>528</v>
      </c>
      <c r="B135" s="14" t="s">
        <v>529</v>
      </c>
      <c r="C135" s="14">
        <v>1121</v>
      </c>
      <c r="D135" s="15" t="s">
        <v>301</v>
      </c>
      <c r="E135" s="15" t="s">
        <v>279</v>
      </c>
      <c r="F135" s="15" t="s">
        <v>283</v>
      </c>
      <c r="G135" t="s">
        <v>281</v>
      </c>
      <c r="H135" t="s">
        <v>302</v>
      </c>
      <c r="K135" s="15"/>
    </row>
    <row r="136" spans="1:11">
      <c r="A136" s="14" t="s">
        <v>530</v>
      </c>
      <c r="B136" s="14" t="s">
        <v>531</v>
      </c>
      <c r="C136" s="14">
        <v>1121</v>
      </c>
      <c r="D136" s="15" t="s">
        <v>301</v>
      </c>
      <c r="E136" s="15" t="s">
        <v>279</v>
      </c>
      <c r="F136" s="15" t="s">
        <v>283</v>
      </c>
      <c r="G136" t="s">
        <v>281</v>
      </c>
      <c r="H136" t="s">
        <v>302</v>
      </c>
      <c r="K136" s="15"/>
    </row>
    <row r="137" spans="1:11">
      <c r="A137" s="14" t="s">
        <v>532</v>
      </c>
      <c r="B137" s="14" t="s">
        <v>533</v>
      </c>
      <c r="C137" s="14">
        <v>1121</v>
      </c>
      <c r="D137" s="15" t="s">
        <v>301</v>
      </c>
      <c r="E137" s="15" t="s">
        <v>279</v>
      </c>
      <c r="F137" s="15" t="s">
        <v>283</v>
      </c>
      <c r="G137" t="s">
        <v>281</v>
      </c>
      <c r="H137" t="s">
        <v>302</v>
      </c>
      <c r="K137" s="15"/>
    </row>
    <row r="138" spans="1:11">
      <c r="A138" s="14" t="s">
        <v>534</v>
      </c>
      <c r="B138" s="14" t="s">
        <v>535</v>
      </c>
      <c r="C138" s="14">
        <v>1121</v>
      </c>
      <c r="D138" s="15" t="s">
        <v>301</v>
      </c>
      <c r="E138" s="15" t="s">
        <v>279</v>
      </c>
      <c r="F138" s="15" t="s">
        <v>283</v>
      </c>
      <c r="G138" t="s">
        <v>281</v>
      </c>
      <c r="H138" t="s">
        <v>302</v>
      </c>
      <c r="K138" s="15"/>
    </row>
    <row r="139" spans="1:11">
      <c r="A139" s="14" t="s">
        <v>536</v>
      </c>
      <c r="B139" s="14" t="s">
        <v>537</v>
      </c>
      <c r="C139" s="14">
        <v>1121</v>
      </c>
      <c r="D139" s="15" t="s">
        <v>301</v>
      </c>
      <c r="E139" s="15" t="s">
        <v>279</v>
      </c>
      <c r="F139" s="15" t="s">
        <v>283</v>
      </c>
      <c r="G139" t="s">
        <v>281</v>
      </c>
      <c r="H139" t="s">
        <v>302</v>
      </c>
      <c r="K139" s="15"/>
    </row>
    <row r="140" spans="1:11">
      <c r="A140" s="14" t="s">
        <v>538</v>
      </c>
      <c r="B140" s="14" t="s">
        <v>539</v>
      </c>
      <c r="C140" s="14">
        <v>224</v>
      </c>
      <c r="D140" s="14" t="s">
        <v>305</v>
      </c>
      <c r="E140" s="15" t="s">
        <v>306</v>
      </c>
      <c r="F140" s="15" t="s">
        <v>283</v>
      </c>
      <c r="G140" t="s">
        <v>281</v>
      </c>
      <c r="H140" t="s">
        <v>302</v>
      </c>
      <c r="K140" s="15"/>
    </row>
    <row r="141" spans="1:11">
      <c r="A141" s="14" t="s">
        <v>540</v>
      </c>
      <c r="B141" s="14" t="s">
        <v>414</v>
      </c>
      <c r="C141" s="14">
        <v>31113</v>
      </c>
      <c r="D141" s="14" t="s">
        <v>305</v>
      </c>
      <c r="E141" s="15" t="s">
        <v>306</v>
      </c>
      <c r="F141" s="15" t="s">
        <v>283</v>
      </c>
      <c r="G141" t="s">
        <v>281</v>
      </c>
      <c r="H141" t="s">
        <v>302</v>
      </c>
      <c r="K141" s="15"/>
    </row>
    <row r="142" spans="1:11">
      <c r="A142" s="14" t="s">
        <v>541</v>
      </c>
      <c r="B142" s="14" t="s">
        <v>364</v>
      </c>
      <c r="C142" s="14">
        <v>224</v>
      </c>
      <c r="D142" s="14" t="s">
        <v>305</v>
      </c>
      <c r="E142" s="15" t="s">
        <v>306</v>
      </c>
      <c r="F142" s="15" t="s">
        <v>283</v>
      </c>
      <c r="G142" t="s">
        <v>281</v>
      </c>
      <c r="H142" t="s">
        <v>302</v>
      </c>
      <c r="K142" s="15"/>
    </row>
    <row r="143" spans="1:11">
      <c r="A143" s="14" t="s">
        <v>542</v>
      </c>
      <c r="B143" s="14" t="s">
        <v>364</v>
      </c>
      <c r="C143" s="14">
        <v>224</v>
      </c>
      <c r="D143" s="14" t="s">
        <v>305</v>
      </c>
      <c r="E143" s="15" t="s">
        <v>306</v>
      </c>
      <c r="F143" s="15" t="s">
        <v>283</v>
      </c>
      <c r="G143" t="s">
        <v>281</v>
      </c>
      <c r="H143" t="s">
        <v>302</v>
      </c>
      <c r="K143" s="15"/>
    </row>
    <row r="144" spans="1:11">
      <c r="A144" s="14" t="s">
        <v>543</v>
      </c>
      <c r="B144" s="14" t="s">
        <v>364</v>
      </c>
      <c r="C144" s="14">
        <v>224</v>
      </c>
      <c r="D144" s="14" t="s">
        <v>305</v>
      </c>
      <c r="E144" s="15" t="s">
        <v>306</v>
      </c>
      <c r="F144" s="15" t="s">
        <v>283</v>
      </c>
      <c r="G144" t="s">
        <v>281</v>
      </c>
      <c r="H144" t="s">
        <v>302</v>
      </c>
      <c r="K144" s="15"/>
    </row>
    <row r="145" spans="1:11">
      <c r="A145" s="14" t="s">
        <v>544</v>
      </c>
      <c r="B145" s="14" t="s">
        <v>364</v>
      </c>
      <c r="C145" s="14">
        <v>224</v>
      </c>
      <c r="D145" s="14" t="s">
        <v>305</v>
      </c>
      <c r="E145" s="15" t="s">
        <v>306</v>
      </c>
      <c r="F145" s="15" t="s">
        <v>283</v>
      </c>
      <c r="G145" t="s">
        <v>281</v>
      </c>
      <c r="H145" t="s">
        <v>302</v>
      </c>
      <c r="K145" s="15"/>
    </row>
    <row r="146" spans="1:11">
      <c r="A146" s="14" t="s">
        <v>545</v>
      </c>
      <c r="B146" s="14" t="s">
        <v>364</v>
      </c>
      <c r="C146" s="14">
        <v>224</v>
      </c>
      <c r="D146" s="14" t="s">
        <v>305</v>
      </c>
      <c r="E146" s="15" t="s">
        <v>306</v>
      </c>
      <c r="F146" s="15" t="s">
        <v>283</v>
      </c>
      <c r="G146" t="s">
        <v>281</v>
      </c>
      <c r="H146" t="s">
        <v>302</v>
      </c>
      <c r="K146" s="15"/>
    </row>
    <row r="147" spans="1:11">
      <c r="A147" s="14" t="s">
        <v>546</v>
      </c>
      <c r="B147" s="14" t="s">
        <v>364</v>
      </c>
      <c r="C147" s="14">
        <v>224</v>
      </c>
      <c r="D147" s="14" t="s">
        <v>305</v>
      </c>
      <c r="E147" s="15" t="s">
        <v>306</v>
      </c>
      <c r="F147" s="15" t="s">
        <v>283</v>
      </c>
      <c r="G147" t="s">
        <v>281</v>
      </c>
      <c r="H147" t="s">
        <v>302</v>
      </c>
      <c r="K147" s="15"/>
    </row>
    <row r="148" spans="1:11">
      <c r="A148" s="14" t="s">
        <v>547</v>
      </c>
      <c r="B148" s="14" t="s">
        <v>364</v>
      </c>
      <c r="C148" s="14">
        <v>224</v>
      </c>
      <c r="D148" s="14" t="s">
        <v>305</v>
      </c>
      <c r="E148" s="15" t="s">
        <v>306</v>
      </c>
      <c r="F148" s="15" t="s">
        <v>283</v>
      </c>
      <c r="G148" t="s">
        <v>281</v>
      </c>
      <c r="H148" t="s">
        <v>302</v>
      </c>
      <c r="K148" s="15"/>
    </row>
    <row r="149" spans="1:11">
      <c r="A149" s="14" t="s">
        <v>548</v>
      </c>
      <c r="B149" s="14" t="s">
        <v>364</v>
      </c>
      <c r="C149" s="14">
        <v>224</v>
      </c>
      <c r="D149" s="14" t="s">
        <v>305</v>
      </c>
      <c r="E149" s="15" t="s">
        <v>306</v>
      </c>
      <c r="F149" s="15" t="s">
        <v>283</v>
      </c>
      <c r="G149" t="s">
        <v>281</v>
      </c>
      <c r="H149" t="s">
        <v>302</v>
      </c>
      <c r="K149" s="15"/>
    </row>
    <row r="150" spans="1:11">
      <c r="A150" s="14" t="s">
        <v>549</v>
      </c>
      <c r="B150" s="14" t="s">
        <v>364</v>
      </c>
      <c r="C150" s="14">
        <v>224</v>
      </c>
      <c r="D150" s="14" t="s">
        <v>305</v>
      </c>
      <c r="E150" s="15" t="s">
        <v>306</v>
      </c>
      <c r="F150" s="15" t="s">
        <v>283</v>
      </c>
      <c r="G150" t="s">
        <v>281</v>
      </c>
      <c r="H150" t="s">
        <v>302</v>
      </c>
      <c r="K150" s="15"/>
    </row>
    <row r="151" spans="1:11">
      <c r="A151" s="14" t="s">
        <v>550</v>
      </c>
      <c r="B151" s="14" t="s">
        <v>364</v>
      </c>
      <c r="C151" s="14">
        <v>224</v>
      </c>
      <c r="D151" s="14" t="s">
        <v>305</v>
      </c>
      <c r="E151" s="15" t="s">
        <v>306</v>
      </c>
      <c r="F151" s="15" t="s">
        <v>283</v>
      </c>
      <c r="G151" t="s">
        <v>281</v>
      </c>
      <c r="H151" t="s">
        <v>302</v>
      </c>
      <c r="K151" s="15"/>
    </row>
    <row r="152" spans="1:11">
      <c r="A152" s="14" t="s">
        <v>551</v>
      </c>
      <c r="B152" s="14" t="s">
        <v>364</v>
      </c>
      <c r="C152" s="14">
        <v>224</v>
      </c>
      <c r="D152" s="14" t="s">
        <v>305</v>
      </c>
      <c r="E152" s="15" t="s">
        <v>306</v>
      </c>
      <c r="F152" s="15" t="s">
        <v>283</v>
      </c>
      <c r="G152" t="s">
        <v>281</v>
      </c>
      <c r="H152" t="s">
        <v>302</v>
      </c>
      <c r="K152" s="15"/>
    </row>
    <row r="153" spans="1:11">
      <c r="A153" s="14" t="s">
        <v>552</v>
      </c>
      <c r="B153" s="14" t="s">
        <v>364</v>
      </c>
      <c r="C153" s="14">
        <v>224</v>
      </c>
      <c r="D153" s="14" t="s">
        <v>305</v>
      </c>
      <c r="E153" s="15" t="s">
        <v>306</v>
      </c>
      <c r="F153" s="15" t="s">
        <v>283</v>
      </c>
      <c r="G153" t="s">
        <v>281</v>
      </c>
      <c r="H153" t="s">
        <v>302</v>
      </c>
      <c r="K153" s="15"/>
    </row>
    <row r="154" spans="1:11">
      <c r="A154" s="14" t="s">
        <v>553</v>
      </c>
      <c r="B154" s="14" t="s">
        <v>364</v>
      </c>
      <c r="C154" s="14">
        <v>224</v>
      </c>
      <c r="D154" s="14" t="s">
        <v>305</v>
      </c>
      <c r="E154" s="15" t="s">
        <v>306</v>
      </c>
      <c r="F154" s="15" t="s">
        <v>283</v>
      </c>
      <c r="G154" t="s">
        <v>281</v>
      </c>
      <c r="H154" t="s">
        <v>302</v>
      </c>
      <c r="K154" s="15"/>
    </row>
    <row r="155" spans="1:11">
      <c r="A155" s="14" t="s">
        <v>554</v>
      </c>
      <c r="B155" s="14" t="s">
        <v>364</v>
      </c>
      <c r="C155" s="14">
        <v>224</v>
      </c>
      <c r="D155" s="14" t="s">
        <v>305</v>
      </c>
      <c r="E155" s="15" t="s">
        <v>306</v>
      </c>
      <c r="F155" s="15" t="s">
        <v>283</v>
      </c>
      <c r="G155" t="s">
        <v>281</v>
      </c>
      <c r="H155" t="s">
        <v>302</v>
      </c>
      <c r="K155" s="15"/>
    </row>
    <row r="156" spans="1:11">
      <c r="A156" s="14" t="s">
        <v>555</v>
      </c>
      <c r="B156" s="14" t="s">
        <v>364</v>
      </c>
      <c r="C156" s="14">
        <v>224</v>
      </c>
      <c r="D156" s="14" t="s">
        <v>305</v>
      </c>
      <c r="E156" s="15" t="s">
        <v>306</v>
      </c>
      <c r="F156" s="15" t="s">
        <v>283</v>
      </c>
      <c r="G156" t="s">
        <v>281</v>
      </c>
      <c r="H156" t="s">
        <v>302</v>
      </c>
      <c r="K156" s="15"/>
    </row>
    <row r="157" spans="1:11">
      <c r="A157" s="14" t="s">
        <v>556</v>
      </c>
      <c r="B157" s="14" t="s">
        <v>364</v>
      </c>
      <c r="C157" s="14">
        <v>224</v>
      </c>
      <c r="D157" s="14" t="s">
        <v>305</v>
      </c>
      <c r="E157" s="15" t="s">
        <v>306</v>
      </c>
      <c r="F157" s="15" t="s">
        <v>283</v>
      </c>
      <c r="G157" t="s">
        <v>281</v>
      </c>
      <c r="H157" t="s">
        <v>302</v>
      </c>
      <c r="K157" s="15"/>
    </row>
    <row r="158" spans="1:11">
      <c r="A158" s="14" t="s">
        <v>557</v>
      </c>
      <c r="B158" s="14" t="s">
        <v>364</v>
      </c>
      <c r="C158" s="14">
        <v>224</v>
      </c>
      <c r="D158" s="14" t="s">
        <v>305</v>
      </c>
      <c r="E158" s="15" t="s">
        <v>306</v>
      </c>
      <c r="F158" s="15" t="s">
        <v>283</v>
      </c>
      <c r="G158" t="s">
        <v>281</v>
      </c>
      <c r="H158" t="s">
        <v>302</v>
      </c>
      <c r="K158" s="15"/>
    </row>
    <row r="159" spans="1:11">
      <c r="A159" s="14" t="s">
        <v>558</v>
      </c>
      <c r="B159" s="14" t="s">
        <v>364</v>
      </c>
      <c r="C159" s="14">
        <v>224</v>
      </c>
      <c r="D159" s="14" t="s">
        <v>305</v>
      </c>
      <c r="E159" s="15" t="s">
        <v>306</v>
      </c>
      <c r="F159" s="15" t="s">
        <v>283</v>
      </c>
      <c r="G159" t="s">
        <v>281</v>
      </c>
      <c r="H159" t="s">
        <v>302</v>
      </c>
      <c r="K159" s="15"/>
    </row>
    <row r="160" spans="1:11">
      <c r="A160" s="14" t="s">
        <v>559</v>
      </c>
      <c r="B160" s="14" t="s">
        <v>364</v>
      </c>
      <c r="C160" s="14">
        <v>224</v>
      </c>
      <c r="D160" s="14" t="s">
        <v>305</v>
      </c>
      <c r="E160" s="15" t="s">
        <v>306</v>
      </c>
      <c r="F160" s="15" t="s">
        <v>283</v>
      </c>
      <c r="G160" t="s">
        <v>281</v>
      </c>
      <c r="H160" t="s">
        <v>302</v>
      </c>
      <c r="K160" s="15"/>
    </row>
    <row r="161" spans="1:11">
      <c r="A161" s="14" t="s">
        <v>560</v>
      </c>
      <c r="B161" s="14" t="s">
        <v>364</v>
      </c>
      <c r="C161" s="14">
        <v>224</v>
      </c>
      <c r="D161" s="14" t="s">
        <v>305</v>
      </c>
      <c r="E161" s="15" t="s">
        <v>306</v>
      </c>
      <c r="F161" s="15" t="s">
        <v>283</v>
      </c>
      <c r="G161" t="s">
        <v>281</v>
      </c>
      <c r="H161" t="s">
        <v>302</v>
      </c>
      <c r="K161" s="15"/>
    </row>
    <row r="162" spans="1:11">
      <c r="A162" s="14" t="s">
        <v>561</v>
      </c>
      <c r="B162" s="14" t="s">
        <v>364</v>
      </c>
      <c r="C162" s="14">
        <v>224</v>
      </c>
      <c r="D162" s="14" t="s">
        <v>305</v>
      </c>
      <c r="E162" s="15" t="s">
        <v>306</v>
      </c>
      <c r="F162" s="15" t="s">
        <v>283</v>
      </c>
      <c r="G162" t="s">
        <v>281</v>
      </c>
      <c r="H162" t="s">
        <v>302</v>
      </c>
      <c r="K162" s="15"/>
    </row>
    <row r="163" spans="1:11">
      <c r="A163" s="14" t="s">
        <v>562</v>
      </c>
      <c r="B163" s="14" t="s">
        <v>364</v>
      </c>
      <c r="C163" s="14">
        <v>224</v>
      </c>
      <c r="D163" s="14" t="s">
        <v>305</v>
      </c>
      <c r="E163" s="15" t="s">
        <v>306</v>
      </c>
      <c r="F163" s="15" t="s">
        <v>283</v>
      </c>
      <c r="G163" t="s">
        <v>281</v>
      </c>
      <c r="H163" t="s">
        <v>302</v>
      </c>
      <c r="K163" s="15"/>
    </row>
    <row r="164" spans="1:11">
      <c r="A164" s="14" t="s">
        <v>563</v>
      </c>
      <c r="B164" s="14" t="s">
        <v>364</v>
      </c>
      <c r="C164" s="14">
        <v>224</v>
      </c>
      <c r="D164" s="14" t="s">
        <v>305</v>
      </c>
      <c r="E164" s="15" t="s">
        <v>306</v>
      </c>
      <c r="F164" s="15" t="s">
        <v>283</v>
      </c>
      <c r="G164" t="s">
        <v>281</v>
      </c>
      <c r="H164" t="s">
        <v>302</v>
      </c>
      <c r="K164" s="15"/>
    </row>
    <row r="165" spans="1:11">
      <c r="A165" s="14" t="s">
        <v>564</v>
      </c>
      <c r="B165" s="14" t="s">
        <v>364</v>
      </c>
      <c r="C165" s="14">
        <v>224</v>
      </c>
      <c r="D165" s="14" t="s">
        <v>305</v>
      </c>
      <c r="E165" s="15" t="s">
        <v>306</v>
      </c>
      <c r="F165" s="15" t="s">
        <v>283</v>
      </c>
      <c r="G165" t="s">
        <v>281</v>
      </c>
      <c r="H165" t="s">
        <v>302</v>
      </c>
      <c r="K165" s="15"/>
    </row>
    <row r="166" spans="1:11">
      <c r="A166" s="14" t="s">
        <v>565</v>
      </c>
      <c r="B166" s="14" t="s">
        <v>566</v>
      </c>
      <c r="C166" s="14">
        <v>143</v>
      </c>
      <c r="D166" s="15" t="s">
        <v>301</v>
      </c>
      <c r="E166" s="15" t="s">
        <v>491</v>
      </c>
      <c r="F166" s="15" t="s">
        <v>492</v>
      </c>
      <c r="G166" t="s">
        <v>493</v>
      </c>
      <c r="H166" t="s">
        <v>302</v>
      </c>
      <c r="K166" s="15"/>
    </row>
    <row r="167" spans="1:11">
      <c r="A167" s="14" t="s">
        <v>567</v>
      </c>
      <c r="B167" s="14" t="s">
        <v>568</v>
      </c>
      <c r="C167" s="14">
        <v>113</v>
      </c>
      <c r="D167" s="15" t="s">
        <v>301</v>
      </c>
      <c r="E167" s="15" t="s">
        <v>279</v>
      </c>
      <c r="F167" s="15" t="s">
        <v>283</v>
      </c>
      <c r="G167" t="s">
        <v>281</v>
      </c>
      <c r="H167" t="s">
        <v>302</v>
      </c>
      <c r="K167" s="15"/>
    </row>
    <row r="168" spans="1:11">
      <c r="A168" s="14" t="s">
        <v>569</v>
      </c>
      <c r="B168" s="14" t="s">
        <v>570</v>
      </c>
      <c r="C168" s="15">
        <v>3112</v>
      </c>
      <c r="D168" s="14" t="s">
        <v>305</v>
      </c>
      <c r="E168" s="15" t="s">
        <v>306</v>
      </c>
      <c r="F168" s="15" t="s">
        <v>283</v>
      </c>
      <c r="G168" t="s">
        <v>281</v>
      </c>
      <c r="H168" t="s">
        <v>302</v>
      </c>
      <c r="K168" s="15"/>
    </row>
    <row r="169" spans="1:11">
      <c r="A169" s="14" t="s">
        <v>571</v>
      </c>
      <c r="B169" s="14" t="s">
        <v>572</v>
      </c>
      <c r="C169" s="14">
        <v>1122</v>
      </c>
      <c r="D169" s="15" t="s">
        <v>301</v>
      </c>
      <c r="E169" s="15" t="s">
        <v>306</v>
      </c>
      <c r="F169" s="15" t="s">
        <v>283</v>
      </c>
      <c r="G169" t="s">
        <v>281</v>
      </c>
      <c r="H169" t="s">
        <v>302</v>
      </c>
      <c r="K169" s="15"/>
    </row>
    <row r="170" spans="1:11">
      <c r="A170" s="14" t="s">
        <v>573</v>
      </c>
      <c r="B170" s="14" t="s">
        <v>574</v>
      </c>
      <c r="C170" s="15">
        <v>3112</v>
      </c>
      <c r="D170" s="14" t="s">
        <v>305</v>
      </c>
      <c r="E170" s="15" t="s">
        <v>306</v>
      </c>
      <c r="F170" s="15" t="s">
        <v>283</v>
      </c>
      <c r="G170" t="s">
        <v>281</v>
      </c>
      <c r="H170" t="s">
        <v>302</v>
      </c>
      <c r="K170" s="15"/>
    </row>
    <row r="171" spans="1:11">
      <c r="A171" s="14" t="s">
        <v>575</v>
      </c>
      <c r="B171" s="14" t="s">
        <v>576</v>
      </c>
      <c r="C171" s="15">
        <v>3112</v>
      </c>
      <c r="D171" s="14" t="s">
        <v>305</v>
      </c>
      <c r="E171" s="15" t="s">
        <v>306</v>
      </c>
      <c r="F171" s="15" t="s">
        <v>283</v>
      </c>
      <c r="G171" t="s">
        <v>281</v>
      </c>
      <c r="H171" t="s">
        <v>302</v>
      </c>
      <c r="K171" s="15"/>
    </row>
    <row r="172" spans="1:11">
      <c r="A172" s="14" t="s">
        <v>577</v>
      </c>
      <c r="B172" s="14" t="s">
        <v>578</v>
      </c>
      <c r="C172" s="14">
        <v>31112</v>
      </c>
      <c r="D172" s="14" t="s">
        <v>305</v>
      </c>
      <c r="E172" s="15" t="s">
        <v>306</v>
      </c>
      <c r="F172" s="15" t="s">
        <v>283</v>
      </c>
      <c r="G172" t="s">
        <v>281</v>
      </c>
      <c r="H172" t="s">
        <v>302</v>
      </c>
      <c r="K172" s="15"/>
    </row>
    <row r="173" spans="1:11">
      <c r="A173" s="14" t="s">
        <v>579</v>
      </c>
      <c r="B173" s="14" t="s">
        <v>580</v>
      </c>
      <c r="C173" s="14">
        <v>224</v>
      </c>
      <c r="D173" s="14" t="s">
        <v>305</v>
      </c>
      <c r="E173" s="15" t="s">
        <v>306</v>
      </c>
      <c r="F173" s="15" t="s">
        <v>283</v>
      </c>
      <c r="G173" t="s">
        <v>281</v>
      </c>
      <c r="H173" t="s">
        <v>302</v>
      </c>
      <c r="K173" s="15"/>
    </row>
    <row r="174" spans="1:11">
      <c r="A174" s="14" t="s">
        <v>581</v>
      </c>
      <c r="B174" s="14" t="s">
        <v>384</v>
      </c>
      <c r="C174" s="14">
        <v>31112</v>
      </c>
      <c r="D174" s="14" t="s">
        <v>305</v>
      </c>
      <c r="E174" s="15" t="s">
        <v>306</v>
      </c>
      <c r="F174" s="15" t="s">
        <v>283</v>
      </c>
      <c r="G174" t="s">
        <v>281</v>
      </c>
      <c r="H174" t="s">
        <v>302</v>
      </c>
      <c r="K174" s="15"/>
    </row>
    <row r="175" spans="1:11">
      <c r="A175" s="14" t="s">
        <v>582</v>
      </c>
      <c r="B175" s="14" t="s">
        <v>583</v>
      </c>
      <c r="C175" s="15">
        <v>3112</v>
      </c>
      <c r="D175" s="14" t="s">
        <v>305</v>
      </c>
      <c r="E175" s="15" t="s">
        <v>306</v>
      </c>
      <c r="F175" s="15" t="s">
        <v>283</v>
      </c>
      <c r="G175" t="s">
        <v>281</v>
      </c>
      <c r="H175" t="s">
        <v>302</v>
      </c>
      <c r="K175" s="15"/>
    </row>
    <row r="176" spans="1:11">
      <c r="A176" s="14" t="s">
        <v>584</v>
      </c>
      <c r="B176" s="14" t="s">
        <v>388</v>
      </c>
      <c r="C176" s="14">
        <v>224</v>
      </c>
      <c r="D176" s="14" t="s">
        <v>305</v>
      </c>
      <c r="E176" s="15" t="s">
        <v>306</v>
      </c>
      <c r="F176" s="15" t="s">
        <v>283</v>
      </c>
      <c r="G176" t="s">
        <v>281</v>
      </c>
      <c r="H176" t="s">
        <v>302</v>
      </c>
      <c r="K176" s="15"/>
    </row>
    <row r="177" spans="1:11">
      <c r="A177" s="14" t="s">
        <v>585</v>
      </c>
      <c r="B177" s="14" t="s">
        <v>539</v>
      </c>
      <c r="C177" s="14">
        <v>224</v>
      </c>
      <c r="D177" s="14" t="s">
        <v>305</v>
      </c>
      <c r="E177" s="15" t="s">
        <v>306</v>
      </c>
      <c r="F177" s="15" t="s">
        <v>283</v>
      </c>
      <c r="G177" t="s">
        <v>281</v>
      </c>
      <c r="H177" t="s">
        <v>302</v>
      </c>
      <c r="K177" s="15"/>
    </row>
    <row r="178" spans="1:11">
      <c r="A178" s="14" t="s">
        <v>586</v>
      </c>
      <c r="B178" s="14" t="s">
        <v>587</v>
      </c>
      <c r="C178" s="14">
        <v>224</v>
      </c>
      <c r="D178" s="14" t="s">
        <v>305</v>
      </c>
      <c r="E178" s="15" t="s">
        <v>306</v>
      </c>
      <c r="F178" s="15" t="s">
        <v>283</v>
      </c>
      <c r="G178" t="s">
        <v>281</v>
      </c>
      <c r="H178" t="s">
        <v>302</v>
      </c>
      <c r="K178" s="15"/>
    </row>
    <row r="179" spans="1:11">
      <c r="A179" s="14" t="s">
        <v>588</v>
      </c>
      <c r="B179" s="14" t="s">
        <v>589</v>
      </c>
      <c r="C179" s="14">
        <v>3121</v>
      </c>
      <c r="D179" s="14" t="s">
        <v>305</v>
      </c>
      <c r="E179" s="15" t="s">
        <v>306</v>
      </c>
      <c r="F179" s="15" t="s">
        <v>283</v>
      </c>
      <c r="G179" t="s">
        <v>281</v>
      </c>
      <c r="H179" t="s">
        <v>302</v>
      </c>
      <c r="K179" s="15"/>
    </row>
    <row r="180" spans="1:11">
      <c r="A180" s="14" t="s">
        <v>590</v>
      </c>
      <c r="B180" s="14" t="s">
        <v>591</v>
      </c>
      <c r="C180" s="14">
        <v>3121</v>
      </c>
      <c r="D180" s="14" t="s">
        <v>305</v>
      </c>
      <c r="E180" s="15" t="s">
        <v>306</v>
      </c>
      <c r="F180" s="15" t="s">
        <v>283</v>
      </c>
      <c r="G180" t="s">
        <v>281</v>
      </c>
      <c r="H180" t="s">
        <v>302</v>
      </c>
      <c r="K180" s="15"/>
    </row>
    <row r="181" spans="1:11">
      <c r="A181" s="14" t="s">
        <v>592</v>
      </c>
      <c r="B181" s="14" t="s">
        <v>321</v>
      </c>
      <c r="C181" s="14">
        <v>1121</v>
      </c>
      <c r="D181" s="15" t="s">
        <v>301</v>
      </c>
      <c r="E181" s="15" t="s">
        <v>279</v>
      </c>
      <c r="F181" s="15" t="s">
        <v>283</v>
      </c>
      <c r="G181" t="s">
        <v>281</v>
      </c>
      <c r="H181" t="s">
        <v>302</v>
      </c>
      <c r="K181" s="15"/>
    </row>
    <row r="182" spans="1:11">
      <c r="A182" s="14" t="s">
        <v>593</v>
      </c>
      <c r="B182" s="14" t="s">
        <v>379</v>
      </c>
      <c r="C182" s="15">
        <v>3112</v>
      </c>
      <c r="D182" s="14" t="s">
        <v>305</v>
      </c>
      <c r="E182" s="15" t="s">
        <v>306</v>
      </c>
      <c r="F182" s="15" t="s">
        <v>283</v>
      </c>
      <c r="G182" t="s">
        <v>281</v>
      </c>
      <c r="H182" t="s">
        <v>302</v>
      </c>
      <c r="K182" s="15"/>
    </row>
    <row r="183" spans="1:11">
      <c r="A183" s="14" t="s">
        <v>594</v>
      </c>
      <c r="B183" s="14" t="s">
        <v>382</v>
      </c>
      <c r="C183" s="14">
        <v>31112</v>
      </c>
      <c r="D183" s="14" t="s">
        <v>305</v>
      </c>
      <c r="E183" s="15" t="s">
        <v>306</v>
      </c>
      <c r="F183" s="15" t="s">
        <v>283</v>
      </c>
      <c r="G183" t="s">
        <v>281</v>
      </c>
      <c r="H183" t="s">
        <v>302</v>
      </c>
      <c r="K183" s="15"/>
    </row>
    <row r="184" spans="1:11">
      <c r="A184" s="14" t="s">
        <v>595</v>
      </c>
      <c r="B184" s="14" t="s">
        <v>384</v>
      </c>
      <c r="C184" s="14">
        <v>31112</v>
      </c>
      <c r="D184" s="14" t="s">
        <v>305</v>
      </c>
      <c r="E184" s="15" t="s">
        <v>306</v>
      </c>
      <c r="F184" s="15" t="s">
        <v>283</v>
      </c>
      <c r="G184" t="s">
        <v>281</v>
      </c>
      <c r="H184" t="s">
        <v>302</v>
      </c>
      <c r="K184" s="15"/>
    </row>
    <row r="185" spans="1:11">
      <c r="A185" s="14" t="s">
        <v>596</v>
      </c>
      <c r="B185" s="14" t="s">
        <v>386</v>
      </c>
      <c r="C185" s="15">
        <v>3112</v>
      </c>
      <c r="D185" s="14" t="s">
        <v>305</v>
      </c>
      <c r="E185" s="15" t="s">
        <v>306</v>
      </c>
      <c r="F185" s="15" t="s">
        <v>283</v>
      </c>
      <c r="G185" t="s">
        <v>281</v>
      </c>
      <c r="H185" t="s">
        <v>302</v>
      </c>
      <c r="K185" s="15"/>
    </row>
    <row r="186" spans="1:11">
      <c r="A186" s="14" t="s">
        <v>597</v>
      </c>
      <c r="B186" s="14" t="s">
        <v>598</v>
      </c>
      <c r="C186" s="14">
        <v>31113</v>
      </c>
      <c r="D186" s="14" t="s">
        <v>305</v>
      </c>
      <c r="E186" s="15" t="s">
        <v>306</v>
      </c>
      <c r="F186" s="15" t="s">
        <v>283</v>
      </c>
      <c r="G186" t="s">
        <v>281</v>
      </c>
      <c r="H186" t="s">
        <v>302</v>
      </c>
      <c r="K186" s="15"/>
    </row>
    <row r="187" spans="1:11">
      <c r="A187" s="14" t="s">
        <v>599</v>
      </c>
      <c r="B187" s="14" t="s">
        <v>539</v>
      </c>
      <c r="C187" s="14">
        <v>224</v>
      </c>
      <c r="D187" s="14" t="s">
        <v>305</v>
      </c>
      <c r="E187" s="15" t="s">
        <v>306</v>
      </c>
      <c r="F187" s="15" t="s">
        <v>283</v>
      </c>
      <c r="G187" t="s">
        <v>281</v>
      </c>
      <c r="H187" t="s">
        <v>302</v>
      </c>
      <c r="K187" s="15"/>
    </row>
    <row r="188" spans="1:11">
      <c r="A188" s="14" t="s">
        <v>600</v>
      </c>
      <c r="B188" s="14" t="s">
        <v>539</v>
      </c>
      <c r="C188" s="14">
        <v>224</v>
      </c>
      <c r="D188" s="14" t="s">
        <v>305</v>
      </c>
      <c r="E188" s="15" t="s">
        <v>306</v>
      </c>
      <c r="F188" s="15" t="s">
        <v>283</v>
      </c>
      <c r="G188" t="s">
        <v>281</v>
      </c>
      <c r="H188" t="s">
        <v>302</v>
      </c>
      <c r="K188" s="15"/>
    </row>
    <row r="189" spans="1:11">
      <c r="A189" s="14" t="s">
        <v>601</v>
      </c>
      <c r="B189" s="14" t="s">
        <v>432</v>
      </c>
      <c r="C189" s="14">
        <v>31113</v>
      </c>
      <c r="D189" s="14" t="s">
        <v>305</v>
      </c>
      <c r="E189" s="15" t="s">
        <v>306</v>
      </c>
      <c r="F189" s="15" t="s">
        <v>283</v>
      </c>
      <c r="G189" t="s">
        <v>281</v>
      </c>
      <c r="H189" t="s">
        <v>302</v>
      </c>
      <c r="K189" s="15"/>
    </row>
    <row r="190" spans="1:11">
      <c r="A190" s="14" t="s">
        <v>602</v>
      </c>
      <c r="B190" s="14" t="s">
        <v>603</v>
      </c>
      <c r="C190" s="14">
        <v>234</v>
      </c>
      <c r="D190" s="15" t="s">
        <v>301</v>
      </c>
      <c r="E190" s="15" t="s">
        <v>306</v>
      </c>
      <c r="F190" s="15" t="s">
        <v>283</v>
      </c>
      <c r="G190" t="s">
        <v>281</v>
      </c>
      <c r="H190" t="s">
        <v>302</v>
      </c>
      <c r="K190" s="15"/>
    </row>
    <row r="191" spans="1:11">
      <c r="A191" s="14" t="s">
        <v>604</v>
      </c>
      <c r="B191" s="14" t="s">
        <v>605</v>
      </c>
      <c r="C191" s="14">
        <v>1121</v>
      </c>
      <c r="D191" s="15" t="s">
        <v>301</v>
      </c>
      <c r="E191" s="15" t="s">
        <v>279</v>
      </c>
      <c r="F191" s="15" t="s">
        <v>283</v>
      </c>
      <c r="G191" t="s">
        <v>281</v>
      </c>
      <c r="H191" t="s">
        <v>302</v>
      </c>
      <c r="K191" s="15"/>
    </row>
    <row r="192" spans="1:11">
      <c r="A192" s="14" t="s">
        <v>606</v>
      </c>
      <c r="B192" s="14" t="s">
        <v>607</v>
      </c>
      <c r="C192" s="14">
        <v>1121</v>
      </c>
      <c r="D192" s="15" t="s">
        <v>301</v>
      </c>
      <c r="E192" s="15" t="s">
        <v>279</v>
      </c>
      <c r="F192" s="15" t="s">
        <v>283</v>
      </c>
      <c r="G192" t="s">
        <v>281</v>
      </c>
      <c r="H192" t="s">
        <v>302</v>
      </c>
      <c r="K192" s="15"/>
    </row>
    <row r="193" spans="1:11">
      <c r="A193" s="14" t="s">
        <v>608</v>
      </c>
      <c r="B193" s="14" t="s">
        <v>609</v>
      </c>
      <c r="C193" s="14">
        <v>224</v>
      </c>
      <c r="D193" s="14" t="s">
        <v>305</v>
      </c>
      <c r="E193" s="15" t="s">
        <v>306</v>
      </c>
      <c r="F193" s="15" t="s">
        <v>283</v>
      </c>
      <c r="G193" t="s">
        <v>281</v>
      </c>
      <c r="H193" t="s">
        <v>302</v>
      </c>
      <c r="K193" s="15"/>
    </row>
    <row r="194" spans="1:11">
      <c r="A194" s="14" t="s">
        <v>610</v>
      </c>
      <c r="B194" s="14" t="s">
        <v>611</v>
      </c>
      <c r="C194" s="14">
        <v>224</v>
      </c>
      <c r="D194" s="14" t="s">
        <v>305</v>
      </c>
      <c r="E194" s="15" t="s">
        <v>306</v>
      </c>
      <c r="F194" s="15" t="s">
        <v>283</v>
      </c>
      <c r="G194" t="s">
        <v>281</v>
      </c>
      <c r="H194" t="s">
        <v>302</v>
      </c>
      <c r="K194" s="15"/>
    </row>
    <row r="195" spans="1:11">
      <c r="A195" s="14" t="s">
        <v>612</v>
      </c>
      <c r="B195" s="14" t="s">
        <v>613</v>
      </c>
      <c r="C195" s="14">
        <v>3121</v>
      </c>
      <c r="D195" s="14" t="s">
        <v>305</v>
      </c>
      <c r="E195" s="15" t="s">
        <v>306</v>
      </c>
      <c r="F195" s="15" t="s">
        <v>283</v>
      </c>
      <c r="G195" t="s">
        <v>281</v>
      </c>
      <c r="H195" t="s">
        <v>302</v>
      </c>
      <c r="K195" s="15"/>
    </row>
    <row r="196" spans="1:11">
      <c r="A196" s="14" t="s">
        <v>614</v>
      </c>
      <c r="B196" s="14" t="s">
        <v>615</v>
      </c>
      <c r="C196" s="14">
        <v>1122</v>
      </c>
      <c r="D196" s="15" t="s">
        <v>301</v>
      </c>
      <c r="E196" s="15" t="s">
        <v>306</v>
      </c>
      <c r="F196" s="15" t="s">
        <v>283</v>
      </c>
      <c r="G196" t="s">
        <v>281</v>
      </c>
      <c r="H196" t="s">
        <v>302</v>
      </c>
      <c r="K196" s="15"/>
    </row>
    <row r="197" spans="1:11">
      <c r="A197" s="14" t="s">
        <v>616</v>
      </c>
      <c r="B197" s="14" t="s">
        <v>414</v>
      </c>
      <c r="C197" s="14">
        <v>31113</v>
      </c>
      <c r="D197" s="14" t="s">
        <v>305</v>
      </c>
      <c r="E197" s="15" t="s">
        <v>306</v>
      </c>
      <c r="F197" s="15" t="s">
        <v>283</v>
      </c>
      <c r="G197" t="s">
        <v>281</v>
      </c>
      <c r="H197" t="s">
        <v>302</v>
      </c>
      <c r="K197" s="15"/>
    </row>
    <row r="198" spans="1:11">
      <c r="A198" s="14" t="s">
        <v>617</v>
      </c>
      <c r="B198" s="14" t="s">
        <v>618</v>
      </c>
      <c r="C198" s="14">
        <v>111</v>
      </c>
      <c r="D198" s="15" t="s">
        <v>301</v>
      </c>
      <c r="E198" s="15" t="s">
        <v>279</v>
      </c>
      <c r="F198" s="15" t="s">
        <v>283</v>
      </c>
      <c r="G198" t="s">
        <v>281</v>
      </c>
      <c r="H198" t="s">
        <v>302</v>
      </c>
      <c r="K198" s="15"/>
    </row>
    <row r="199" spans="1:11">
      <c r="A199" s="14" t="s">
        <v>619</v>
      </c>
      <c r="B199" s="14" t="s">
        <v>620</v>
      </c>
      <c r="C199" s="14">
        <v>111</v>
      </c>
      <c r="D199" s="15" t="s">
        <v>301</v>
      </c>
      <c r="E199" s="15" t="s">
        <v>279</v>
      </c>
      <c r="F199" s="15" t="s">
        <v>283</v>
      </c>
      <c r="G199" t="s">
        <v>281</v>
      </c>
      <c r="H199" t="s">
        <v>302</v>
      </c>
      <c r="K199" s="15"/>
    </row>
    <row r="200" spans="1:11">
      <c r="A200" s="14" t="s">
        <v>621</v>
      </c>
      <c r="B200" s="14" t="s">
        <v>622</v>
      </c>
      <c r="C200" s="14">
        <v>3221</v>
      </c>
      <c r="D200" s="15" t="s">
        <v>301</v>
      </c>
      <c r="E200" s="15" t="s">
        <v>279</v>
      </c>
      <c r="F200" s="15" t="s">
        <v>283</v>
      </c>
      <c r="G200" t="s">
        <v>281</v>
      </c>
      <c r="H200" t="s">
        <v>302</v>
      </c>
      <c r="K200" s="15"/>
    </row>
    <row r="201" spans="1:11">
      <c r="A201" s="14" t="s">
        <v>623</v>
      </c>
      <c r="B201" s="14" t="s">
        <v>624</v>
      </c>
      <c r="C201" s="14">
        <v>224</v>
      </c>
      <c r="D201" s="14" t="s">
        <v>305</v>
      </c>
      <c r="E201" s="15" t="s">
        <v>306</v>
      </c>
      <c r="F201" s="15" t="s">
        <v>283</v>
      </c>
      <c r="G201" t="s">
        <v>281</v>
      </c>
      <c r="H201" t="s">
        <v>302</v>
      </c>
      <c r="K201" s="15"/>
    </row>
    <row r="202" spans="1:11">
      <c r="A202" s="14" t="s">
        <v>625</v>
      </c>
      <c r="B202" s="14" t="s">
        <v>416</v>
      </c>
      <c r="C202" s="14">
        <v>224</v>
      </c>
      <c r="D202" s="14" t="s">
        <v>305</v>
      </c>
      <c r="E202" s="15" t="s">
        <v>306</v>
      </c>
      <c r="F202" s="15" t="s">
        <v>283</v>
      </c>
      <c r="G202" t="s">
        <v>281</v>
      </c>
      <c r="H202" t="s">
        <v>302</v>
      </c>
      <c r="K202" s="15"/>
    </row>
    <row r="203" spans="1:11">
      <c r="A203" s="14" t="s">
        <v>626</v>
      </c>
      <c r="B203" s="14" t="s">
        <v>379</v>
      </c>
      <c r="C203" s="15">
        <v>3112</v>
      </c>
      <c r="D203" s="14" t="s">
        <v>305</v>
      </c>
      <c r="E203" s="15" t="s">
        <v>306</v>
      </c>
      <c r="F203" s="15" t="s">
        <v>283</v>
      </c>
      <c r="G203" t="s">
        <v>281</v>
      </c>
      <c r="H203" t="s">
        <v>302</v>
      </c>
      <c r="K203" s="15"/>
    </row>
    <row r="204" spans="1:11">
      <c r="A204" s="14" t="s">
        <v>627</v>
      </c>
      <c r="B204" s="14" t="s">
        <v>574</v>
      </c>
      <c r="C204" s="15">
        <v>3112</v>
      </c>
      <c r="D204" s="14" t="s">
        <v>305</v>
      </c>
      <c r="E204" s="15" t="s">
        <v>306</v>
      </c>
      <c r="F204" s="15" t="s">
        <v>283</v>
      </c>
      <c r="G204" t="s">
        <v>281</v>
      </c>
      <c r="H204" t="s">
        <v>302</v>
      </c>
      <c r="K204" s="15"/>
    </row>
    <row r="205" spans="1:11">
      <c r="A205" s="14" t="s">
        <v>628</v>
      </c>
      <c r="B205" s="14" t="s">
        <v>379</v>
      </c>
      <c r="C205" s="15">
        <v>3112</v>
      </c>
      <c r="D205" s="14" t="s">
        <v>305</v>
      </c>
      <c r="E205" s="15" t="s">
        <v>306</v>
      </c>
      <c r="F205" s="15" t="s">
        <v>283</v>
      </c>
      <c r="G205" t="s">
        <v>281</v>
      </c>
      <c r="H205" t="s">
        <v>302</v>
      </c>
      <c r="K205" s="15"/>
    </row>
    <row r="206" spans="1:11">
      <c r="A206" s="14" t="s">
        <v>629</v>
      </c>
      <c r="B206" s="14" t="s">
        <v>319</v>
      </c>
      <c r="C206" s="14">
        <v>31112</v>
      </c>
      <c r="D206" s="14" t="s">
        <v>305</v>
      </c>
      <c r="E206" s="15" t="s">
        <v>306</v>
      </c>
      <c r="F206" s="15" t="s">
        <v>283</v>
      </c>
      <c r="G206" t="s">
        <v>281</v>
      </c>
      <c r="H206" t="s">
        <v>302</v>
      </c>
      <c r="K206" s="15"/>
    </row>
    <row r="207" spans="1:11">
      <c r="A207" s="14" t="s">
        <v>630</v>
      </c>
      <c r="B207" s="14" t="s">
        <v>382</v>
      </c>
      <c r="C207" s="14">
        <v>31112</v>
      </c>
      <c r="D207" s="14" t="s">
        <v>305</v>
      </c>
      <c r="E207" s="15" t="s">
        <v>306</v>
      </c>
      <c r="F207" s="15" t="s">
        <v>283</v>
      </c>
      <c r="G207" t="s">
        <v>281</v>
      </c>
      <c r="H207" t="s">
        <v>302</v>
      </c>
      <c r="K207" s="15"/>
    </row>
    <row r="208" spans="1:11">
      <c r="A208" s="14" t="s">
        <v>631</v>
      </c>
      <c r="B208" s="14" t="s">
        <v>319</v>
      </c>
      <c r="C208" s="14">
        <v>31112</v>
      </c>
      <c r="D208" s="14" t="s">
        <v>305</v>
      </c>
      <c r="E208" s="15" t="s">
        <v>306</v>
      </c>
      <c r="F208" s="15" t="s">
        <v>283</v>
      </c>
      <c r="G208" t="s">
        <v>281</v>
      </c>
      <c r="H208" t="s">
        <v>302</v>
      </c>
      <c r="K208" s="15"/>
    </row>
    <row r="209" spans="1:11">
      <c r="A209" s="14" t="s">
        <v>632</v>
      </c>
      <c r="B209" s="14" t="s">
        <v>386</v>
      </c>
      <c r="C209" s="15">
        <v>3112</v>
      </c>
      <c r="D209" s="14" t="s">
        <v>305</v>
      </c>
      <c r="E209" s="15" t="s">
        <v>306</v>
      </c>
      <c r="F209" s="15" t="s">
        <v>283</v>
      </c>
      <c r="G209" t="s">
        <v>281</v>
      </c>
      <c r="H209" t="s">
        <v>302</v>
      </c>
      <c r="K209" s="15"/>
    </row>
    <row r="210" spans="1:11">
      <c r="A210" s="14" t="s">
        <v>633</v>
      </c>
      <c r="B210" s="14" t="s">
        <v>634</v>
      </c>
      <c r="C210" s="14">
        <v>31112</v>
      </c>
      <c r="D210" s="14" t="s">
        <v>305</v>
      </c>
      <c r="E210" s="15" t="s">
        <v>306</v>
      </c>
      <c r="F210" s="15" t="s">
        <v>283</v>
      </c>
      <c r="G210" t="s">
        <v>281</v>
      </c>
      <c r="H210" t="s">
        <v>302</v>
      </c>
      <c r="K210" s="15"/>
    </row>
    <row r="211" spans="1:11">
      <c r="A211" s="14" t="s">
        <v>635</v>
      </c>
      <c r="B211" s="14" t="s">
        <v>636</v>
      </c>
      <c r="C211" s="14">
        <v>31113</v>
      </c>
      <c r="D211" s="14" t="s">
        <v>305</v>
      </c>
      <c r="E211" s="15" t="s">
        <v>306</v>
      </c>
      <c r="F211" s="15" t="s">
        <v>283</v>
      </c>
      <c r="G211" t="s">
        <v>281</v>
      </c>
      <c r="H211" t="s">
        <v>302</v>
      </c>
      <c r="K211" s="15"/>
    </row>
    <row r="212" spans="1:11">
      <c r="A212" s="14" t="s">
        <v>637</v>
      </c>
      <c r="B212" s="14" t="s">
        <v>420</v>
      </c>
      <c r="C212" s="14">
        <v>224</v>
      </c>
      <c r="D212" s="14" t="s">
        <v>305</v>
      </c>
      <c r="E212" s="15" t="s">
        <v>306</v>
      </c>
      <c r="F212" s="15" t="s">
        <v>283</v>
      </c>
      <c r="G212" t="s">
        <v>281</v>
      </c>
      <c r="H212" t="s">
        <v>302</v>
      </c>
      <c r="K212" s="15"/>
    </row>
    <row r="213" spans="1:11">
      <c r="A213" s="14" t="s">
        <v>638</v>
      </c>
      <c r="B213" s="14" t="s">
        <v>639</v>
      </c>
      <c r="C213" s="14">
        <v>224</v>
      </c>
      <c r="D213" s="14" t="s">
        <v>305</v>
      </c>
      <c r="E213" s="15" t="s">
        <v>306</v>
      </c>
      <c r="F213" s="15" t="s">
        <v>283</v>
      </c>
      <c r="G213" t="s">
        <v>281</v>
      </c>
      <c r="H213" t="s">
        <v>302</v>
      </c>
      <c r="K213" s="15"/>
    </row>
    <row r="214" spans="1:11">
      <c r="A214" s="14" t="s">
        <v>640</v>
      </c>
      <c r="B214" s="14" t="s">
        <v>432</v>
      </c>
      <c r="C214" s="14">
        <v>31113</v>
      </c>
      <c r="D214" s="14" t="s">
        <v>305</v>
      </c>
      <c r="E214" s="15" t="s">
        <v>306</v>
      </c>
      <c r="F214" s="15" t="s">
        <v>283</v>
      </c>
      <c r="G214" t="s">
        <v>281</v>
      </c>
      <c r="H214" t="s">
        <v>302</v>
      </c>
      <c r="K214" s="15"/>
    </row>
    <row r="215" spans="1:11">
      <c r="A215" s="14" t="s">
        <v>641</v>
      </c>
      <c r="B215" s="14" t="s">
        <v>642</v>
      </c>
      <c r="C215" s="14">
        <v>111</v>
      </c>
      <c r="D215" s="15" t="s">
        <v>301</v>
      </c>
      <c r="E215" s="15" t="s">
        <v>306</v>
      </c>
      <c r="F215" s="15" t="s">
        <v>283</v>
      </c>
      <c r="G215" t="s">
        <v>281</v>
      </c>
      <c r="H215" t="s">
        <v>302</v>
      </c>
      <c r="K215" s="15"/>
    </row>
    <row r="216" spans="1:11">
      <c r="A216" s="14" t="s">
        <v>643</v>
      </c>
      <c r="B216" s="14" t="s">
        <v>644</v>
      </c>
      <c r="C216" s="14">
        <v>111</v>
      </c>
      <c r="D216" s="15" t="s">
        <v>301</v>
      </c>
      <c r="E216" s="15" t="s">
        <v>279</v>
      </c>
      <c r="F216" s="15" t="s">
        <v>283</v>
      </c>
      <c r="G216" t="s">
        <v>281</v>
      </c>
      <c r="H216" t="s">
        <v>302</v>
      </c>
      <c r="K216" s="15"/>
    </row>
    <row r="217" spans="1:11">
      <c r="A217" s="14" t="s">
        <v>645</v>
      </c>
      <c r="B217" s="14" t="s">
        <v>646</v>
      </c>
      <c r="C217" s="14">
        <v>224</v>
      </c>
      <c r="D217" s="14" t="s">
        <v>305</v>
      </c>
      <c r="E217" s="15" t="s">
        <v>306</v>
      </c>
      <c r="F217" s="15" t="s">
        <v>283</v>
      </c>
      <c r="G217" t="s">
        <v>281</v>
      </c>
      <c r="H217" t="s">
        <v>302</v>
      </c>
      <c r="K217" s="15"/>
    </row>
    <row r="218" spans="1:11">
      <c r="A218" s="14" t="s">
        <v>647</v>
      </c>
      <c r="B218" s="14" t="s">
        <v>646</v>
      </c>
      <c r="C218" s="14">
        <v>224</v>
      </c>
      <c r="D218" s="14" t="s">
        <v>305</v>
      </c>
      <c r="E218" s="15" t="s">
        <v>306</v>
      </c>
      <c r="F218" s="15" t="s">
        <v>283</v>
      </c>
      <c r="G218" t="s">
        <v>281</v>
      </c>
      <c r="H218" t="s">
        <v>302</v>
      </c>
      <c r="K218" s="15"/>
    </row>
    <row r="219" spans="1:11">
      <c r="A219" s="14" t="s">
        <v>648</v>
      </c>
      <c r="B219" s="14" t="s">
        <v>649</v>
      </c>
      <c r="C219" s="14">
        <v>1122</v>
      </c>
      <c r="D219" s="15" t="s">
        <v>301</v>
      </c>
      <c r="E219" s="15" t="s">
        <v>306</v>
      </c>
      <c r="F219" s="15" t="s">
        <v>283</v>
      </c>
      <c r="G219" t="s">
        <v>281</v>
      </c>
      <c r="H219" t="s">
        <v>302</v>
      </c>
      <c r="K219" s="15"/>
    </row>
    <row r="220" spans="1:11">
      <c r="A220" s="14" t="s">
        <v>650</v>
      </c>
      <c r="B220" s="14" t="s">
        <v>649</v>
      </c>
      <c r="C220" s="14">
        <v>224</v>
      </c>
      <c r="D220" s="14" t="s">
        <v>305</v>
      </c>
      <c r="E220" s="15" t="s">
        <v>306</v>
      </c>
      <c r="F220" s="15" t="s">
        <v>283</v>
      </c>
      <c r="G220" t="s">
        <v>281</v>
      </c>
      <c r="H220" t="s">
        <v>302</v>
      </c>
      <c r="K220" s="15"/>
    </row>
    <row r="221" spans="1:11">
      <c r="A221" s="14" t="s">
        <v>651</v>
      </c>
      <c r="B221" s="14" t="s">
        <v>448</v>
      </c>
      <c r="C221" s="14">
        <v>1121</v>
      </c>
      <c r="D221" s="15" t="s">
        <v>301</v>
      </c>
      <c r="E221" s="15" t="s">
        <v>279</v>
      </c>
      <c r="F221" s="15" t="s">
        <v>283</v>
      </c>
      <c r="G221" t="s">
        <v>281</v>
      </c>
      <c r="H221" t="s">
        <v>302</v>
      </c>
      <c r="K221" s="15"/>
    </row>
    <row r="222" spans="1:11">
      <c r="A222" s="14" t="s">
        <v>652</v>
      </c>
      <c r="B222" s="14" t="s">
        <v>448</v>
      </c>
      <c r="C222" s="14">
        <v>1121</v>
      </c>
      <c r="D222" s="15" t="s">
        <v>301</v>
      </c>
      <c r="E222" s="15" t="s">
        <v>279</v>
      </c>
      <c r="F222" s="15" t="s">
        <v>283</v>
      </c>
      <c r="G222" t="s">
        <v>281</v>
      </c>
      <c r="H222" t="s">
        <v>302</v>
      </c>
      <c r="K222" s="15"/>
    </row>
    <row r="223" spans="1:11">
      <c r="A223" s="14" t="s">
        <v>653</v>
      </c>
      <c r="B223" s="14" t="s">
        <v>654</v>
      </c>
      <c r="C223" s="14">
        <v>113</v>
      </c>
      <c r="D223" s="15" t="s">
        <v>301</v>
      </c>
      <c r="E223" s="15" t="s">
        <v>279</v>
      </c>
      <c r="F223" s="15" t="s">
        <v>283</v>
      </c>
      <c r="G223" t="s">
        <v>281</v>
      </c>
      <c r="H223" t="s">
        <v>302</v>
      </c>
      <c r="K223" s="15"/>
    </row>
    <row r="224" spans="1:11">
      <c r="A224" s="14" t="s">
        <v>655</v>
      </c>
      <c r="B224" s="14" t="s">
        <v>416</v>
      </c>
      <c r="C224" s="14">
        <v>224</v>
      </c>
      <c r="D224" s="14" t="s">
        <v>305</v>
      </c>
      <c r="E224" s="15" t="s">
        <v>306</v>
      </c>
      <c r="F224" s="15" t="s">
        <v>283</v>
      </c>
      <c r="G224" t="s">
        <v>281</v>
      </c>
      <c r="H224" t="s">
        <v>302</v>
      </c>
      <c r="K224" s="15"/>
    </row>
    <row r="225" spans="1:11">
      <c r="A225" s="14" t="s">
        <v>656</v>
      </c>
      <c r="B225" s="14" t="s">
        <v>657</v>
      </c>
      <c r="C225" s="15">
        <v>3112</v>
      </c>
      <c r="D225" s="14" t="s">
        <v>305</v>
      </c>
      <c r="E225" s="15" t="s">
        <v>306</v>
      </c>
      <c r="F225" s="15" t="s">
        <v>283</v>
      </c>
      <c r="G225" t="s">
        <v>281</v>
      </c>
      <c r="H225" t="s">
        <v>302</v>
      </c>
      <c r="K225" s="15"/>
    </row>
    <row r="226" spans="1:11">
      <c r="A226" s="14" t="s">
        <v>658</v>
      </c>
      <c r="B226" s="14" t="s">
        <v>659</v>
      </c>
      <c r="C226" s="14">
        <v>122</v>
      </c>
      <c r="D226" s="15" t="s">
        <v>301</v>
      </c>
      <c r="E226" s="15" t="s">
        <v>313</v>
      </c>
      <c r="F226" s="15" t="s">
        <v>314</v>
      </c>
      <c r="G226" t="s">
        <v>315</v>
      </c>
      <c r="H226" t="s">
        <v>302</v>
      </c>
      <c r="K226" s="15"/>
    </row>
    <row r="227" spans="1:11">
      <c r="A227" s="14" t="s">
        <v>660</v>
      </c>
      <c r="B227" s="14" t="s">
        <v>661</v>
      </c>
      <c r="C227" s="14">
        <v>122</v>
      </c>
      <c r="D227" s="15" t="s">
        <v>301</v>
      </c>
      <c r="E227" s="15" t="s">
        <v>313</v>
      </c>
      <c r="F227" s="15" t="s">
        <v>314</v>
      </c>
      <c r="G227" t="s">
        <v>315</v>
      </c>
      <c r="H227" t="s">
        <v>302</v>
      </c>
      <c r="K227" s="15"/>
    </row>
    <row r="228" spans="1:11">
      <c r="A228" s="14" t="s">
        <v>662</v>
      </c>
      <c r="B228" s="14" t="s">
        <v>663</v>
      </c>
      <c r="C228" s="14">
        <v>122</v>
      </c>
      <c r="D228" s="15" t="s">
        <v>301</v>
      </c>
      <c r="E228" s="15" t="s">
        <v>313</v>
      </c>
      <c r="F228" s="15" t="s">
        <v>314</v>
      </c>
      <c r="G228" t="s">
        <v>315</v>
      </c>
      <c r="H228" t="s">
        <v>302</v>
      </c>
      <c r="K228" s="15"/>
    </row>
    <row r="229" spans="1:11">
      <c r="A229" s="14" t="s">
        <v>664</v>
      </c>
      <c r="B229" s="14" t="s">
        <v>665</v>
      </c>
      <c r="C229" s="14">
        <v>1121</v>
      </c>
      <c r="D229" s="15" t="s">
        <v>301</v>
      </c>
      <c r="E229" s="15" t="s">
        <v>279</v>
      </c>
      <c r="F229" s="15" t="s">
        <v>283</v>
      </c>
      <c r="G229" t="s">
        <v>281</v>
      </c>
      <c r="H229" t="s">
        <v>302</v>
      </c>
      <c r="K229" s="15"/>
    </row>
    <row r="230" spans="1:11">
      <c r="A230" s="14" t="s">
        <v>666</v>
      </c>
      <c r="B230" s="14" t="s">
        <v>667</v>
      </c>
      <c r="C230" s="14">
        <v>31113</v>
      </c>
      <c r="D230" s="14" t="s">
        <v>305</v>
      </c>
      <c r="E230" s="15" t="s">
        <v>306</v>
      </c>
      <c r="F230" s="15" t="s">
        <v>283</v>
      </c>
      <c r="G230" t="s">
        <v>281</v>
      </c>
      <c r="H230" t="s">
        <v>302</v>
      </c>
      <c r="K230" s="15"/>
    </row>
    <row r="231" spans="1:11">
      <c r="A231" s="14" t="s">
        <v>668</v>
      </c>
      <c r="B231" s="14" t="s">
        <v>669</v>
      </c>
      <c r="C231" s="14">
        <v>31113</v>
      </c>
      <c r="D231" s="14" t="s">
        <v>305</v>
      </c>
      <c r="E231" s="15" t="s">
        <v>306</v>
      </c>
      <c r="F231" s="15" t="s">
        <v>283</v>
      </c>
      <c r="G231" t="s">
        <v>281</v>
      </c>
      <c r="H231" t="s">
        <v>302</v>
      </c>
      <c r="K231" s="15"/>
    </row>
    <row r="232" spans="1:11">
      <c r="A232" s="14" t="s">
        <v>670</v>
      </c>
      <c r="B232" s="14" t="s">
        <v>671</v>
      </c>
      <c r="C232" s="14">
        <v>224</v>
      </c>
      <c r="D232" s="14" t="s">
        <v>305</v>
      </c>
      <c r="E232" s="15" t="s">
        <v>306</v>
      </c>
      <c r="F232" s="15" t="s">
        <v>283</v>
      </c>
      <c r="G232" t="s">
        <v>281</v>
      </c>
      <c r="H232" t="s">
        <v>302</v>
      </c>
      <c r="K232" s="15"/>
    </row>
    <row r="233" spans="1:11">
      <c r="A233" s="14" t="s">
        <v>672</v>
      </c>
      <c r="B233" s="14" t="s">
        <v>671</v>
      </c>
      <c r="C233" s="14">
        <v>224</v>
      </c>
      <c r="D233" s="14" t="s">
        <v>305</v>
      </c>
      <c r="E233" s="15" t="s">
        <v>306</v>
      </c>
      <c r="F233" s="15" t="s">
        <v>283</v>
      </c>
      <c r="G233" t="s">
        <v>281</v>
      </c>
      <c r="H233" t="s">
        <v>302</v>
      </c>
      <c r="K233" s="15"/>
    </row>
    <row r="234" spans="1:11">
      <c r="A234" s="14" t="s">
        <v>673</v>
      </c>
      <c r="B234" s="14" t="s">
        <v>671</v>
      </c>
      <c r="C234" s="14">
        <v>224</v>
      </c>
      <c r="D234" s="14" t="s">
        <v>305</v>
      </c>
      <c r="E234" s="15" t="s">
        <v>306</v>
      </c>
      <c r="F234" s="15" t="s">
        <v>283</v>
      </c>
      <c r="G234" t="s">
        <v>281</v>
      </c>
      <c r="H234" t="s">
        <v>302</v>
      </c>
      <c r="K234" s="15"/>
    </row>
    <row r="235" spans="1:11">
      <c r="A235" s="14" t="s">
        <v>674</v>
      </c>
      <c r="B235" s="14" t="s">
        <v>671</v>
      </c>
      <c r="C235" s="14">
        <v>224</v>
      </c>
      <c r="D235" s="14" t="s">
        <v>305</v>
      </c>
      <c r="E235" s="15" t="s">
        <v>306</v>
      </c>
      <c r="F235" s="15" t="s">
        <v>283</v>
      </c>
      <c r="G235" t="s">
        <v>281</v>
      </c>
      <c r="H235" t="s">
        <v>302</v>
      </c>
      <c r="K235" s="15"/>
    </row>
    <row r="236" spans="1:11">
      <c r="A236" s="14" t="s">
        <v>675</v>
      </c>
      <c r="B236" s="14" t="s">
        <v>676</v>
      </c>
      <c r="C236" s="14">
        <v>224</v>
      </c>
      <c r="D236" s="14" t="s">
        <v>305</v>
      </c>
      <c r="E236" s="15" t="s">
        <v>306</v>
      </c>
      <c r="F236" s="15" t="s">
        <v>283</v>
      </c>
      <c r="G236" t="s">
        <v>281</v>
      </c>
      <c r="H236" t="s">
        <v>302</v>
      </c>
      <c r="K236" s="15"/>
    </row>
    <row r="237" spans="1:11">
      <c r="A237" s="14" t="s">
        <v>677</v>
      </c>
      <c r="B237" s="14" t="s">
        <v>671</v>
      </c>
      <c r="C237" s="14">
        <v>224</v>
      </c>
      <c r="D237" s="14" t="s">
        <v>305</v>
      </c>
      <c r="E237" s="15" t="s">
        <v>306</v>
      </c>
      <c r="F237" s="15" t="s">
        <v>283</v>
      </c>
      <c r="G237" t="s">
        <v>281</v>
      </c>
      <c r="H237" t="s">
        <v>302</v>
      </c>
      <c r="K237" s="15"/>
    </row>
    <row r="238" spans="1:11">
      <c r="A238" s="14" t="s">
        <v>678</v>
      </c>
      <c r="B238" s="14" t="s">
        <v>671</v>
      </c>
      <c r="C238" s="14">
        <v>224</v>
      </c>
      <c r="D238" s="14" t="s">
        <v>305</v>
      </c>
      <c r="E238" s="15" t="s">
        <v>306</v>
      </c>
      <c r="F238" s="15" t="s">
        <v>283</v>
      </c>
      <c r="G238" t="s">
        <v>281</v>
      </c>
      <c r="H238" t="s">
        <v>302</v>
      </c>
      <c r="K238" s="15"/>
    </row>
    <row r="239" spans="1:11">
      <c r="A239" s="14" t="s">
        <v>679</v>
      </c>
      <c r="B239" s="14" t="s">
        <v>680</v>
      </c>
      <c r="C239" s="14">
        <v>224</v>
      </c>
      <c r="D239" s="14" t="s">
        <v>305</v>
      </c>
      <c r="E239" s="15" t="s">
        <v>306</v>
      </c>
      <c r="F239" s="15" t="s">
        <v>283</v>
      </c>
      <c r="G239" t="s">
        <v>281</v>
      </c>
      <c r="H239" t="s">
        <v>302</v>
      </c>
      <c r="K239" s="15"/>
    </row>
    <row r="240" spans="1:11">
      <c r="A240" s="14" t="s">
        <v>681</v>
      </c>
      <c r="B240" s="14" t="s">
        <v>682</v>
      </c>
      <c r="C240" s="14">
        <v>143</v>
      </c>
      <c r="D240" s="15" t="s">
        <v>301</v>
      </c>
      <c r="E240" s="15" t="s">
        <v>683</v>
      </c>
      <c r="F240" s="15" t="s">
        <v>492</v>
      </c>
      <c r="G240" t="s">
        <v>493</v>
      </c>
      <c r="H240" t="s">
        <v>302</v>
      </c>
      <c r="K240" s="15"/>
    </row>
    <row r="241" spans="1:11">
      <c r="A241" s="14" t="s">
        <v>684</v>
      </c>
      <c r="B241" s="14" t="s">
        <v>685</v>
      </c>
      <c r="C241" s="14">
        <v>111</v>
      </c>
      <c r="D241" s="15" t="s">
        <v>301</v>
      </c>
      <c r="E241" s="15" t="s">
        <v>279</v>
      </c>
      <c r="F241" s="15" t="s">
        <v>283</v>
      </c>
      <c r="G241" t="s">
        <v>281</v>
      </c>
      <c r="H241" t="s">
        <v>302</v>
      </c>
      <c r="K241" s="15"/>
    </row>
    <row r="242" spans="1:11">
      <c r="A242" s="14" t="s">
        <v>686</v>
      </c>
      <c r="B242" s="14" t="s">
        <v>687</v>
      </c>
      <c r="C242" s="14">
        <v>111</v>
      </c>
      <c r="D242" s="15" t="s">
        <v>301</v>
      </c>
      <c r="E242" s="15" t="s">
        <v>279</v>
      </c>
      <c r="F242" s="15" t="s">
        <v>283</v>
      </c>
      <c r="G242" t="s">
        <v>281</v>
      </c>
      <c r="H242" t="s">
        <v>302</v>
      </c>
      <c r="K242" s="15"/>
    </row>
    <row r="243" spans="1:11">
      <c r="A243" s="14" t="s">
        <v>688</v>
      </c>
      <c r="B243" s="14" t="s">
        <v>689</v>
      </c>
      <c r="C243" s="14">
        <v>111</v>
      </c>
      <c r="D243" s="15" t="s">
        <v>301</v>
      </c>
      <c r="E243" s="15" t="s">
        <v>279</v>
      </c>
      <c r="F243" s="15" t="s">
        <v>283</v>
      </c>
      <c r="G243" t="s">
        <v>281</v>
      </c>
      <c r="H243" t="s">
        <v>302</v>
      </c>
      <c r="K243" s="15"/>
    </row>
    <row r="244" spans="1:11">
      <c r="A244" s="14" t="s">
        <v>690</v>
      </c>
      <c r="B244" s="14" t="s">
        <v>691</v>
      </c>
      <c r="C244" s="14">
        <v>111</v>
      </c>
      <c r="D244" s="15" t="s">
        <v>301</v>
      </c>
      <c r="E244" s="15" t="s">
        <v>279</v>
      </c>
      <c r="F244" s="15" t="s">
        <v>283</v>
      </c>
      <c r="G244" t="s">
        <v>281</v>
      </c>
      <c r="H244" t="s">
        <v>302</v>
      </c>
      <c r="K244" s="15"/>
    </row>
    <row r="245" spans="1:11">
      <c r="A245" s="14" t="s">
        <v>692</v>
      </c>
      <c r="B245" s="14" t="s">
        <v>693</v>
      </c>
      <c r="C245" s="14">
        <v>143</v>
      </c>
      <c r="D245" s="15" t="s">
        <v>301</v>
      </c>
      <c r="E245" s="15" t="s">
        <v>491</v>
      </c>
      <c r="F245" s="15" t="s">
        <v>492</v>
      </c>
      <c r="G245" t="s">
        <v>493</v>
      </c>
      <c r="H245" t="s">
        <v>302</v>
      </c>
      <c r="K245" s="15"/>
    </row>
    <row r="246" spans="1:11">
      <c r="A246" s="14" t="s">
        <v>694</v>
      </c>
      <c r="B246" s="14" t="s">
        <v>695</v>
      </c>
      <c r="C246" s="14">
        <v>122</v>
      </c>
      <c r="D246" s="15" t="s">
        <v>301</v>
      </c>
      <c r="E246" s="15" t="s">
        <v>313</v>
      </c>
      <c r="F246" s="15" t="s">
        <v>314</v>
      </c>
      <c r="G246" t="s">
        <v>315</v>
      </c>
      <c r="H246" t="s">
        <v>302</v>
      </c>
      <c r="K246" s="15"/>
    </row>
    <row r="247" spans="1:11">
      <c r="A247" s="14" t="s">
        <v>696</v>
      </c>
      <c r="B247" s="14" t="s">
        <v>697</v>
      </c>
      <c r="C247" s="14">
        <v>1241</v>
      </c>
      <c r="D247" s="15" t="s">
        <v>301</v>
      </c>
      <c r="E247" s="15" t="s">
        <v>313</v>
      </c>
      <c r="F247" s="15" t="s">
        <v>314</v>
      </c>
      <c r="G247" t="s">
        <v>315</v>
      </c>
      <c r="H247" t="s">
        <v>302</v>
      </c>
      <c r="K247" s="15"/>
    </row>
    <row r="248" spans="1:11">
      <c r="A248" s="14" t="s">
        <v>698</v>
      </c>
      <c r="B248" s="14" t="s">
        <v>699</v>
      </c>
      <c r="C248" s="14">
        <v>1241</v>
      </c>
      <c r="D248" s="15" t="s">
        <v>301</v>
      </c>
      <c r="E248" s="15" t="s">
        <v>313</v>
      </c>
      <c r="F248" s="15" t="s">
        <v>314</v>
      </c>
      <c r="G248" t="s">
        <v>315</v>
      </c>
      <c r="H248" t="s">
        <v>302</v>
      </c>
      <c r="K248" s="15"/>
    </row>
    <row r="249" spans="1:11">
      <c r="A249" s="14" t="s">
        <v>700</v>
      </c>
      <c r="B249" s="14" t="s">
        <v>701</v>
      </c>
      <c r="C249" s="14">
        <v>1241</v>
      </c>
      <c r="D249" s="15" t="s">
        <v>301</v>
      </c>
      <c r="E249" s="15" t="s">
        <v>313</v>
      </c>
      <c r="F249" s="15" t="s">
        <v>314</v>
      </c>
      <c r="G249" t="s">
        <v>315</v>
      </c>
      <c r="H249" t="s">
        <v>302</v>
      </c>
      <c r="K249" s="15"/>
    </row>
    <row r="250" spans="1:11">
      <c r="A250" s="14" t="s">
        <v>702</v>
      </c>
      <c r="B250" s="14" t="s">
        <v>703</v>
      </c>
      <c r="C250" s="14">
        <v>1241</v>
      </c>
      <c r="D250" s="15" t="s">
        <v>301</v>
      </c>
      <c r="E250" s="15" t="s">
        <v>313</v>
      </c>
      <c r="F250" s="15" t="s">
        <v>314</v>
      </c>
      <c r="G250" t="s">
        <v>315</v>
      </c>
      <c r="H250" t="s">
        <v>302</v>
      </c>
      <c r="K250" s="15"/>
    </row>
    <row r="251" spans="1:11">
      <c r="A251" s="14" t="s">
        <v>704</v>
      </c>
      <c r="B251" s="14" t="s">
        <v>436</v>
      </c>
      <c r="C251" s="14">
        <v>111</v>
      </c>
      <c r="D251" s="15" t="s">
        <v>301</v>
      </c>
      <c r="E251" s="15" t="s">
        <v>279</v>
      </c>
      <c r="F251" s="15" t="s">
        <v>283</v>
      </c>
      <c r="G251" t="s">
        <v>281</v>
      </c>
      <c r="H251" t="s">
        <v>302</v>
      </c>
      <c r="K251" s="15"/>
    </row>
    <row r="252" spans="1:11">
      <c r="A252" s="14" t="s">
        <v>705</v>
      </c>
      <c r="B252" s="14" t="s">
        <v>436</v>
      </c>
      <c r="C252" s="14">
        <v>111</v>
      </c>
      <c r="D252" s="15" t="s">
        <v>301</v>
      </c>
      <c r="E252" s="15" t="s">
        <v>279</v>
      </c>
      <c r="F252" s="15" t="s">
        <v>283</v>
      </c>
      <c r="G252" t="s">
        <v>281</v>
      </c>
      <c r="H252" t="s">
        <v>302</v>
      </c>
      <c r="K252" s="15"/>
    </row>
    <row r="253" spans="1:11">
      <c r="A253" s="14" t="s">
        <v>706</v>
      </c>
      <c r="B253" s="14" t="s">
        <v>707</v>
      </c>
      <c r="C253" s="14">
        <v>1121</v>
      </c>
      <c r="D253" s="15" t="s">
        <v>301</v>
      </c>
      <c r="E253" s="15" t="s">
        <v>279</v>
      </c>
      <c r="F253" s="15" t="s">
        <v>283</v>
      </c>
      <c r="G253" t="s">
        <v>281</v>
      </c>
      <c r="H253" t="s">
        <v>302</v>
      </c>
      <c r="K253" s="15"/>
    </row>
    <row r="254" spans="1:11">
      <c r="A254" s="14" t="s">
        <v>708</v>
      </c>
      <c r="B254" s="14" t="s">
        <v>709</v>
      </c>
      <c r="C254" s="14">
        <v>111</v>
      </c>
      <c r="D254" s="15" t="s">
        <v>301</v>
      </c>
      <c r="E254" s="15" t="s">
        <v>279</v>
      </c>
      <c r="F254" s="15" t="s">
        <v>283</v>
      </c>
      <c r="G254" t="s">
        <v>281</v>
      </c>
      <c r="H254" t="s">
        <v>302</v>
      </c>
      <c r="K254" s="15"/>
    </row>
    <row r="255" spans="1:11">
      <c r="A255" s="14" t="s">
        <v>710</v>
      </c>
      <c r="B255" s="14" t="s">
        <v>438</v>
      </c>
      <c r="C255" s="14">
        <v>111</v>
      </c>
      <c r="D255" s="15" t="s">
        <v>301</v>
      </c>
      <c r="E255" s="15" t="s">
        <v>279</v>
      </c>
      <c r="F255" s="15" t="s">
        <v>283</v>
      </c>
      <c r="G255" t="s">
        <v>281</v>
      </c>
      <c r="H255" t="s">
        <v>302</v>
      </c>
      <c r="K255" s="15"/>
    </row>
    <row r="256" spans="1:11">
      <c r="A256" s="14" t="s">
        <v>711</v>
      </c>
      <c r="B256" s="14" t="s">
        <v>438</v>
      </c>
      <c r="C256" s="14">
        <v>111</v>
      </c>
      <c r="D256" s="15" t="s">
        <v>301</v>
      </c>
      <c r="E256" s="15" t="s">
        <v>279</v>
      </c>
      <c r="F256" s="15" t="s">
        <v>283</v>
      </c>
      <c r="G256" t="s">
        <v>281</v>
      </c>
      <c r="H256" t="s">
        <v>302</v>
      </c>
      <c r="K256" s="15"/>
    </row>
    <row r="257" spans="1:11">
      <c r="A257" s="14" t="s">
        <v>712</v>
      </c>
      <c r="B257" s="14" t="s">
        <v>713</v>
      </c>
      <c r="C257" s="14">
        <v>1121</v>
      </c>
      <c r="D257" s="15" t="s">
        <v>301</v>
      </c>
      <c r="E257" s="15" t="s">
        <v>279</v>
      </c>
      <c r="F257" s="15" t="s">
        <v>283</v>
      </c>
      <c r="G257" t="s">
        <v>281</v>
      </c>
      <c r="H257" t="s">
        <v>302</v>
      </c>
      <c r="K257" s="15" t="s">
        <v>714</v>
      </c>
    </row>
    <row r="258" spans="1:11">
      <c r="A258" s="14" t="s">
        <v>715</v>
      </c>
      <c r="B258" s="14" t="s">
        <v>716</v>
      </c>
      <c r="C258" s="14">
        <v>1121</v>
      </c>
      <c r="D258" s="15" t="s">
        <v>301</v>
      </c>
      <c r="E258" s="15" t="s">
        <v>279</v>
      </c>
      <c r="F258" s="15" t="s">
        <v>283</v>
      </c>
      <c r="G258" t="s">
        <v>281</v>
      </c>
      <c r="H258" t="s">
        <v>302</v>
      </c>
      <c r="K258" s="15" t="s">
        <v>714</v>
      </c>
    </row>
    <row r="259" spans="1:11">
      <c r="A259" s="14" t="s">
        <v>717</v>
      </c>
      <c r="B259" s="14" t="s">
        <v>718</v>
      </c>
      <c r="C259" s="14">
        <v>1121</v>
      </c>
      <c r="D259" s="15" t="s">
        <v>301</v>
      </c>
      <c r="E259" s="15" t="s">
        <v>279</v>
      </c>
      <c r="F259" s="15" t="s">
        <v>283</v>
      </c>
      <c r="G259" t="s">
        <v>281</v>
      </c>
      <c r="H259" t="s">
        <v>302</v>
      </c>
      <c r="K259" s="15" t="s">
        <v>714</v>
      </c>
    </row>
    <row r="260" spans="1:11">
      <c r="A260" s="14" t="s">
        <v>719</v>
      </c>
      <c r="B260" s="14" t="s">
        <v>720</v>
      </c>
      <c r="C260" s="14">
        <v>1241</v>
      </c>
      <c r="D260" s="15" t="s">
        <v>301</v>
      </c>
      <c r="E260" s="15" t="s">
        <v>313</v>
      </c>
      <c r="F260" s="15" t="s">
        <v>314</v>
      </c>
      <c r="G260" t="s">
        <v>315</v>
      </c>
      <c r="H260" t="s">
        <v>302</v>
      </c>
      <c r="K260" s="15"/>
    </row>
    <row r="261" spans="1:11">
      <c r="A261" s="14" t="s">
        <v>721</v>
      </c>
      <c r="B261" s="14" t="s">
        <v>722</v>
      </c>
      <c r="C261" s="14">
        <v>1241</v>
      </c>
      <c r="D261" s="15" t="s">
        <v>301</v>
      </c>
      <c r="E261" s="15" t="s">
        <v>313</v>
      </c>
      <c r="F261" s="15" t="s">
        <v>314</v>
      </c>
      <c r="G261" t="s">
        <v>315</v>
      </c>
      <c r="H261" t="s">
        <v>302</v>
      </c>
      <c r="K261" s="15"/>
    </row>
    <row r="262" spans="1:11">
      <c r="A262" s="14" t="s">
        <v>723</v>
      </c>
      <c r="B262" s="14" t="s">
        <v>724</v>
      </c>
      <c r="C262" s="14">
        <v>1241</v>
      </c>
      <c r="D262" s="15" t="s">
        <v>301</v>
      </c>
      <c r="E262" s="15" t="s">
        <v>313</v>
      </c>
      <c r="F262" s="15" t="s">
        <v>314</v>
      </c>
      <c r="G262" t="s">
        <v>315</v>
      </c>
      <c r="H262" t="s">
        <v>302</v>
      </c>
      <c r="K262" s="15"/>
    </row>
    <row r="263" spans="1:11">
      <c r="A263" s="14" t="s">
        <v>725</v>
      </c>
      <c r="B263" s="14" t="s">
        <v>726</v>
      </c>
      <c r="C263" s="14">
        <v>1241</v>
      </c>
      <c r="D263" s="15" t="s">
        <v>301</v>
      </c>
      <c r="E263" s="15" t="s">
        <v>313</v>
      </c>
      <c r="F263" s="15" t="s">
        <v>314</v>
      </c>
      <c r="G263" t="s">
        <v>315</v>
      </c>
      <c r="H263" t="s">
        <v>302</v>
      </c>
      <c r="K263" s="15"/>
    </row>
    <row r="264" spans="1:11">
      <c r="A264" s="14" t="s">
        <v>727</v>
      </c>
      <c r="B264" s="14" t="s">
        <v>442</v>
      </c>
      <c r="C264" s="14">
        <v>113</v>
      </c>
      <c r="D264" s="15" t="s">
        <v>301</v>
      </c>
      <c r="E264" s="15" t="s">
        <v>279</v>
      </c>
      <c r="F264" s="15" t="s">
        <v>283</v>
      </c>
      <c r="G264" t="s">
        <v>281</v>
      </c>
      <c r="H264" t="s">
        <v>302</v>
      </c>
      <c r="K264" s="15"/>
    </row>
    <row r="265" spans="1:11">
      <c r="A265" s="14" t="s">
        <v>728</v>
      </c>
      <c r="B265" s="14" t="s">
        <v>442</v>
      </c>
      <c r="C265" s="14">
        <v>113</v>
      </c>
      <c r="D265" s="15" t="s">
        <v>301</v>
      </c>
      <c r="E265" s="15" t="s">
        <v>279</v>
      </c>
      <c r="F265" s="15" t="s">
        <v>283</v>
      </c>
      <c r="G265" t="s">
        <v>281</v>
      </c>
      <c r="H265" t="s">
        <v>302</v>
      </c>
      <c r="K265" s="15"/>
    </row>
    <row r="266" spans="1:11">
      <c r="A266" s="14" t="s">
        <v>729</v>
      </c>
      <c r="B266" s="14" t="s">
        <v>730</v>
      </c>
      <c r="C266" s="15">
        <v>1142</v>
      </c>
      <c r="D266" s="15" t="s">
        <v>301</v>
      </c>
      <c r="E266" s="15" t="s">
        <v>279</v>
      </c>
      <c r="F266" s="15" t="s">
        <v>283</v>
      </c>
      <c r="G266" t="s">
        <v>281</v>
      </c>
      <c r="H266" t="s">
        <v>302</v>
      </c>
      <c r="K266" s="15"/>
    </row>
    <row r="267" spans="1:11">
      <c r="A267" s="14" t="s">
        <v>731</v>
      </c>
      <c r="B267" s="14" t="s">
        <v>444</v>
      </c>
      <c r="C267" s="14">
        <v>111</v>
      </c>
      <c r="D267" s="15" t="s">
        <v>301</v>
      </c>
      <c r="E267" s="15" t="s">
        <v>279</v>
      </c>
      <c r="F267" s="15" t="s">
        <v>283</v>
      </c>
      <c r="G267" t="s">
        <v>281</v>
      </c>
      <c r="H267" t="s">
        <v>302</v>
      </c>
      <c r="K267" s="15"/>
    </row>
    <row r="268" spans="1:11">
      <c r="A268" s="14" t="s">
        <v>732</v>
      </c>
      <c r="B268" s="14" t="s">
        <v>444</v>
      </c>
      <c r="C268" s="14">
        <v>111</v>
      </c>
      <c r="D268" s="15" t="s">
        <v>301</v>
      </c>
      <c r="E268" s="15" t="s">
        <v>279</v>
      </c>
      <c r="F268" s="15" t="s">
        <v>283</v>
      </c>
      <c r="G268" t="s">
        <v>281</v>
      </c>
      <c r="H268" t="s">
        <v>302</v>
      </c>
      <c r="K268" s="15"/>
    </row>
    <row r="269" spans="1:11">
      <c r="A269" s="14" t="s">
        <v>733</v>
      </c>
      <c r="B269" s="14" t="s">
        <v>734</v>
      </c>
      <c r="C269" s="14">
        <v>1121</v>
      </c>
      <c r="D269" s="15" t="s">
        <v>301</v>
      </c>
      <c r="E269" s="15" t="s">
        <v>279</v>
      </c>
      <c r="F269" s="15" t="s">
        <v>283</v>
      </c>
      <c r="G269" t="s">
        <v>281</v>
      </c>
      <c r="H269" t="s">
        <v>302</v>
      </c>
      <c r="K269" s="15" t="s">
        <v>714</v>
      </c>
    </row>
    <row r="270" spans="1:11">
      <c r="A270" s="14" t="s">
        <v>735</v>
      </c>
      <c r="B270" s="14" t="s">
        <v>736</v>
      </c>
      <c r="C270" s="14">
        <v>1121</v>
      </c>
      <c r="D270" s="15" t="s">
        <v>301</v>
      </c>
      <c r="E270" s="15" t="s">
        <v>279</v>
      </c>
      <c r="F270" s="15" t="s">
        <v>283</v>
      </c>
      <c r="G270" t="s">
        <v>281</v>
      </c>
      <c r="H270" t="s">
        <v>302</v>
      </c>
      <c r="K270" s="15"/>
    </row>
    <row r="271" spans="1:11">
      <c r="A271" s="14" t="s">
        <v>737</v>
      </c>
      <c r="B271" s="14" t="s">
        <v>446</v>
      </c>
      <c r="C271" s="14">
        <v>1121</v>
      </c>
      <c r="D271" s="15" t="s">
        <v>301</v>
      </c>
      <c r="E271" s="15" t="s">
        <v>279</v>
      </c>
      <c r="F271" s="15" t="s">
        <v>283</v>
      </c>
      <c r="G271" t="s">
        <v>281</v>
      </c>
      <c r="H271" t="s">
        <v>302</v>
      </c>
      <c r="K271" s="15"/>
    </row>
    <row r="272" spans="1:11">
      <c r="A272" s="14" t="s">
        <v>738</v>
      </c>
      <c r="B272" s="14" t="s">
        <v>739</v>
      </c>
      <c r="C272" s="14">
        <v>1121</v>
      </c>
      <c r="D272" s="15" t="s">
        <v>301</v>
      </c>
      <c r="E272" s="15" t="s">
        <v>279</v>
      </c>
      <c r="F272" s="15" t="s">
        <v>283</v>
      </c>
      <c r="G272" t="s">
        <v>281</v>
      </c>
      <c r="H272" t="s">
        <v>302</v>
      </c>
      <c r="K272" s="15" t="s">
        <v>714</v>
      </c>
    </row>
    <row r="273" spans="1:11">
      <c r="A273" s="14" t="s">
        <v>740</v>
      </c>
      <c r="B273" s="14" t="s">
        <v>741</v>
      </c>
      <c r="C273" s="14">
        <v>1121</v>
      </c>
      <c r="D273" s="15" t="s">
        <v>301</v>
      </c>
      <c r="E273" s="15" t="s">
        <v>279</v>
      </c>
      <c r="F273" s="15" t="s">
        <v>283</v>
      </c>
      <c r="G273" t="s">
        <v>281</v>
      </c>
      <c r="H273" t="s">
        <v>302</v>
      </c>
      <c r="K273" s="15" t="s">
        <v>714</v>
      </c>
    </row>
    <row r="274" spans="1:11">
      <c r="A274" s="14" t="s">
        <v>742</v>
      </c>
      <c r="B274" s="14" t="s">
        <v>743</v>
      </c>
      <c r="C274" s="14">
        <v>1121</v>
      </c>
      <c r="D274" s="15" t="s">
        <v>301</v>
      </c>
      <c r="E274" s="15" t="s">
        <v>279</v>
      </c>
      <c r="F274" s="15" t="s">
        <v>283</v>
      </c>
      <c r="G274" t="s">
        <v>281</v>
      </c>
      <c r="H274" t="s">
        <v>302</v>
      </c>
      <c r="K274" s="15" t="s">
        <v>714</v>
      </c>
    </row>
    <row r="275" spans="1:11">
      <c r="A275" s="14" t="s">
        <v>744</v>
      </c>
      <c r="B275" s="14" t="s">
        <v>745</v>
      </c>
      <c r="C275" s="14">
        <v>122</v>
      </c>
      <c r="D275" s="15" t="s">
        <v>301</v>
      </c>
      <c r="E275" s="15" t="s">
        <v>313</v>
      </c>
      <c r="F275" s="15" t="s">
        <v>314</v>
      </c>
      <c r="G275" t="s">
        <v>315</v>
      </c>
      <c r="H275" t="s">
        <v>302</v>
      </c>
      <c r="K275" s="15"/>
    </row>
    <row r="276" spans="1:11">
      <c r="A276" s="14" t="s">
        <v>746</v>
      </c>
      <c r="B276" s="14" t="s">
        <v>747</v>
      </c>
      <c r="C276" s="14">
        <v>1121</v>
      </c>
      <c r="D276" s="15" t="s">
        <v>301</v>
      </c>
      <c r="E276" s="15" t="s">
        <v>279</v>
      </c>
      <c r="F276" s="15" t="s">
        <v>283</v>
      </c>
      <c r="G276" t="s">
        <v>281</v>
      </c>
      <c r="H276" t="s">
        <v>302</v>
      </c>
      <c r="K276" s="15" t="s">
        <v>714</v>
      </c>
    </row>
    <row r="277" spans="1:11">
      <c r="A277" s="14" t="s">
        <v>748</v>
      </c>
      <c r="B277" s="14" t="s">
        <v>450</v>
      </c>
      <c r="C277" s="14">
        <v>111</v>
      </c>
      <c r="D277" s="15" t="s">
        <v>301</v>
      </c>
      <c r="E277" s="15" t="s">
        <v>279</v>
      </c>
      <c r="F277" s="15" t="s">
        <v>283</v>
      </c>
      <c r="G277" t="s">
        <v>281</v>
      </c>
      <c r="H277" t="s">
        <v>302</v>
      </c>
      <c r="K277" s="15"/>
    </row>
    <row r="278" spans="1:11">
      <c r="A278" s="14" t="s">
        <v>749</v>
      </c>
      <c r="B278" s="14" t="s">
        <v>450</v>
      </c>
      <c r="C278" s="14">
        <v>111</v>
      </c>
      <c r="D278" s="15" t="s">
        <v>301</v>
      </c>
      <c r="E278" s="15" t="s">
        <v>279</v>
      </c>
      <c r="F278" s="15" t="s">
        <v>283</v>
      </c>
      <c r="G278" t="s">
        <v>281</v>
      </c>
      <c r="H278" t="s">
        <v>302</v>
      </c>
      <c r="K278" s="15"/>
    </row>
    <row r="279" spans="1:11">
      <c r="A279" s="14" t="s">
        <v>750</v>
      </c>
      <c r="B279" s="14" t="s">
        <v>751</v>
      </c>
      <c r="C279" s="14">
        <v>1121</v>
      </c>
      <c r="D279" s="15" t="s">
        <v>301</v>
      </c>
      <c r="E279" s="15" t="s">
        <v>279</v>
      </c>
      <c r="F279" s="15" t="s">
        <v>283</v>
      </c>
      <c r="G279" t="s">
        <v>281</v>
      </c>
      <c r="H279" t="s">
        <v>302</v>
      </c>
      <c r="K279" s="15" t="s">
        <v>714</v>
      </c>
    </row>
    <row r="280" spans="1:11">
      <c r="A280" s="14" t="s">
        <v>752</v>
      </c>
      <c r="B280" s="14" t="s">
        <v>753</v>
      </c>
      <c r="C280" s="15">
        <v>3312</v>
      </c>
      <c r="D280" s="15" t="s">
        <v>301</v>
      </c>
      <c r="E280" s="15" t="s">
        <v>306</v>
      </c>
      <c r="F280" s="15" t="s">
        <v>283</v>
      </c>
      <c r="G280" t="s">
        <v>281</v>
      </c>
      <c r="H280" t="s">
        <v>302</v>
      </c>
      <c r="K280" s="15"/>
    </row>
    <row r="281" spans="1:11">
      <c r="A281" s="14" t="s">
        <v>754</v>
      </c>
      <c r="B281" s="14" t="s">
        <v>452</v>
      </c>
      <c r="C281" s="14">
        <v>122</v>
      </c>
      <c r="D281" s="15" t="s">
        <v>301</v>
      </c>
      <c r="E281" s="15" t="s">
        <v>313</v>
      </c>
      <c r="F281" s="15" t="s">
        <v>314</v>
      </c>
      <c r="G281" t="s">
        <v>315</v>
      </c>
      <c r="H281" t="s">
        <v>302</v>
      </c>
      <c r="K281" s="15"/>
    </row>
    <row r="282" spans="1:11">
      <c r="A282" s="14" t="s">
        <v>755</v>
      </c>
      <c r="B282" s="14" t="s">
        <v>452</v>
      </c>
      <c r="C282" s="14">
        <v>122</v>
      </c>
      <c r="D282" s="15" t="s">
        <v>301</v>
      </c>
      <c r="E282" s="15" t="s">
        <v>313</v>
      </c>
      <c r="F282" s="15" t="s">
        <v>314</v>
      </c>
      <c r="G282" t="s">
        <v>315</v>
      </c>
      <c r="H282" t="s">
        <v>302</v>
      </c>
      <c r="K282" s="15"/>
    </row>
    <row r="283" spans="1:11">
      <c r="A283" s="14" t="s">
        <v>756</v>
      </c>
      <c r="B283" s="14" t="s">
        <v>456</v>
      </c>
      <c r="C283" s="14">
        <v>122</v>
      </c>
      <c r="D283" s="15" t="s">
        <v>301</v>
      </c>
      <c r="E283" s="15" t="s">
        <v>313</v>
      </c>
      <c r="F283" s="15" t="s">
        <v>314</v>
      </c>
      <c r="G283" t="s">
        <v>315</v>
      </c>
      <c r="H283" t="s">
        <v>302</v>
      </c>
      <c r="K283" s="15"/>
    </row>
    <row r="284" spans="1:11">
      <c r="A284" s="14" t="s">
        <v>757</v>
      </c>
      <c r="B284" s="14" t="s">
        <v>456</v>
      </c>
      <c r="C284" s="14">
        <v>122</v>
      </c>
      <c r="D284" s="15" t="s">
        <v>301</v>
      </c>
      <c r="E284" s="15" t="s">
        <v>313</v>
      </c>
      <c r="F284" s="15" t="s">
        <v>314</v>
      </c>
      <c r="G284" t="s">
        <v>315</v>
      </c>
      <c r="H284" t="s">
        <v>302</v>
      </c>
      <c r="K284" s="15"/>
    </row>
    <row r="285" spans="1:11">
      <c r="A285" s="14" t="s">
        <v>758</v>
      </c>
      <c r="B285" s="14" t="s">
        <v>759</v>
      </c>
      <c r="C285" s="14">
        <v>111</v>
      </c>
      <c r="D285" s="15" t="s">
        <v>301</v>
      </c>
      <c r="E285" s="15" t="s">
        <v>279</v>
      </c>
      <c r="F285" s="15" t="s">
        <v>283</v>
      </c>
      <c r="G285" t="s">
        <v>281</v>
      </c>
      <c r="H285" t="s">
        <v>302</v>
      </c>
      <c r="K285" s="15"/>
    </row>
    <row r="286" spans="1:11">
      <c r="A286" s="14" t="s">
        <v>760</v>
      </c>
      <c r="B286" s="14" t="s">
        <v>426</v>
      </c>
      <c r="C286" s="14">
        <v>122</v>
      </c>
      <c r="D286" s="15" t="s">
        <v>301</v>
      </c>
      <c r="E286" s="15" t="s">
        <v>313</v>
      </c>
      <c r="F286" s="15" t="s">
        <v>314</v>
      </c>
      <c r="G286" t="s">
        <v>315</v>
      </c>
      <c r="H286" t="s">
        <v>302</v>
      </c>
      <c r="K286" s="15"/>
    </row>
    <row r="287" spans="1:11">
      <c r="A287" s="14" t="s">
        <v>761</v>
      </c>
      <c r="B287" s="14" t="s">
        <v>762</v>
      </c>
      <c r="C287" s="14">
        <v>1121</v>
      </c>
      <c r="D287" s="15" t="s">
        <v>301</v>
      </c>
      <c r="E287" s="15" t="s">
        <v>279</v>
      </c>
      <c r="F287" s="15" t="s">
        <v>283</v>
      </c>
      <c r="G287" t="s">
        <v>281</v>
      </c>
      <c r="H287" t="s">
        <v>302</v>
      </c>
      <c r="K287" s="15"/>
    </row>
    <row r="288" spans="1:11">
      <c r="A288" s="14" t="s">
        <v>763</v>
      </c>
      <c r="B288" s="14" t="s">
        <v>460</v>
      </c>
      <c r="C288" s="14">
        <v>1121</v>
      </c>
      <c r="D288" s="15" t="s">
        <v>301</v>
      </c>
      <c r="E288" s="15" t="s">
        <v>279</v>
      </c>
      <c r="F288" s="15" t="s">
        <v>283</v>
      </c>
      <c r="G288" t="s">
        <v>281</v>
      </c>
      <c r="H288" t="s">
        <v>302</v>
      </c>
      <c r="K288" s="15"/>
    </row>
    <row r="289" spans="1:11">
      <c r="A289" s="14" t="s">
        <v>764</v>
      </c>
      <c r="B289" s="14" t="s">
        <v>765</v>
      </c>
      <c r="C289" s="14">
        <v>1121</v>
      </c>
      <c r="D289" s="15" t="s">
        <v>301</v>
      </c>
      <c r="E289" s="15" t="s">
        <v>279</v>
      </c>
      <c r="F289" s="15" t="s">
        <v>283</v>
      </c>
      <c r="G289" t="s">
        <v>281</v>
      </c>
      <c r="H289" t="s">
        <v>302</v>
      </c>
      <c r="K289" s="15"/>
    </row>
    <row r="290" spans="1:11">
      <c r="A290" s="14" t="s">
        <v>766</v>
      </c>
      <c r="B290" s="14" t="s">
        <v>460</v>
      </c>
      <c r="C290" s="14">
        <v>1121</v>
      </c>
      <c r="D290" s="15" t="s">
        <v>301</v>
      </c>
      <c r="E290" s="15" t="s">
        <v>279</v>
      </c>
      <c r="F290" s="15" t="s">
        <v>283</v>
      </c>
      <c r="G290" t="s">
        <v>281</v>
      </c>
      <c r="H290" t="s">
        <v>302</v>
      </c>
      <c r="K290" s="15"/>
    </row>
    <row r="291" spans="1:11">
      <c r="A291" s="14" t="s">
        <v>767</v>
      </c>
      <c r="B291" s="14" t="s">
        <v>460</v>
      </c>
      <c r="C291" s="14">
        <v>1121</v>
      </c>
      <c r="D291" s="15" t="s">
        <v>301</v>
      </c>
      <c r="E291" s="15" t="s">
        <v>279</v>
      </c>
      <c r="F291" s="15" t="s">
        <v>283</v>
      </c>
      <c r="G291" t="s">
        <v>281</v>
      </c>
      <c r="H291" t="s">
        <v>302</v>
      </c>
      <c r="K291" s="15"/>
    </row>
    <row r="292" spans="1:11">
      <c r="A292" s="14" t="s">
        <v>768</v>
      </c>
      <c r="B292" s="14" t="s">
        <v>460</v>
      </c>
      <c r="C292" s="14">
        <v>1121</v>
      </c>
      <c r="D292" s="15" t="s">
        <v>301</v>
      </c>
      <c r="E292" s="15" t="s">
        <v>279</v>
      </c>
      <c r="F292" s="15" t="s">
        <v>283</v>
      </c>
      <c r="G292" t="s">
        <v>281</v>
      </c>
      <c r="H292" t="s">
        <v>302</v>
      </c>
      <c r="K292" s="15"/>
    </row>
    <row r="293" spans="1:11">
      <c r="A293" s="14" t="s">
        <v>769</v>
      </c>
      <c r="B293" s="14" t="s">
        <v>460</v>
      </c>
      <c r="C293" s="14">
        <v>1121</v>
      </c>
      <c r="D293" s="15" t="s">
        <v>301</v>
      </c>
      <c r="E293" s="15" t="s">
        <v>279</v>
      </c>
      <c r="F293" s="15" t="s">
        <v>283</v>
      </c>
      <c r="G293" t="s">
        <v>281</v>
      </c>
      <c r="H293" t="s">
        <v>302</v>
      </c>
      <c r="K293" s="15"/>
    </row>
    <row r="294" spans="1:11">
      <c r="A294" s="14" t="s">
        <v>770</v>
      </c>
      <c r="B294" s="14" t="s">
        <v>771</v>
      </c>
      <c r="C294" s="14">
        <v>111</v>
      </c>
      <c r="D294" s="15" t="s">
        <v>301</v>
      </c>
      <c r="E294" s="15" t="s">
        <v>279</v>
      </c>
      <c r="F294" s="15" t="s">
        <v>283</v>
      </c>
      <c r="G294" t="s">
        <v>281</v>
      </c>
      <c r="H294" t="s">
        <v>302</v>
      </c>
      <c r="K294" s="15"/>
    </row>
    <row r="295" spans="1:11">
      <c r="A295" s="14" t="s">
        <v>772</v>
      </c>
      <c r="B295" s="14" t="s">
        <v>773</v>
      </c>
      <c r="C295" s="14">
        <v>122</v>
      </c>
      <c r="D295" s="15" t="s">
        <v>301</v>
      </c>
      <c r="E295" s="15" t="s">
        <v>313</v>
      </c>
      <c r="F295" s="15" t="s">
        <v>314</v>
      </c>
      <c r="G295" t="s">
        <v>315</v>
      </c>
      <c r="H295" t="s">
        <v>302</v>
      </c>
      <c r="K295" s="15"/>
    </row>
    <row r="296" spans="1:11">
      <c r="A296" s="14" t="s">
        <v>774</v>
      </c>
      <c r="B296" s="14" t="s">
        <v>775</v>
      </c>
      <c r="C296" s="14">
        <v>1121</v>
      </c>
      <c r="D296" s="15" t="s">
        <v>301</v>
      </c>
      <c r="E296" s="15" t="s">
        <v>279</v>
      </c>
      <c r="F296" s="15" t="s">
        <v>283</v>
      </c>
      <c r="G296" t="s">
        <v>281</v>
      </c>
      <c r="H296" t="s">
        <v>302</v>
      </c>
      <c r="K296" s="15"/>
    </row>
    <row r="297" spans="1:11">
      <c r="A297" s="14" t="s">
        <v>776</v>
      </c>
      <c r="B297" s="14" t="s">
        <v>777</v>
      </c>
      <c r="C297" s="14">
        <v>1121</v>
      </c>
      <c r="D297" s="15" t="s">
        <v>301</v>
      </c>
      <c r="E297" s="15" t="s">
        <v>279</v>
      </c>
      <c r="F297" s="15" t="s">
        <v>283</v>
      </c>
      <c r="G297" t="s">
        <v>281</v>
      </c>
      <c r="H297" t="s">
        <v>302</v>
      </c>
      <c r="K297" s="15"/>
    </row>
    <row r="298" spans="1:11">
      <c r="A298" s="14" t="s">
        <v>778</v>
      </c>
      <c r="B298" s="14" t="s">
        <v>762</v>
      </c>
      <c r="C298" s="14">
        <v>1121</v>
      </c>
      <c r="D298" s="15" t="s">
        <v>301</v>
      </c>
      <c r="E298" s="15" t="s">
        <v>279</v>
      </c>
      <c r="F298" s="15" t="s">
        <v>283</v>
      </c>
      <c r="G298" t="s">
        <v>281</v>
      </c>
      <c r="H298" t="s">
        <v>302</v>
      </c>
      <c r="K298" s="15"/>
    </row>
    <row r="299" spans="1:11">
      <c r="A299" s="14" t="s">
        <v>779</v>
      </c>
      <c r="B299" s="14" t="s">
        <v>465</v>
      </c>
      <c r="C299" s="14">
        <v>122</v>
      </c>
      <c r="D299" s="15" t="s">
        <v>301</v>
      </c>
      <c r="E299" s="15" t="s">
        <v>313</v>
      </c>
      <c r="F299" s="15" t="s">
        <v>314</v>
      </c>
      <c r="G299" t="s">
        <v>315</v>
      </c>
      <c r="H299" t="s">
        <v>302</v>
      </c>
      <c r="K299" s="15"/>
    </row>
    <row r="300" spans="1:11">
      <c r="A300" s="14" t="s">
        <v>780</v>
      </c>
      <c r="B300" s="14" t="s">
        <v>465</v>
      </c>
      <c r="C300" s="14">
        <v>122</v>
      </c>
      <c r="D300" s="15" t="s">
        <v>301</v>
      </c>
      <c r="E300" s="15" t="s">
        <v>313</v>
      </c>
      <c r="F300" s="15" t="s">
        <v>314</v>
      </c>
      <c r="G300" t="s">
        <v>315</v>
      </c>
      <c r="H300" t="s">
        <v>302</v>
      </c>
      <c r="K300" s="15"/>
    </row>
    <row r="301" spans="1:11">
      <c r="A301" s="14" t="s">
        <v>781</v>
      </c>
      <c r="B301" s="14" t="s">
        <v>777</v>
      </c>
      <c r="C301" s="14">
        <v>1121</v>
      </c>
      <c r="D301" s="15" t="s">
        <v>301</v>
      </c>
      <c r="E301" s="15" t="s">
        <v>279</v>
      </c>
      <c r="F301" s="15" t="s">
        <v>283</v>
      </c>
      <c r="G301" t="s">
        <v>281</v>
      </c>
      <c r="H301" t="s">
        <v>302</v>
      </c>
      <c r="K301" s="15"/>
    </row>
    <row r="302" spans="1:11">
      <c r="A302" s="14" t="s">
        <v>782</v>
      </c>
      <c r="B302" s="14" t="s">
        <v>762</v>
      </c>
      <c r="C302" s="14">
        <v>1121</v>
      </c>
      <c r="D302" s="15" t="s">
        <v>301</v>
      </c>
      <c r="E302" s="15" t="s">
        <v>279</v>
      </c>
      <c r="F302" s="15" t="s">
        <v>283</v>
      </c>
      <c r="G302" t="s">
        <v>281</v>
      </c>
      <c r="H302" t="s">
        <v>302</v>
      </c>
      <c r="K302" s="15"/>
    </row>
    <row r="303" spans="1:11">
      <c r="A303" s="14" t="s">
        <v>783</v>
      </c>
      <c r="B303" s="14" t="s">
        <v>475</v>
      </c>
      <c r="C303" s="14">
        <v>224</v>
      </c>
      <c r="D303" s="14" t="s">
        <v>305</v>
      </c>
      <c r="E303" s="15" t="s">
        <v>306</v>
      </c>
      <c r="F303" s="15" t="s">
        <v>283</v>
      </c>
      <c r="G303" t="s">
        <v>281</v>
      </c>
      <c r="H303" t="s">
        <v>302</v>
      </c>
      <c r="K303" s="15"/>
    </row>
    <row r="304" spans="1:11">
      <c r="A304" s="14" t="s">
        <v>784</v>
      </c>
      <c r="B304" s="14" t="s">
        <v>475</v>
      </c>
      <c r="C304" s="14">
        <v>224</v>
      </c>
      <c r="D304" s="14" t="s">
        <v>305</v>
      </c>
      <c r="E304" s="15" t="s">
        <v>306</v>
      </c>
      <c r="F304" s="15" t="s">
        <v>283</v>
      </c>
      <c r="G304" t="s">
        <v>281</v>
      </c>
      <c r="H304" t="s">
        <v>302</v>
      </c>
      <c r="K304" s="15"/>
    </row>
    <row r="305" spans="1:11">
      <c r="A305" s="14" t="s">
        <v>785</v>
      </c>
      <c r="B305" s="14" t="s">
        <v>786</v>
      </c>
      <c r="C305" s="14">
        <v>133</v>
      </c>
      <c r="D305" s="15" t="s">
        <v>301</v>
      </c>
      <c r="E305" s="15" t="s">
        <v>787</v>
      </c>
      <c r="F305" s="15" t="s">
        <v>788</v>
      </c>
      <c r="G305" t="s">
        <v>789</v>
      </c>
      <c r="H305" t="s">
        <v>790</v>
      </c>
      <c r="K305" s="15"/>
    </row>
    <row r="306" spans="1:11">
      <c r="A306" s="14" t="s">
        <v>791</v>
      </c>
      <c r="B306" s="14" t="s">
        <v>792</v>
      </c>
      <c r="C306" s="14">
        <v>133</v>
      </c>
      <c r="D306" s="15" t="s">
        <v>301</v>
      </c>
      <c r="E306" s="15" t="s">
        <v>787</v>
      </c>
      <c r="F306" s="15" t="s">
        <v>788</v>
      </c>
      <c r="G306" t="s">
        <v>789</v>
      </c>
      <c r="H306" t="s">
        <v>790</v>
      </c>
      <c r="K306" s="15"/>
    </row>
    <row r="307" spans="1:11">
      <c r="A307" s="14" t="s">
        <v>793</v>
      </c>
      <c r="B307" s="14" t="s">
        <v>485</v>
      </c>
      <c r="C307" s="14">
        <v>224</v>
      </c>
      <c r="D307" s="14" t="s">
        <v>305</v>
      </c>
      <c r="E307" s="15" t="s">
        <v>306</v>
      </c>
      <c r="F307" s="15" t="s">
        <v>283</v>
      </c>
      <c r="G307" t="s">
        <v>281</v>
      </c>
      <c r="H307" t="s">
        <v>302</v>
      </c>
      <c r="K307" s="15"/>
    </row>
    <row r="308" spans="1:11">
      <c r="A308" s="14" t="s">
        <v>794</v>
      </c>
      <c r="B308" s="14" t="s">
        <v>485</v>
      </c>
      <c r="C308" s="14">
        <v>224</v>
      </c>
      <c r="D308" s="14" t="s">
        <v>305</v>
      </c>
      <c r="E308" s="15" t="s">
        <v>306</v>
      </c>
      <c r="F308" s="15" t="s">
        <v>283</v>
      </c>
      <c r="G308" t="s">
        <v>281</v>
      </c>
      <c r="H308" t="s">
        <v>302</v>
      </c>
      <c r="K308" s="15"/>
    </row>
    <row r="309" spans="1:11">
      <c r="A309" s="14" t="s">
        <v>795</v>
      </c>
      <c r="B309" s="14" t="s">
        <v>485</v>
      </c>
      <c r="C309" s="14">
        <v>224</v>
      </c>
      <c r="D309" s="14" t="s">
        <v>305</v>
      </c>
      <c r="E309" s="15" t="s">
        <v>306</v>
      </c>
      <c r="F309" s="15" t="s">
        <v>283</v>
      </c>
      <c r="G309" t="s">
        <v>281</v>
      </c>
      <c r="H309" t="s">
        <v>302</v>
      </c>
      <c r="K309" s="15"/>
    </row>
    <row r="310" spans="1:11">
      <c r="A310" s="14" t="s">
        <v>796</v>
      </c>
      <c r="B310" s="14" t="s">
        <v>797</v>
      </c>
      <c r="C310" s="14">
        <v>1121</v>
      </c>
      <c r="D310" s="15" t="s">
        <v>301</v>
      </c>
      <c r="E310" s="15" t="s">
        <v>279</v>
      </c>
      <c r="F310" s="15" t="s">
        <v>283</v>
      </c>
      <c r="G310" t="s">
        <v>281</v>
      </c>
      <c r="H310" t="s">
        <v>302</v>
      </c>
      <c r="K310" s="15"/>
    </row>
    <row r="311" spans="1:11">
      <c r="A311" s="14" t="s">
        <v>798</v>
      </c>
      <c r="B311" s="14" t="s">
        <v>797</v>
      </c>
      <c r="C311" s="14">
        <v>1121</v>
      </c>
      <c r="D311" s="15" t="s">
        <v>301</v>
      </c>
      <c r="E311" s="15" t="s">
        <v>279</v>
      </c>
      <c r="F311" s="15" t="s">
        <v>283</v>
      </c>
      <c r="G311" t="s">
        <v>281</v>
      </c>
      <c r="H311" t="s">
        <v>302</v>
      </c>
      <c r="K311" s="15"/>
    </row>
    <row r="312" spans="1:11">
      <c r="A312" s="14" t="s">
        <v>799</v>
      </c>
      <c r="B312" s="14" t="s">
        <v>366</v>
      </c>
      <c r="C312" s="14">
        <v>224</v>
      </c>
      <c r="D312" s="14" t="s">
        <v>305</v>
      </c>
      <c r="E312" s="15" t="s">
        <v>306</v>
      </c>
      <c r="F312" s="15" t="s">
        <v>283</v>
      </c>
      <c r="G312" t="s">
        <v>281</v>
      </c>
      <c r="H312" t="s">
        <v>302</v>
      </c>
      <c r="K312" s="15"/>
    </row>
    <row r="313" spans="1:11">
      <c r="A313" s="14" t="s">
        <v>800</v>
      </c>
      <c r="B313" s="14" t="s">
        <v>366</v>
      </c>
      <c r="C313" s="14">
        <v>224</v>
      </c>
      <c r="D313" s="14" t="s">
        <v>305</v>
      </c>
      <c r="E313" s="15" t="s">
        <v>306</v>
      </c>
      <c r="F313" s="15" t="s">
        <v>283</v>
      </c>
      <c r="G313" t="s">
        <v>281</v>
      </c>
      <c r="H313" t="s">
        <v>302</v>
      </c>
      <c r="K313" s="15"/>
    </row>
    <row r="314" spans="1:11">
      <c r="A314" s="14" t="s">
        <v>801</v>
      </c>
      <c r="B314" s="14" t="s">
        <v>366</v>
      </c>
      <c r="C314" s="14">
        <v>224</v>
      </c>
      <c r="D314" s="14" t="s">
        <v>305</v>
      </c>
      <c r="E314" s="15" t="s">
        <v>306</v>
      </c>
      <c r="F314" s="15" t="s">
        <v>283</v>
      </c>
      <c r="G314" t="s">
        <v>281</v>
      </c>
      <c r="H314" t="s">
        <v>302</v>
      </c>
      <c r="K314" s="15"/>
    </row>
    <row r="315" spans="1:11">
      <c r="A315" s="14" t="s">
        <v>802</v>
      </c>
      <c r="B315" s="14" t="s">
        <v>803</v>
      </c>
      <c r="C315" s="14">
        <v>224</v>
      </c>
      <c r="D315" s="14" t="s">
        <v>305</v>
      </c>
      <c r="E315" s="15" t="s">
        <v>306</v>
      </c>
      <c r="F315" s="15" t="s">
        <v>283</v>
      </c>
      <c r="G315" t="s">
        <v>281</v>
      </c>
      <c r="H315" t="s">
        <v>302</v>
      </c>
      <c r="K315" s="15"/>
    </row>
    <row r="316" spans="1:11">
      <c r="A316" s="14" t="s">
        <v>804</v>
      </c>
      <c r="B316" s="14" t="s">
        <v>570</v>
      </c>
      <c r="C316" s="15">
        <v>3112</v>
      </c>
      <c r="D316" s="14" t="s">
        <v>305</v>
      </c>
      <c r="E316" s="15" t="s">
        <v>306</v>
      </c>
      <c r="F316" s="15" t="s">
        <v>283</v>
      </c>
      <c r="G316" t="s">
        <v>281</v>
      </c>
      <c r="H316" t="s">
        <v>302</v>
      </c>
      <c r="K316" s="15"/>
    </row>
    <row r="317" spans="1:11">
      <c r="A317" s="14" t="s">
        <v>805</v>
      </c>
      <c r="B317" s="14" t="s">
        <v>806</v>
      </c>
      <c r="C317" s="14">
        <v>122</v>
      </c>
      <c r="D317" s="15" t="s">
        <v>301</v>
      </c>
      <c r="E317" s="15" t="s">
        <v>313</v>
      </c>
      <c r="F317" s="15" t="s">
        <v>314</v>
      </c>
      <c r="G317" t="s">
        <v>315</v>
      </c>
      <c r="H317" t="s">
        <v>302</v>
      </c>
      <c r="K317" s="15"/>
    </row>
    <row r="318" spans="1:11">
      <c r="A318" s="14" t="s">
        <v>807</v>
      </c>
      <c r="B318" s="14" t="s">
        <v>806</v>
      </c>
      <c r="C318" s="14">
        <v>122</v>
      </c>
      <c r="D318" s="15" t="s">
        <v>301</v>
      </c>
      <c r="E318" s="15" t="s">
        <v>313</v>
      </c>
      <c r="F318" s="15" t="s">
        <v>314</v>
      </c>
      <c r="G318" t="s">
        <v>315</v>
      </c>
      <c r="H318" t="s">
        <v>302</v>
      </c>
      <c r="K318" s="15"/>
    </row>
    <row r="319" spans="1:11">
      <c r="A319" s="14" t="s">
        <v>808</v>
      </c>
      <c r="B319" s="14" t="s">
        <v>809</v>
      </c>
      <c r="C319" s="14">
        <v>31112</v>
      </c>
      <c r="D319" s="14" t="s">
        <v>305</v>
      </c>
      <c r="E319" s="15" t="s">
        <v>306</v>
      </c>
      <c r="F319" s="15" t="s">
        <v>283</v>
      </c>
      <c r="G319" t="s">
        <v>281</v>
      </c>
      <c r="H319" t="s">
        <v>302</v>
      </c>
      <c r="K319" s="15"/>
    </row>
    <row r="320" spans="1:11">
      <c r="A320" s="14" t="s">
        <v>810</v>
      </c>
      <c r="B320" s="14" t="s">
        <v>379</v>
      </c>
      <c r="C320" s="15">
        <v>3112</v>
      </c>
      <c r="D320" s="14" t="s">
        <v>305</v>
      </c>
      <c r="E320" s="15" t="s">
        <v>306</v>
      </c>
      <c r="F320" s="15" t="s">
        <v>283</v>
      </c>
      <c r="G320" t="s">
        <v>281</v>
      </c>
      <c r="H320" t="s">
        <v>302</v>
      </c>
      <c r="K320" s="15"/>
    </row>
    <row r="321" spans="1:11">
      <c r="A321" s="14" t="s">
        <v>811</v>
      </c>
      <c r="B321" s="14" t="s">
        <v>809</v>
      </c>
      <c r="C321" s="14">
        <v>31112</v>
      </c>
      <c r="D321" s="14" t="s">
        <v>305</v>
      </c>
      <c r="E321" s="15" t="s">
        <v>306</v>
      </c>
      <c r="F321" s="15" t="s">
        <v>283</v>
      </c>
      <c r="G321" t="s">
        <v>281</v>
      </c>
      <c r="H321" t="s">
        <v>302</v>
      </c>
      <c r="K321" s="15"/>
    </row>
    <row r="322" spans="1:11">
      <c r="A322" s="14" t="s">
        <v>812</v>
      </c>
      <c r="B322" s="14" t="s">
        <v>813</v>
      </c>
      <c r="C322" s="14">
        <v>1121</v>
      </c>
      <c r="D322" s="15" t="s">
        <v>301</v>
      </c>
      <c r="E322" s="15" t="s">
        <v>279</v>
      </c>
      <c r="F322" s="15" t="s">
        <v>283</v>
      </c>
      <c r="G322" t="s">
        <v>281</v>
      </c>
      <c r="H322" t="s">
        <v>302</v>
      </c>
      <c r="K322" s="15"/>
    </row>
    <row r="323" spans="1:11">
      <c r="A323" s="14" t="s">
        <v>814</v>
      </c>
      <c r="B323" s="14" t="s">
        <v>815</v>
      </c>
      <c r="C323" s="14">
        <v>1122</v>
      </c>
      <c r="D323" s="15" t="s">
        <v>301</v>
      </c>
      <c r="E323" s="15" t="s">
        <v>306</v>
      </c>
      <c r="F323" s="15" t="s">
        <v>283</v>
      </c>
      <c r="G323" t="s">
        <v>281</v>
      </c>
      <c r="H323" t="s">
        <v>302</v>
      </c>
      <c r="K323" s="15"/>
    </row>
    <row r="324" spans="1:11">
      <c r="A324" s="14" t="s">
        <v>816</v>
      </c>
      <c r="B324" s="14" t="s">
        <v>817</v>
      </c>
      <c r="C324" s="14">
        <v>224</v>
      </c>
      <c r="D324" s="14" t="s">
        <v>305</v>
      </c>
      <c r="E324" s="15" t="s">
        <v>306</v>
      </c>
      <c r="F324" s="15" t="s">
        <v>283</v>
      </c>
      <c r="G324" t="s">
        <v>281</v>
      </c>
      <c r="H324" t="s">
        <v>302</v>
      </c>
      <c r="K324" s="15"/>
    </row>
    <row r="325" spans="1:11">
      <c r="A325" s="14" t="s">
        <v>818</v>
      </c>
      <c r="B325" s="14" t="s">
        <v>817</v>
      </c>
      <c r="C325" s="14">
        <v>224</v>
      </c>
      <c r="D325" s="14" t="s">
        <v>305</v>
      </c>
      <c r="E325" s="15" t="s">
        <v>306</v>
      </c>
      <c r="F325" s="15" t="s">
        <v>283</v>
      </c>
      <c r="G325" t="s">
        <v>281</v>
      </c>
      <c r="H325" t="s">
        <v>302</v>
      </c>
      <c r="K325" s="15"/>
    </row>
    <row r="326" spans="1:11">
      <c r="A326" s="14" t="s">
        <v>819</v>
      </c>
      <c r="B326" s="14" t="s">
        <v>817</v>
      </c>
      <c r="C326" s="14">
        <v>224</v>
      </c>
      <c r="D326" s="14" t="s">
        <v>305</v>
      </c>
      <c r="E326" s="15" t="s">
        <v>306</v>
      </c>
      <c r="F326" s="15" t="s">
        <v>283</v>
      </c>
      <c r="G326" t="s">
        <v>281</v>
      </c>
      <c r="H326" t="s">
        <v>302</v>
      </c>
      <c r="K326" s="15"/>
    </row>
    <row r="327" spans="1:11">
      <c r="A327" s="14" t="s">
        <v>820</v>
      </c>
      <c r="B327" s="14" t="s">
        <v>817</v>
      </c>
      <c r="C327" s="14">
        <v>224</v>
      </c>
      <c r="D327" s="14" t="s">
        <v>305</v>
      </c>
      <c r="E327" s="15" t="s">
        <v>306</v>
      </c>
      <c r="F327" s="15" t="s">
        <v>283</v>
      </c>
      <c r="G327" t="s">
        <v>281</v>
      </c>
      <c r="H327" t="s">
        <v>302</v>
      </c>
      <c r="K327" s="15"/>
    </row>
    <row r="328" spans="1:11">
      <c r="A328" s="14" t="s">
        <v>821</v>
      </c>
      <c r="B328" s="14" t="s">
        <v>817</v>
      </c>
      <c r="C328" s="14">
        <v>224</v>
      </c>
      <c r="D328" s="14" t="s">
        <v>305</v>
      </c>
      <c r="E328" s="15" t="s">
        <v>306</v>
      </c>
      <c r="F328" s="15" t="s">
        <v>283</v>
      </c>
      <c r="G328" t="s">
        <v>281</v>
      </c>
      <c r="H328" t="s">
        <v>302</v>
      </c>
      <c r="K328" s="15"/>
    </row>
    <row r="329" spans="1:11">
      <c r="A329" s="14" t="s">
        <v>822</v>
      </c>
      <c r="B329" s="14" t="s">
        <v>817</v>
      </c>
      <c r="C329" s="14">
        <v>224</v>
      </c>
      <c r="D329" s="14" t="s">
        <v>305</v>
      </c>
      <c r="E329" s="15" t="s">
        <v>306</v>
      </c>
      <c r="F329" s="15" t="s">
        <v>283</v>
      </c>
      <c r="G329" t="s">
        <v>281</v>
      </c>
      <c r="H329" t="s">
        <v>302</v>
      </c>
      <c r="K329" s="15"/>
    </row>
    <row r="330" spans="1:11">
      <c r="A330" s="14" t="s">
        <v>823</v>
      </c>
      <c r="B330" s="14" t="s">
        <v>817</v>
      </c>
      <c r="C330" s="14">
        <v>224</v>
      </c>
      <c r="D330" s="14" t="s">
        <v>305</v>
      </c>
      <c r="E330" s="15" t="s">
        <v>306</v>
      </c>
      <c r="F330" s="15" t="s">
        <v>283</v>
      </c>
      <c r="G330" t="s">
        <v>281</v>
      </c>
      <c r="H330" t="s">
        <v>302</v>
      </c>
      <c r="K330" s="15"/>
    </row>
    <row r="331" spans="1:11">
      <c r="A331" s="14" t="s">
        <v>824</v>
      </c>
      <c r="B331" s="14" t="s">
        <v>825</v>
      </c>
      <c r="C331" s="14">
        <v>224</v>
      </c>
      <c r="D331" s="14" t="s">
        <v>305</v>
      </c>
      <c r="E331" s="15" t="s">
        <v>306</v>
      </c>
      <c r="F331" s="15" t="s">
        <v>283</v>
      </c>
      <c r="G331" t="s">
        <v>281</v>
      </c>
      <c r="H331" t="s">
        <v>302</v>
      </c>
      <c r="K331" s="15"/>
    </row>
    <row r="332" spans="1:11">
      <c r="A332" s="14" t="s">
        <v>826</v>
      </c>
      <c r="B332" s="14" t="s">
        <v>827</v>
      </c>
      <c r="C332" s="14">
        <v>3121</v>
      </c>
      <c r="D332" s="14" t="s">
        <v>305</v>
      </c>
      <c r="E332" s="15" t="s">
        <v>306</v>
      </c>
      <c r="F332" s="15" t="s">
        <v>283</v>
      </c>
      <c r="G332" t="s">
        <v>281</v>
      </c>
      <c r="H332" t="s">
        <v>302</v>
      </c>
      <c r="K332" s="15"/>
    </row>
    <row r="333" spans="1:11">
      <c r="A333" s="14" t="s">
        <v>828</v>
      </c>
      <c r="B333" s="14" t="s">
        <v>502</v>
      </c>
      <c r="C333" s="14">
        <v>3121</v>
      </c>
      <c r="D333" s="14" t="s">
        <v>305</v>
      </c>
      <c r="E333" s="15" t="s">
        <v>306</v>
      </c>
      <c r="F333" s="15" t="s">
        <v>283</v>
      </c>
      <c r="G333" t="s">
        <v>281</v>
      </c>
      <c r="H333" t="s">
        <v>302</v>
      </c>
      <c r="K333" s="15"/>
    </row>
    <row r="334" spans="1:11">
      <c r="A334" s="14" t="s">
        <v>829</v>
      </c>
      <c r="B334" s="14" t="s">
        <v>830</v>
      </c>
      <c r="C334" s="14">
        <v>3121</v>
      </c>
      <c r="D334" s="14" t="s">
        <v>305</v>
      </c>
      <c r="E334" s="15" t="s">
        <v>306</v>
      </c>
      <c r="F334" s="15" t="s">
        <v>283</v>
      </c>
      <c r="G334" t="s">
        <v>281</v>
      </c>
      <c r="H334" t="s">
        <v>302</v>
      </c>
      <c r="K334" s="15"/>
    </row>
    <row r="335" spans="1:11">
      <c r="A335" s="14" t="s">
        <v>831</v>
      </c>
      <c r="B335" s="14" t="s">
        <v>504</v>
      </c>
      <c r="C335" s="14">
        <v>3121</v>
      </c>
      <c r="D335" s="14" t="s">
        <v>305</v>
      </c>
      <c r="E335" s="15" t="s">
        <v>306</v>
      </c>
      <c r="F335" s="15" t="s">
        <v>283</v>
      </c>
      <c r="G335" t="s">
        <v>281</v>
      </c>
      <c r="H335" t="s">
        <v>302</v>
      </c>
      <c r="K335" s="15"/>
    </row>
    <row r="336" spans="1:11">
      <c r="A336" s="14" t="s">
        <v>832</v>
      </c>
      <c r="B336" s="14" t="s">
        <v>833</v>
      </c>
      <c r="C336" s="14">
        <v>1122</v>
      </c>
      <c r="D336" s="15" t="s">
        <v>301</v>
      </c>
      <c r="E336" s="15" t="s">
        <v>306</v>
      </c>
      <c r="F336" s="15" t="s">
        <v>283</v>
      </c>
      <c r="G336" t="s">
        <v>281</v>
      </c>
      <c r="H336" t="s">
        <v>302</v>
      </c>
      <c r="K336" s="15"/>
    </row>
    <row r="337" spans="1:11">
      <c r="A337" s="14" t="s">
        <v>834</v>
      </c>
      <c r="B337" s="14" t="s">
        <v>835</v>
      </c>
      <c r="C337" s="14">
        <v>3121</v>
      </c>
      <c r="D337" s="14" t="s">
        <v>305</v>
      </c>
      <c r="E337" s="15" t="s">
        <v>306</v>
      </c>
      <c r="F337" s="15" t="s">
        <v>283</v>
      </c>
      <c r="G337" t="s">
        <v>281</v>
      </c>
      <c r="H337" t="s">
        <v>302</v>
      </c>
      <c r="K337" s="15"/>
    </row>
    <row r="338" spans="1:11">
      <c r="A338" s="14" t="s">
        <v>836</v>
      </c>
      <c r="B338" s="14" t="s">
        <v>507</v>
      </c>
      <c r="C338" s="14">
        <v>3121</v>
      </c>
      <c r="D338" s="14" t="s">
        <v>305</v>
      </c>
      <c r="E338" s="15" t="s">
        <v>306</v>
      </c>
      <c r="F338" s="15" t="s">
        <v>283</v>
      </c>
      <c r="G338" t="s">
        <v>281</v>
      </c>
      <c r="H338" t="s">
        <v>302</v>
      </c>
      <c r="K338" s="15"/>
    </row>
    <row r="339" spans="1:11">
      <c r="A339" s="14" t="s">
        <v>837</v>
      </c>
      <c r="B339" s="14" t="s">
        <v>838</v>
      </c>
      <c r="C339" s="14">
        <v>3221</v>
      </c>
      <c r="D339" s="15" t="s">
        <v>301</v>
      </c>
      <c r="E339" s="15" t="s">
        <v>279</v>
      </c>
      <c r="F339" s="15" t="s">
        <v>283</v>
      </c>
      <c r="G339" t="s">
        <v>281</v>
      </c>
      <c r="H339" t="s">
        <v>302</v>
      </c>
      <c r="K339" s="15"/>
    </row>
    <row r="340" spans="1:11">
      <c r="A340" s="14" t="s">
        <v>839</v>
      </c>
      <c r="B340" s="14" t="s">
        <v>840</v>
      </c>
      <c r="C340" s="14">
        <v>224</v>
      </c>
      <c r="D340" s="14" t="s">
        <v>305</v>
      </c>
      <c r="E340" s="15" t="s">
        <v>306</v>
      </c>
      <c r="F340" s="15" t="s">
        <v>283</v>
      </c>
      <c r="G340" t="s">
        <v>281</v>
      </c>
      <c r="H340" t="s">
        <v>302</v>
      </c>
      <c r="K340" s="15"/>
    </row>
    <row r="341" spans="1:11">
      <c r="A341" s="14" t="s">
        <v>841</v>
      </c>
      <c r="B341" s="14" t="s">
        <v>825</v>
      </c>
      <c r="C341" s="14">
        <v>224</v>
      </c>
      <c r="D341" s="14" t="s">
        <v>305</v>
      </c>
      <c r="E341" s="15" t="s">
        <v>306</v>
      </c>
      <c r="F341" s="15" t="s">
        <v>283</v>
      </c>
      <c r="G341" t="s">
        <v>281</v>
      </c>
      <c r="H341" t="s">
        <v>302</v>
      </c>
      <c r="K341" s="15"/>
    </row>
    <row r="342" spans="1:11">
      <c r="A342" s="14" t="s">
        <v>842</v>
      </c>
      <c r="B342" s="14" t="s">
        <v>598</v>
      </c>
      <c r="C342" s="14">
        <v>31113</v>
      </c>
      <c r="D342" s="14" t="s">
        <v>305</v>
      </c>
      <c r="E342" s="15" t="s">
        <v>306</v>
      </c>
      <c r="F342" s="15" t="s">
        <v>283</v>
      </c>
      <c r="G342" t="s">
        <v>281</v>
      </c>
      <c r="H342" t="s">
        <v>302</v>
      </c>
      <c r="K342" s="15"/>
    </row>
    <row r="343" spans="1:11">
      <c r="A343" s="14" t="s">
        <v>843</v>
      </c>
      <c r="B343" s="14" t="s">
        <v>844</v>
      </c>
      <c r="C343" s="14">
        <v>224</v>
      </c>
      <c r="D343" s="14" t="s">
        <v>305</v>
      </c>
      <c r="E343" s="15" t="s">
        <v>306</v>
      </c>
      <c r="F343" s="15" t="s">
        <v>283</v>
      </c>
      <c r="G343" t="s">
        <v>281</v>
      </c>
      <c r="H343" t="s">
        <v>302</v>
      </c>
      <c r="K343" s="15"/>
    </row>
    <row r="344" spans="1:11">
      <c r="A344" s="14" t="s">
        <v>845</v>
      </c>
      <c r="B344" s="14" t="s">
        <v>516</v>
      </c>
      <c r="C344" s="14">
        <v>122</v>
      </c>
      <c r="D344" s="15" t="s">
        <v>301</v>
      </c>
      <c r="E344" s="15" t="s">
        <v>313</v>
      </c>
      <c r="F344" s="15" t="s">
        <v>314</v>
      </c>
      <c r="G344" t="s">
        <v>315</v>
      </c>
      <c r="H344" t="s">
        <v>302</v>
      </c>
      <c r="K344" s="15"/>
    </row>
    <row r="345" spans="1:11">
      <c r="A345" s="14" t="s">
        <v>846</v>
      </c>
      <c r="B345" s="14" t="s">
        <v>518</v>
      </c>
      <c r="C345" s="14">
        <v>122</v>
      </c>
      <c r="D345" s="15" t="s">
        <v>301</v>
      </c>
      <c r="E345" s="15" t="s">
        <v>313</v>
      </c>
      <c r="F345" s="15" t="s">
        <v>314</v>
      </c>
      <c r="G345" t="s">
        <v>315</v>
      </c>
      <c r="H345" t="s">
        <v>302</v>
      </c>
      <c r="K345" s="15"/>
    </row>
    <row r="346" spans="1:11">
      <c r="A346" s="14" t="s">
        <v>847</v>
      </c>
      <c r="B346" s="14" t="s">
        <v>514</v>
      </c>
      <c r="C346" s="14">
        <v>122</v>
      </c>
      <c r="D346" s="15" t="s">
        <v>301</v>
      </c>
      <c r="E346" s="15" t="s">
        <v>313</v>
      </c>
      <c r="F346" s="15" t="s">
        <v>314</v>
      </c>
      <c r="G346" t="s">
        <v>315</v>
      </c>
      <c r="H346" t="s">
        <v>302</v>
      </c>
      <c r="K346" s="15"/>
    </row>
    <row r="347" spans="1:11">
      <c r="A347" s="14" t="s">
        <v>848</v>
      </c>
      <c r="B347" s="14" t="s">
        <v>516</v>
      </c>
      <c r="C347" s="14">
        <v>122</v>
      </c>
      <c r="D347" s="15" t="s">
        <v>301</v>
      </c>
      <c r="E347" s="15" t="s">
        <v>313</v>
      </c>
      <c r="F347" s="15" t="s">
        <v>314</v>
      </c>
      <c r="G347" t="s">
        <v>315</v>
      </c>
      <c r="H347" t="s">
        <v>302</v>
      </c>
      <c r="K347" s="15"/>
    </row>
    <row r="348" spans="1:11">
      <c r="A348" s="14" t="s">
        <v>849</v>
      </c>
      <c r="B348" s="14" t="s">
        <v>518</v>
      </c>
      <c r="C348" s="14">
        <v>122</v>
      </c>
      <c r="D348" s="15" t="s">
        <v>301</v>
      </c>
      <c r="E348" s="15" t="s">
        <v>313</v>
      </c>
      <c r="F348" s="15" t="s">
        <v>314</v>
      </c>
      <c r="G348" t="s">
        <v>315</v>
      </c>
      <c r="H348" t="s">
        <v>302</v>
      </c>
      <c r="K348" s="15"/>
    </row>
    <row r="349" spans="1:11">
      <c r="A349" s="14" t="s">
        <v>850</v>
      </c>
      <c r="B349" s="14" t="s">
        <v>851</v>
      </c>
      <c r="C349" s="14">
        <v>122</v>
      </c>
      <c r="D349" s="15" t="s">
        <v>301</v>
      </c>
      <c r="E349" s="15" t="s">
        <v>313</v>
      </c>
      <c r="F349" s="15" t="s">
        <v>314</v>
      </c>
      <c r="G349" t="s">
        <v>315</v>
      </c>
      <c r="H349" t="s">
        <v>302</v>
      </c>
      <c r="K349" s="15"/>
    </row>
    <row r="350" spans="1:11">
      <c r="A350" s="14" t="s">
        <v>852</v>
      </c>
      <c r="B350" s="14" t="s">
        <v>352</v>
      </c>
      <c r="C350" s="14">
        <v>1242</v>
      </c>
      <c r="D350" s="15" t="s">
        <v>301</v>
      </c>
      <c r="E350" s="15" t="s">
        <v>313</v>
      </c>
      <c r="F350" s="15" t="s">
        <v>314</v>
      </c>
      <c r="G350" t="s">
        <v>315</v>
      </c>
      <c r="H350" t="s">
        <v>302</v>
      </c>
      <c r="K350" s="15"/>
    </row>
    <row r="351" spans="1:11">
      <c r="A351" s="14" t="s">
        <v>853</v>
      </c>
      <c r="B351" s="14" t="s">
        <v>352</v>
      </c>
      <c r="C351" s="14">
        <v>1242</v>
      </c>
      <c r="D351" s="15" t="s">
        <v>301</v>
      </c>
      <c r="E351" s="15" t="s">
        <v>313</v>
      </c>
      <c r="F351" s="15" t="s">
        <v>314</v>
      </c>
      <c r="G351" t="s">
        <v>315</v>
      </c>
      <c r="H351" t="s">
        <v>302</v>
      </c>
      <c r="K351" s="15"/>
    </row>
    <row r="352" spans="1:11">
      <c r="A352" s="14" t="s">
        <v>854</v>
      </c>
      <c r="B352" s="14" t="s">
        <v>352</v>
      </c>
      <c r="C352" s="14">
        <v>1242</v>
      </c>
      <c r="D352" s="15" t="s">
        <v>301</v>
      </c>
      <c r="E352" s="15" t="s">
        <v>313</v>
      </c>
      <c r="F352" s="15" t="s">
        <v>314</v>
      </c>
      <c r="G352" t="s">
        <v>315</v>
      </c>
      <c r="H352" t="s">
        <v>302</v>
      </c>
      <c r="K352" s="15"/>
    </row>
    <row r="353" spans="1:11">
      <c r="A353" s="14" t="s">
        <v>855</v>
      </c>
      <c r="B353" s="14" t="s">
        <v>352</v>
      </c>
      <c r="C353" s="14">
        <v>1242</v>
      </c>
      <c r="D353" s="15" t="s">
        <v>301</v>
      </c>
      <c r="E353" s="15" t="s">
        <v>313</v>
      </c>
      <c r="F353" s="15" t="s">
        <v>314</v>
      </c>
      <c r="G353" t="s">
        <v>315</v>
      </c>
      <c r="H353" t="s">
        <v>302</v>
      </c>
      <c r="K353" s="15"/>
    </row>
    <row r="354" spans="1:11">
      <c r="A354" s="14" t="s">
        <v>856</v>
      </c>
      <c r="B354" s="14" t="s">
        <v>352</v>
      </c>
      <c r="C354" s="14">
        <v>1242</v>
      </c>
      <c r="D354" s="15" t="s">
        <v>301</v>
      </c>
      <c r="E354" s="15" t="s">
        <v>313</v>
      </c>
      <c r="F354" s="15" t="s">
        <v>314</v>
      </c>
      <c r="G354" t="s">
        <v>315</v>
      </c>
      <c r="H354" t="s">
        <v>302</v>
      </c>
      <c r="K354" s="15"/>
    </row>
    <row r="355" spans="1:11">
      <c r="A355" s="14" t="s">
        <v>857</v>
      </c>
      <c r="B355" s="14" t="s">
        <v>354</v>
      </c>
      <c r="C355" s="14">
        <v>1242</v>
      </c>
      <c r="D355" s="15" t="s">
        <v>301</v>
      </c>
      <c r="E355" s="15" t="s">
        <v>313</v>
      </c>
      <c r="F355" s="15" t="s">
        <v>314</v>
      </c>
      <c r="G355" t="s">
        <v>315</v>
      </c>
      <c r="H355" t="s">
        <v>302</v>
      </c>
      <c r="K355" s="15"/>
    </row>
    <row r="356" spans="1:11">
      <c r="A356" s="14" t="s">
        <v>858</v>
      </c>
      <c r="B356" s="14" t="s">
        <v>354</v>
      </c>
      <c r="C356" s="14">
        <v>1242</v>
      </c>
      <c r="D356" s="15" t="s">
        <v>301</v>
      </c>
      <c r="E356" s="15" t="s">
        <v>313</v>
      </c>
      <c r="F356" s="15" t="s">
        <v>314</v>
      </c>
      <c r="G356" t="s">
        <v>315</v>
      </c>
      <c r="H356" t="s">
        <v>302</v>
      </c>
      <c r="K356" s="15"/>
    </row>
    <row r="357" spans="1:11">
      <c r="A357" s="14" t="s">
        <v>859</v>
      </c>
      <c r="B357" s="14" t="s">
        <v>354</v>
      </c>
      <c r="C357" s="14">
        <v>1242</v>
      </c>
      <c r="D357" s="15" t="s">
        <v>301</v>
      </c>
      <c r="E357" s="15" t="s">
        <v>313</v>
      </c>
      <c r="F357" s="15" t="s">
        <v>314</v>
      </c>
      <c r="G357" t="s">
        <v>315</v>
      </c>
      <c r="H357" t="s">
        <v>302</v>
      </c>
      <c r="K357" s="15"/>
    </row>
    <row r="358" spans="1:11">
      <c r="A358" s="14" t="s">
        <v>860</v>
      </c>
      <c r="B358" s="14" t="s">
        <v>354</v>
      </c>
      <c r="C358" s="14">
        <v>1242</v>
      </c>
      <c r="D358" s="15" t="s">
        <v>301</v>
      </c>
      <c r="E358" s="15" t="s">
        <v>313</v>
      </c>
      <c r="F358" s="15" t="s">
        <v>314</v>
      </c>
      <c r="G358" t="s">
        <v>315</v>
      </c>
      <c r="H358" t="s">
        <v>302</v>
      </c>
      <c r="K358" s="15"/>
    </row>
    <row r="359" spans="1:11">
      <c r="A359" s="14" t="s">
        <v>861</v>
      </c>
      <c r="B359" s="14" t="s">
        <v>354</v>
      </c>
      <c r="C359" s="14">
        <v>1242</v>
      </c>
      <c r="D359" s="15" t="s">
        <v>301</v>
      </c>
      <c r="E359" s="15" t="s">
        <v>313</v>
      </c>
      <c r="F359" s="15" t="s">
        <v>314</v>
      </c>
      <c r="G359" t="s">
        <v>315</v>
      </c>
      <c r="H359" t="s">
        <v>302</v>
      </c>
      <c r="K359" s="15"/>
    </row>
    <row r="360" spans="1:11">
      <c r="A360" s="14" t="s">
        <v>862</v>
      </c>
      <c r="B360" s="14" t="s">
        <v>379</v>
      </c>
      <c r="C360" s="15">
        <v>3112</v>
      </c>
      <c r="D360" s="14" t="s">
        <v>305</v>
      </c>
      <c r="E360" s="15" t="s">
        <v>306</v>
      </c>
      <c r="F360" s="15" t="s">
        <v>283</v>
      </c>
      <c r="G360" t="s">
        <v>281</v>
      </c>
      <c r="H360" t="s">
        <v>302</v>
      </c>
      <c r="K360" s="15"/>
    </row>
    <row r="361" spans="1:11">
      <c r="A361" s="14" t="s">
        <v>863</v>
      </c>
      <c r="B361" s="14" t="s">
        <v>379</v>
      </c>
      <c r="C361" s="15">
        <v>3112</v>
      </c>
      <c r="D361" s="14" t="s">
        <v>305</v>
      </c>
      <c r="E361" s="15" t="s">
        <v>306</v>
      </c>
      <c r="F361" s="15" t="s">
        <v>283</v>
      </c>
      <c r="G361" t="s">
        <v>281</v>
      </c>
      <c r="H361" t="s">
        <v>302</v>
      </c>
      <c r="K361" s="15"/>
    </row>
    <row r="362" spans="1:11">
      <c r="A362" s="14" t="s">
        <v>864</v>
      </c>
      <c r="B362" s="14" t="s">
        <v>379</v>
      </c>
      <c r="C362" s="15">
        <v>3112</v>
      </c>
      <c r="D362" s="14" t="s">
        <v>305</v>
      </c>
      <c r="E362" s="15" t="s">
        <v>306</v>
      </c>
      <c r="F362" s="15" t="s">
        <v>283</v>
      </c>
      <c r="G362" t="s">
        <v>281</v>
      </c>
      <c r="H362" t="s">
        <v>302</v>
      </c>
      <c r="K362" s="15"/>
    </row>
    <row r="363" spans="1:11">
      <c r="A363" s="14" t="s">
        <v>865</v>
      </c>
      <c r="B363" s="14" t="s">
        <v>319</v>
      </c>
      <c r="C363" s="14">
        <v>31112</v>
      </c>
      <c r="D363" s="14" t="s">
        <v>305</v>
      </c>
      <c r="E363" s="15" t="s">
        <v>306</v>
      </c>
      <c r="F363" s="15" t="s">
        <v>283</v>
      </c>
      <c r="G363" t="s">
        <v>281</v>
      </c>
      <c r="H363" t="s">
        <v>302</v>
      </c>
      <c r="K363" s="15"/>
    </row>
    <row r="364" spans="1:11">
      <c r="A364" s="14" t="s">
        <v>866</v>
      </c>
      <c r="B364" s="14" t="s">
        <v>319</v>
      </c>
      <c r="C364" s="14">
        <v>31112</v>
      </c>
      <c r="D364" s="14" t="s">
        <v>305</v>
      </c>
      <c r="E364" s="15" t="s">
        <v>306</v>
      </c>
      <c r="F364" s="15" t="s">
        <v>283</v>
      </c>
      <c r="G364" t="s">
        <v>281</v>
      </c>
      <c r="H364" t="s">
        <v>302</v>
      </c>
      <c r="K364" s="15"/>
    </row>
    <row r="365" spans="1:11">
      <c r="A365" s="14" t="s">
        <v>867</v>
      </c>
      <c r="B365" s="14" t="s">
        <v>319</v>
      </c>
      <c r="C365" s="14">
        <v>31112</v>
      </c>
      <c r="D365" s="14" t="s">
        <v>305</v>
      </c>
      <c r="E365" s="15" t="s">
        <v>306</v>
      </c>
      <c r="F365" s="15" t="s">
        <v>283</v>
      </c>
      <c r="G365" t="s">
        <v>281</v>
      </c>
      <c r="H365" t="s">
        <v>302</v>
      </c>
      <c r="K365" s="15"/>
    </row>
    <row r="366" spans="1:11">
      <c r="A366" s="14" t="s">
        <v>868</v>
      </c>
      <c r="B366" s="14" t="s">
        <v>598</v>
      </c>
      <c r="C366" s="14">
        <v>31113</v>
      </c>
      <c r="D366" s="14" t="s">
        <v>305</v>
      </c>
      <c r="E366" s="15" t="s">
        <v>306</v>
      </c>
      <c r="F366" s="15" t="s">
        <v>283</v>
      </c>
      <c r="G366" t="s">
        <v>281</v>
      </c>
      <c r="H366" t="s">
        <v>302</v>
      </c>
      <c r="K366" s="15"/>
    </row>
    <row r="367" spans="1:11">
      <c r="A367" s="14" t="s">
        <v>869</v>
      </c>
      <c r="B367" s="14" t="s">
        <v>598</v>
      </c>
      <c r="C367" s="14">
        <v>31113</v>
      </c>
      <c r="D367" s="14" t="s">
        <v>305</v>
      </c>
      <c r="E367" s="15" t="s">
        <v>306</v>
      </c>
      <c r="F367" s="15" t="s">
        <v>283</v>
      </c>
      <c r="G367" t="s">
        <v>281</v>
      </c>
      <c r="H367" t="s">
        <v>302</v>
      </c>
      <c r="K367" s="15"/>
    </row>
    <row r="368" spans="1:11">
      <c r="A368" s="14" t="s">
        <v>870</v>
      </c>
      <c r="B368" s="14" t="s">
        <v>598</v>
      </c>
      <c r="C368" s="14">
        <v>31113</v>
      </c>
      <c r="D368" s="14" t="s">
        <v>305</v>
      </c>
      <c r="E368" s="15" t="s">
        <v>306</v>
      </c>
      <c r="F368" s="15" t="s">
        <v>283</v>
      </c>
      <c r="G368" t="s">
        <v>281</v>
      </c>
      <c r="H368" t="s">
        <v>302</v>
      </c>
      <c r="K368" s="15"/>
    </row>
    <row r="369" spans="1:11">
      <c r="A369" s="14" t="s">
        <v>871</v>
      </c>
      <c r="B369" s="14" t="s">
        <v>539</v>
      </c>
      <c r="C369" s="14">
        <v>224</v>
      </c>
      <c r="D369" s="14" t="s">
        <v>305</v>
      </c>
      <c r="E369" s="15" t="s">
        <v>306</v>
      </c>
      <c r="F369" s="15" t="s">
        <v>283</v>
      </c>
      <c r="G369" t="s">
        <v>281</v>
      </c>
      <c r="H369" t="s">
        <v>302</v>
      </c>
      <c r="K369" s="15"/>
    </row>
    <row r="370" spans="1:11">
      <c r="A370" s="14" t="s">
        <v>872</v>
      </c>
      <c r="B370" s="14" t="s">
        <v>539</v>
      </c>
      <c r="C370" s="14">
        <v>224</v>
      </c>
      <c r="D370" s="14" t="s">
        <v>305</v>
      </c>
      <c r="E370" s="15" t="s">
        <v>306</v>
      </c>
      <c r="F370" s="15" t="s">
        <v>283</v>
      </c>
      <c r="G370" t="s">
        <v>281</v>
      </c>
      <c r="H370" t="s">
        <v>302</v>
      </c>
      <c r="K370" s="15"/>
    </row>
    <row r="371" spans="1:11">
      <c r="A371" s="14" t="s">
        <v>873</v>
      </c>
      <c r="B371" s="14" t="s">
        <v>539</v>
      </c>
      <c r="C371" s="14">
        <v>224</v>
      </c>
      <c r="D371" s="14" t="s">
        <v>305</v>
      </c>
      <c r="E371" s="15" t="s">
        <v>306</v>
      </c>
      <c r="F371" s="15" t="s">
        <v>283</v>
      </c>
      <c r="G371" t="s">
        <v>281</v>
      </c>
      <c r="H371" t="s">
        <v>302</v>
      </c>
      <c r="K371" s="15"/>
    </row>
    <row r="372" spans="1:11">
      <c r="A372" s="14" t="s">
        <v>874</v>
      </c>
      <c r="B372" s="14" t="s">
        <v>432</v>
      </c>
      <c r="C372" s="14">
        <v>31113</v>
      </c>
      <c r="D372" s="14" t="s">
        <v>305</v>
      </c>
      <c r="E372" s="15" t="s">
        <v>306</v>
      </c>
      <c r="F372" s="15" t="s">
        <v>283</v>
      </c>
      <c r="G372" t="s">
        <v>281</v>
      </c>
      <c r="H372" t="s">
        <v>302</v>
      </c>
      <c r="K372" s="15"/>
    </row>
    <row r="373" spans="1:11">
      <c r="A373" s="14" t="s">
        <v>875</v>
      </c>
      <c r="B373" s="14" t="s">
        <v>432</v>
      </c>
      <c r="C373" s="14">
        <v>31113</v>
      </c>
      <c r="D373" s="14" t="s">
        <v>305</v>
      </c>
      <c r="E373" s="15" t="s">
        <v>306</v>
      </c>
      <c r="F373" s="15" t="s">
        <v>283</v>
      </c>
      <c r="G373" t="s">
        <v>281</v>
      </c>
      <c r="H373" t="s">
        <v>302</v>
      </c>
      <c r="K373" s="15"/>
    </row>
    <row r="374" spans="1:11">
      <c r="A374" s="14" t="s">
        <v>876</v>
      </c>
      <c r="B374" s="14" t="s">
        <v>432</v>
      </c>
      <c r="C374" s="14">
        <v>31113</v>
      </c>
      <c r="D374" s="14" t="s">
        <v>305</v>
      </c>
      <c r="E374" s="15" t="s">
        <v>306</v>
      </c>
      <c r="F374" s="15" t="s">
        <v>283</v>
      </c>
      <c r="G374" t="s">
        <v>281</v>
      </c>
      <c r="H374" t="s">
        <v>302</v>
      </c>
      <c r="K374" s="15"/>
    </row>
    <row r="375" spans="1:11">
      <c r="A375" s="14" t="s">
        <v>877</v>
      </c>
      <c r="B375" s="14" t="s">
        <v>878</v>
      </c>
      <c r="C375" s="14">
        <v>1121</v>
      </c>
      <c r="D375" s="15" t="s">
        <v>301</v>
      </c>
      <c r="E375" s="15" t="s">
        <v>279</v>
      </c>
      <c r="F375" s="15" t="s">
        <v>283</v>
      </c>
      <c r="G375" t="s">
        <v>281</v>
      </c>
      <c r="H375" t="s">
        <v>302</v>
      </c>
      <c r="K375" s="15"/>
    </row>
    <row r="376" spans="1:11">
      <c r="A376" s="14" t="s">
        <v>879</v>
      </c>
      <c r="B376" s="14" t="s">
        <v>880</v>
      </c>
      <c r="C376" s="14">
        <v>1121</v>
      </c>
      <c r="D376" s="15" t="s">
        <v>301</v>
      </c>
      <c r="E376" s="15" t="s">
        <v>279</v>
      </c>
      <c r="F376" s="15" t="s">
        <v>283</v>
      </c>
      <c r="G376" t="s">
        <v>281</v>
      </c>
      <c r="H376" t="s">
        <v>302</v>
      </c>
      <c r="K376" s="15"/>
    </row>
    <row r="377" spans="1:11">
      <c r="A377" s="14" t="s">
        <v>881</v>
      </c>
      <c r="B377" s="14" t="s">
        <v>880</v>
      </c>
      <c r="C377" s="14">
        <v>1121</v>
      </c>
      <c r="D377" s="15" t="s">
        <v>301</v>
      </c>
      <c r="E377" s="15" t="s">
        <v>279</v>
      </c>
      <c r="F377" s="15" t="s">
        <v>283</v>
      </c>
      <c r="G377" t="s">
        <v>281</v>
      </c>
      <c r="H377" t="s">
        <v>302</v>
      </c>
      <c r="K377" s="15"/>
    </row>
    <row r="378" spans="1:11">
      <c r="A378" s="14" t="s">
        <v>882</v>
      </c>
      <c r="B378" s="14" t="s">
        <v>883</v>
      </c>
      <c r="C378" s="14">
        <v>111</v>
      </c>
      <c r="D378" s="15" t="s">
        <v>301</v>
      </c>
      <c r="E378" s="15" t="s">
        <v>279</v>
      </c>
      <c r="F378" s="15" t="s">
        <v>283</v>
      </c>
      <c r="G378" t="s">
        <v>281</v>
      </c>
      <c r="H378" t="s">
        <v>302</v>
      </c>
      <c r="K378" s="15"/>
    </row>
    <row r="379" spans="1:11">
      <c r="A379" s="14" t="s">
        <v>884</v>
      </c>
      <c r="B379" s="14" t="s">
        <v>885</v>
      </c>
      <c r="C379" s="14">
        <v>111</v>
      </c>
      <c r="D379" s="15" t="s">
        <v>301</v>
      </c>
      <c r="E379" s="15" t="s">
        <v>279</v>
      </c>
      <c r="F379" s="15" t="s">
        <v>283</v>
      </c>
      <c r="G379" t="s">
        <v>281</v>
      </c>
      <c r="H379" t="s">
        <v>302</v>
      </c>
      <c r="K379" s="15"/>
    </row>
    <row r="380" spans="1:11">
      <c r="A380" s="14" t="s">
        <v>886</v>
      </c>
      <c r="B380" s="14" t="s">
        <v>887</v>
      </c>
      <c r="C380" s="14">
        <v>111</v>
      </c>
      <c r="D380" s="15" t="s">
        <v>301</v>
      </c>
      <c r="E380" s="15" t="s">
        <v>279</v>
      </c>
      <c r="F380" s="15" t="s">
        <v>283</v>
      </c>
      <c r="G380" t="s">
        <v>281</v>
      </c>
      <c r="H380" t="s">
        <v>302</v>
      </c>
      <c r="K380" s="15"/>
    </row>
    <row r="381" spans="1:11">
      <c r="A381" s="14" t="s">
        <v>888</v>
      </c>
      <c r="B381" s="14" t="s">
        <v>889</v>
      </c>
      <c r="C381" s="14">
        <v>111</v>
      </c>
      <c r="D381" s="15" t="s">
        <v>301</v>
      </c>
      <c r="E381" s="15" t="s">
        <v>279</v>
      </c>
      <c r="F381" s="15" t="s">
        <v>283</v>
      </c>
      <c r="G381" t="s">
        <v>281</v>
      </c>
      <c r="H381" t="s">
        <v>302</v>
      </c>
      <c r="K381" s="15"/>
    </row>
    <row r="382" spans="1:11">
      <c r="A382" s="14" t="s">
        <v>890</v>
      </c>
      <c r="B382" s="14" t="s">
        <v>891</v>
      </c>
      <c r="C382" s="14">
        <v>111</v>
      </c>
      <c r="D382" s="15" t="s">
        <v>301</v>
      </c>
      <c r="E382" s="15" t="s">
        <v>279</v>
      </c>
      <c r="F382" s="15" t="s">
        <v>283</v>
      </c>
      <c r="G382" t="s">
        <v>281</v>
      </c>
      <c r="H382" t="s">
        <v>302</v>
      </c>
      <c r="K382" s="15"/>
    </row>
    <row r="383" spans="1:11">
      <c r="A383" s="14" t="s">
        <v>892</v>
      </c>
      <c r="B383" s="14" t="s">
        <v>893</v>
      </c>
      <c r="C383" s="14">
        <v>224</v>
      </c>
      <c r="D383" s="14" t="s">
        <v>305</v>
      </c>
      <c r="E383" s="15" t="s">
        <v>306</v>
      </c>
      <c r="F383" s="15" t="s">
        <v>283</v>
      </c>
      <c r="G383" t="s">
        <v>281</v>
      </c>
      <c r="H383" t="s">
        <v>302</v>
      </c>
      <c r="K383" s="15"/>
    </row>
    <row r="384" spans="1:11">
      <c r="A384" s="14" t="s">
        <v>894</v>
      </c>
      <c r="B384" s="14" t="s">
        <v>539</v>
      </c>
      <c r="C384" s="14">
        <v>224</v>
      </c>
      <c r="D384" s="14" t="s">
        <v>305</v>
      </c>
      <c r="E384" s="15" t="s">
        <v>306</v>
      </c>
      <c r="F384" s="15" t="s">
        <v>283</v>
      </c>
      <c r="G384" t="s">
        <v>281</v>
      </c>
      <c r="H384" t="s">
        <v>302</v>
      </c>
      <c r="K384" s="15"/>
    </row>
    <row r="385" spans="1:11">
      <c r="A385" s="14" t="s">
        <v>895</v>
      </c>
      <c r="B385" s="14" t="s">
        <v>414</v>
      </c>
      <c r="C385" s="14">
        <v>31113</v>
      </c>
      <c r="D385" s="14" t="s">
        <v>305</v>
      </c>
      <c r="E385" s="15" t="s">
        <v>306</v>
      </c>
      <c r="F385" s="15" t="s">
        <v>283</v>
      </c>
      <c r="G385" t="s">
        <v>281</v>
      </c>
      <c r="H385" t="s">
        <v>302</v>
      </c>
      <c r="K385" s="15"/>
    </row>
    <row r="386" spans="1:11">
      <c r="A386" s="14" t="s">
        <v>896</v>
      </c>
      <c r="B386" s="14" t="s">
        <v>897</v>
      </c>
      <c r="C386" s="15">
        <v>3112</v>
      </c>
      <c r="D386" s="14" t="s">
        <v>305</v>
      </c>
      <c r="E386" s="15" t="s">
        <v>306</v>
      </c>
      <c r="F386" s="15" t="s">
        <v>283</v>
      </c>
      <c r="G386" t="s">
        <v>281</v>
      </c>
      <c r="H386" t="s">
        <v>302</v>
      </c>
      <c r="K386" s="15"/>
    </row>
    <row r="387" spans="1:11">
      <c r="A387" s="14" t="s">
        <v>898</v>
      </c>
      <c r="B387" s="14" t="s">
        <v>897</v>
      </c>
      <c r="C387" s="15">
        <v>3112</v>
      </c>
      <c r="D387" s="14" t="s">
        <v>305</v>
      </c>
      <c r="E387" s="15" t="s">
        <v>306</v>
      </c>
      <c r="F387" s="15" t="s">
        <v>283</v>
      </c>
      <c r="G387" t="s">
        <v>281</v>
      </c>
      <c r="H387" t="s">
        <v>302</v>
      </c>
      <c r="K387" s="15"/>
    </row>
    <row r="388" spans="1:11">
      <c r="A388" s="14" t="s">
        <v>899</v>
      </c>
      <c r="B388" s="14" t="s">
        <v>897</v>
      </c>
      <c r="C388" s="15">
        <v>3112</v>
      </c>
      <c r="D388" s="14" t="s">
        <v>305</v>
      </c>
      <c r="E388" s="15" t="s">
        <v>306</v>
      </c>
      <c r="F388" s="15" t="s">
        <v>283</v>
      </c>
      <c r="G388" t="s">
        <v>281</v>
      </c>
      <c r="H388" t="s">
        <v>302</v>
      </c>
      <c r="K388" s="15"/>
    </row>
    <row r="389" spans="1:11">
      <c r="A389" s="14" t="s">
        <v>900</v>
      </c>
      <c r="B389" s="14" t="s">
        <v>901</v>
      </c>
      <c r="C389" s="14">
        <v>224</v>
      </c>
      <c r="D389" s="14" t="s">
        <v>305</v>
      </c>
      <c r="E389" s="15" t="s">
        <v>306</v>
      </c>
      <c r="F389" s="15" t="s">
        <v>283</v>
      </c>
      <c r="G389" t="s">
        <v>281</v>
      </c>
      <c r="H389" t="s">
        <v>302</v>
      </c>
      <c r="K389" s="15"/>
    </row>
    <row r="390" spans="1:11">
      <c r="A390" s="14" t="s">
        <v>902</v>
      </c>
      <c r="B390" s="14" t="s">
        <v>310</v>
      </c>
      <c r="C390" s="14">
        <v>224</v>
      </c>
      <c r="D390" s="14" t="s">
        <v>305</v>
      </c>
      <c r="E390" s="15" t="s">
        <v>306</v>
      </c>
      <c r="F390" s="15" t="s">
        <v>283</v>
      </c>
      <c r="G390" t="s">
        <v>281</v>
      </c>
      <c r="H390" t="s">
        <v>302</v>
      </c>
      <c r="K390" s="15"/>
    </row>
    <row r="391" spans="1:11">
      <c r="A391" s="14" t="s">
        <v>903</v>
      </c>
      <c r="B391" s="14" t="s">
        <v>904</v>
      </c>
      <c r="C391" s="14">
        <v>224</v>
      </c>
      <c r="D391" s="14" t="s">
        <v>305</v>
      </c>
      <c r="E391" s="15" t="s">
        <v>306</v>
      </c>
      <c r="F391" s="15" t="s">
        <v>283</v>
      </c>
      <c r="G391" t="s">
        <v>281</v>
      </c>
      <c r="H391" t="s">
        <v>302</v>
      </c>
      <c r="K391" s="15"/>
    </row>
    <row r="392" spans="1:11">
      <c r="A392" s="14" t="s">
        <v>905</v>
      </c>
      <c r="B392" s="14" t="s">
        <v>904</v>
      </c>
      <c r="C392" s="14">
        <v>224</v>
      </c>
      <c r="D392" s="14" t="s">
        <v>305</v>
      </c>
      <c r="E392" s="15" t="s">
        <v>306</v>
      </c>
      <c r="F392" s="15" t="s">
        <v>283</v>
      </c>
      <c r="G392" t="s">
        <v>281</v>
      </c>
      <c r="H392" t="s">
        <v>302</v>
      </c>
      <c r="K392" s="15"/>
    </row>
    <row r="393" spans="1:11">
      <c r="A393" s="14" t="s">
        <v>906</v>
      </c>
      <c r="B393" s="14" t="s">
        <v>907</v>
      </c>
      <c r="C393" s="14">
        <v>31113</v>
      </c>
      <c r="D393" s="14" t="s">
        <v>305</v>
      </c>
      <c r="E393" s="15" t="s">
        <v>306</v>
      </c>
      <c r="F393" s="15" t="s">
        <v>283</v>
      </c>
      <c r="G393" t="s">
        <v>281</v>
      </c>
      <c r="H393" t="s">
        <v>302</v>
      </c>
      <c r="K393" s="15"/>
    </row>
    <row r="394" spans="1:11">
      <c r="A394" s="14" t="s">
        <v>908</v>
      </c>
      <c r="B394" s="14" t="s">
        <v>909</v>
      </c>
      <c r="C394" s="14">
        <v>224</v>
      </c>
      <c r="D394" s="14" t="s">
        <v>305</v>
      </c>
      <c r="E394" s="15" t="s">
        <v>306</v>
      </c>
      <c r="F394" s="15" t="s">
        <v>283</v>
      </c>
      <c r="G394" t="s">
        <v>281</v>
      </c>
      <c r="H394" t="s">
        <v>302</v>
      </c>
      <c r="K394" s="15"/>
    </row>
    <row r="395" spans="1:11">
      <c r="A395" s="14" t="s">
        <v>910</v>
      </c>
      <c r="B395" s="14" t="s">
        <v>911</v>
      </c>
      <c r="C395" s="14">
        <v>224</v>
      </c>
      <c r="D395" s="14" t="s">
        <v>305</v>
      </c>
      <c r="E395" s="15" t="s">
        <v>306</v>
      </c>
      <c r="F395" s="15" t="s">
        <v>283</v>
      </c>
      <c r="G395" t="s">
        <v>281</v>
      </c>
      <c r="H395" t="s">
        <v>302</v>
      </c>
      <c r="K395" s="15"/>
    </row>
    <row r="396" spans="1:11">
      <c r="A396" s="14" t="s">
        <v>912</v>
      </c>
      <c r="B396" s="14" t="s">
        <v>913</v>
      </c>
      <c r="C396" s="14">
        <v>31113</v>
      </c>
      <c r="D396" s="14" t="s">
        <v>305</v>
      </c>
      <c r="E396" s="15" t="s">
        <v>306</v>
      </c>
      <c r="F396" s="15" t="s">
        <v>283</v>
      </c>
      <c r="G396" t="s">
        <v>281</v>
      </c>
      <c r="H396" t="s">
        <v>302</v>
      </c>
      <c r="K396" s="15"/>
    </row>
    <row r="397" spans="1:11">
      <c r="A397" s="14" t="s">
        <v>914</v>
      </c>
      <c r="B397" s="14" t="s">
        <v>915</v>
      </c>
      <c r="C397" s="14">
        <v>143</v>
      </c>
      <c r="D397" s="15" t="s">
        <v>301</v>
      </c>
      <c r="E397" s="15" t="s">
        <v>491</v>
      </c>
      <c r="F397" s="15" t="s">
        <v>492</v>
      </c>
      <c r="G397" t="s">
        <v>493</v>
      </c>
      <c r="H397" t="s">
        <v>302</v>
      </c>
      <c r="K397" s="15"/>
    </row>
    <row r="398" spans="1:11">
      <c r="A398" s="14" t="s">
        <v>916</v>
      </c>
      <c r="B398" s="14" t="s">
        <v>414</v>
      </c>
      <c r="C398" s="14">
        <v>31113</v>
      </c>
      <c r="D398" s="14" t="s">
        <v>305</v>
      </c>
      <c r="E398" s="15" t="s">
        <v>306</v>
      </c>
      <c r="F398" s="15" t="s">
        <v>283</v>
      </c>
      <c r="G398" t="s">
        <v>281</v>
      </c>
      <c r="H398" t="s">
        <v>302</v>
      </c>
      <c r="K398" s="15"/>
    </row>
    <row r="399" spans="1:11">
      <c r="A399" s="14" t="s">
        <v>917</v>
      </c>
      <c r="B399" s="14" t="s">
        <v>386</v>
      </c>
      <c r="C399" s="15">
        <v>3112</v>
      </c>
      <c r="D399" s="14" t="s">
        <v>305</v>
      </c>
      <c r="E399" s="15" t="s">
        <v>306</v>
      </c>
      <c r="F399" s="15" t="s">
        <v>283</v>
      </c>
      <c r="G399" t="s">
        <v>281</v>
      </c>
      <c r="H399" t="s">
        <v>302</v>
      </c>
      <c r="K399" s="15"/>
    </row>
    <row r="400" spans="1:11">
      <c r="A400" s="14" t="s">
        <v>918</v>
      </c>
      <c r="B400" s="14" t="s">
        <v>366</v>
      </c>
      <c r="C400" s="14">
        <v>224</v>
      </c>
      <c r="D400" s="14" t="s">
        <v>305</v>
      </c>
      <c r="E400" s="15" t="s">
        <v>306</v>
      </c>
      <c r="F400" s="15" t="s">
        <v>283</v>
      </c>
      <c r="G400" t="s">
        <v>281</v>
      </c>
      <c r="H400" t="s">
        <v>302</v>
      </c>
      <c r="K400" s="15"/>
    </row>
    <row r="401" spans="1:11">
      <c r="A401" s="14" t="s">
        <v>919</v>
      </c>
      <c r="B401" s="14" t="s">
        <v>366</v>
      </c>
      <c r="C401" s="14">
        <v>224</v>
      </c>
      <c r="D401" s="14" t="s">
        <v>305</v>
      </c>
      <c r="E401" s="15" t="s">
        <v>306</v>
      </c>
      <c r="F401" s="15" t="s">
        <v>283</v>
      </c>
      <c r="G401" t="s">
        <v>281</v>
      </c>
      <c r="H401" t="s">
        <v>302</v>
      </c>
      <c r="K401" s="15"/>
    </row>
    <row r="402" spans="1:11">
      <c r="A402" s="14" t="s">
        <v>920</v>
      </c>
      <c r="B402" s="14" t="s">
        <v>366</v>
      </c>
      <c r="C402" s="14">
        <v>224</v>
      </c>
      <c r="D402" s="14" t="s">
        <v>305</v>
      </c>
      <c r="E402" s="15" t="s">
        <v>306</v>
      </c>
      <c r="F402" s="15" t="s">
        <v>283</v>
      </c>
      <c r="G402" t="s">
        <v>281</v>
      </c>
      <c r="H402" t="s">
        <v>302</v>
      </c>
      <c r="K402" s="15"/>
    </row>
    <row r="403" spans="1:11">
      <c r="A403" s="14" t="s">
        <v>921</v>
      </c>
      <c r="B403" s="14" t="s">
        <v>366</v>
      </c>
      <c r="C403" s="14">
        <v>224</v>
      </c>
      <c r="D403" s="14" t="s">
        <v>305</v>
      </c>
      <c r="E403" s="15" t="s">
        <v>306</v>
      </c>
      <c r="F403" s="15" t="s">
        <v>283</v>
      </c>
      <c r="G403" t="s">
        <v>281</v>
      </c>
      <c r="H403" t="s">
        <v>302</v>
      </c>
      <c r="K403" s="15"/>
    </row>
    <row r="404" spans="1:11">
      <c r="A404" s="14" t="s">
        <v>922</v>
      </c>
      <c r="B404" s="14" t="s">
        <v>366</v>
      </c>
      <c r="C404" s="14">
        <v>224</v>
      </c>
      <c r="D404" s="14" t="s">
        <v>305</v>
      </c>
      <c r="E404" s="15" t="s">
        <v>306</v>
      </c>
      <c r="F404" s="15" t="s">
        <v>283</v>
      </c>
      <c r="G404" t="s">
        <v>281</v>
      </c>
      <c r="H404" t="s">
        <v>302</v>
      </c>
      <c r="K404" s="15"/>
    </row>
    <row r="405" spans="1:11">
      <c r="A405" s="14" t="s">
        <v>923</v>
      </c>
      <c r="B405" s="14" t="s">
        <v>379</v>
      </c>
      <c r="C405" s="15">
        <v>3112</v>
      </c>
      <c r="D405" s="14" t="s">
        <v>305</v>
      </c>
      <c r="E405" s="15" t="s">
        <v>306</v>
      </c>
      <c r="F405" s="15" t="s">
        <v>283</v>
      </c>
      <c r="G405" t="s">
        <v>281</v>
      </c>
      <c r="H405" t="s">
        <v>302</v>
      </c>
      <c r="K405" s="15"/>
    </row>
    <row r="406" spans="1:11">
      <c r="A406" s="14" t="s">
        <v>924</v>
      </c>
      <c r="B406" s="14" t="s">
        <v>572</v>
      </c>
      <c r="C406" s="14">
        <v>1122</v>
      </c>
      <c r="D406" s="15" t="s">
        <v>301</v>
      </c>
      <c r="E406" s="15" t="s">
        <v>306</v>
      </c>
      <c r="F406" s="15" t="s">
        <v>283</v>
      </c>
      <c r="G406" t="s">
        <v>281</v>
      </c>
      <c r="H406" t="s">
        <v>302</v>
      </c>
      <c r="K406" s="15"/>
    </row>
    <row r="407" spans="1:11">
      <c r="A407" s="14" t="s">
        <v>925</v>
      </c>
      <c r="B407" s="14" t="s">
        <v>926</v>
      </c>
      <c r="C407" s="14">
        <v>143</v>
      </c>
      <c r="D407" s="15" t="s">
        <v>301</v>
      </c>
      <c r="E407" s="15" t="s">
        <v>491</v>
      </c>
      <c r="F407" s="15" t="s">
        <v>492</v>
      </c>
      <c r="G407" t="s">
        <v>493</v>
      </c>
      <c r="H407" t="s">
        <v>302</v>
      </c>
      <c r="K407" s="15"/>
    </row>
    <row r="408" spans="1:11">
      <c r="A408" s="14" t="s">
        <v>927</v>
      </c>
      <c r="B408" s="14" t="s">
        <v>319</v>
      </c>
      <c r="C408" s="14">
        <v>31112</v>
      </c>
      <c r="D408" s="14" t="s">
        <v>305</v>
      </c>
      <c r="E408" s="15" t="s">
        <v>306</v>
      </c>
      <c r="F408" s="15" t="s">
        <v>283</v>
      </c>
      <c r="G408" t="s">
        <v>281</v>
      </c>
      <c r="H408" t="s">
        <v>302</v>
      </c>
      <c r="K408" s="15"/>
    </row>
    <row r="409" spans="1:11">
      <c r="A409" s="14" t="s">
        <v>928</v>
      </c>
      <c r="B409" s="14" t="s">
        <v>929</v>
      </c>
      <c r="C409" s="14">
        <v>31112</v>
      </c>
      <c r="D409" s="14" t="s">
        <v>305</v>
      </c>
      <c r="E409" s="15" t="s">
        <v>306</v>
      </c>
      <c r="F409" s="15" t="s">
        <v>283</v>
      </c>
      <c r="G409" t="s">
        <v>281</v>
      </c>
      <c r="H409" t="s">
        <v>302</v>
      </c>
      <c r="K409" s="15"/>
    </row>
    <row r="410" spans="1:11">
      <c r="A410" s="14" t="s">
        <v>930</v>
      </c>
      <c r="B410" s="14" t="s">
        <v>578</v>
      </c>
      <c r="C410" s="14">
        <v>31112</v>
      </c>
      <c r="D410" s="14" t="s">
        <v>305</v>
      </c>
      <c r="E410" s="15" t="s">
        <v>306</v>
      </c>
      <c r="F410" s="15" t="s">
        <v>283</v>
      </c>
      <c r="G410" t="s">
        <v>281</v>
      </c>
      <c r="H410" t="s">
        <v>302</v>
      </c>
      <c r="K410" s="15"/>
    </row>
    <row r="411" spans="1:11">
      <c r="A411" s="14" t="s">
        <v>931</v>
      </c>
      <c r="B411" s="14" t="s">
        <v>580</v>
      </c>
      <c r="C411" s="14">
        <v>224</v>
      </c>
      <c r="D411" s="14" t="s">
        <v>305</v>
      </c>
      <c r="E411" s="15" t="s">
        <v>306</v>
      </c>
      <c r="F411" s="15" t="s">
        <v>283</v>
      </c>
      <c r="G411" t="s">
        <v>281</v>
      </c>
      <c r="H411" t="s">
        <v>302</v>
      </c>
      <c r="K411" s="15"/>
    </row>
    <row r="412" spans="1:11">
      <c r="A412" s="14" t="s">
        <v>932</v>
      </c>
      <c r="B412" s="14" t="s">
        <v>933</v>
      </c>
      <c r="C412" s="14">
        <v>1122</v>
      </c>
      <c r="D412" s="15" t="s">
        <v>301</v>
      </c>
      <c r="E412" s="15" t="s">
        <v>306</v>
      </c>
      <c r="F412" s="15" t="s">
        <v>283</v>
      </c>
      <c r="G412" t="s">
        <v>281</v>
      </c>
      <c r="H412" t="s">
        <v>302</v>
      </c>
      <c r="K412" s="15"/>
    </row>
    <row r="413" spans="1:11">
      <c r="A413" s="14" t="s">
        <v>934</v>
      </c>
      <c r="B413" s="14" t="s">
        <v>539</v>
      </c>
      <c r="C413" s="14">
        <v>224</v>
      </c>
      <c r="D413" s="14" t="s">
        <v>305</v>
      </c>
      <c r="E413" s="15" t="s">
        <v>306</v>
      </c>
      <c r="F413" s="15" t="s">
        <v>283</v>
      </c>
      <c r="G413" t="s">
        <v>281</v>
      </c>
      <c r="H413" t="s">
        <v>302</v>
      </c>
      <c r="K413" s="15"/>
    </row>
    <row r="414" spans="1:11">
      <c r="A414" s="14" t="s">
        <v>935</v>
      </c>
      <c r="B414" s="14" t="s">
        <v>911</v>
      </c>
      <c r="C414" s="14">
        <v>224</v>
      </c>
      <c r="D414" s="14" t="s">
        <v>305</v>
      </c>
      <c r="E414" s="15" t="s">
        <v>306</v>
      </c>
      <c r="F414" s="15" t="s">
        <v>283</v>
      </c>
      <c r="G414" t="s">
        <v>281</v>
      </c>
      <c r="H414" t="s">
        <v>302</v>
      </c>
      <c r="K414" s="15"/>
    </row>
    <row r="415" spans="1:11">
      <c r="A415" s="14" t="s">
        <v>936</v>
      </c>
      <c r="B415" s="14" t="s">
        <v>937</v>
      </c>
      <c r="C415" s="14">
        <v>224</v>
      </c>
      <c r="D415" s="14" t="s">
        <v>305</v>
      </c>
      <c r="E415" s="15" t="s">
        <v>306</v>
      </c>
      <c r="F415" s="15" t="s">
        <v>283</v>
      </c>
      <c r="G415" t="s">
        <v>281</v>
      </c>
      <c r="H415" t="s">
        <v>302</v>
      </c>
      <c r="K415" s="15"/>
    </row>
    <row r="416" spans="1:11">
      <c r="A416" s="14" t="s">
        <v>938</v>
      </c>
      <c r="B416" s="14" t="s">
        <v>589</v>
      </c>
      <c r="C416" s="14">
        <v>3121</v>
      </c>
      <c r="D416" s="14" t="s">
        <v>305</v>
      </c>
      <c r="E416" s="15" t="s">
        <v>306</v>
      </c>
      <c r="F416" s="15" t="s">
        <v>283</v>
      </c>
      <c r="G416" t="s">
        <v>281</v>
      </c>
      <c r="H416" t="s">
        <v>302</v>
      </c>
      <c r="K416" s="15"/>
    </row>
    <row r="417" spans="1:11">
      <c r="A417" s="14" t="s">
        <v>939</v>
      </c>
      <c r="B417" s="14" t="s">
        <v>591</v>
      </c>
      <c r="C417" s="14">
        <v>3121</v>
      </c>
      <c r="D417" s="14" t="s">
        <v>305</v>
      </c>
      <c r="E417" s="15" t="s">
        <v>306</v>
      </c>
      <c r="F417" s="15" t="s">
        <v>283</v>
      </c>
      <c r="G417" t="s">
        <v>281</v>
      </c>
      <c r="H417" t="s">
        <v>302</v>
      </c>
      <c r="K417" s="15"/>
    </row>
    <row r="418" spans="1:11">
      <c r="A418" s="14" t="s">
        <v>940</v>
      </c>
      <c r="B418" s="14" t="s">
        <v>392</v>
      </c>
      <c r="C418" s="14">
        <v>3121</v>
      </c>
      <c r="D418" s="14" t="s">
        <v>305</v>
      </c>
      <c r="E418" s="15" t="s">
        <v>279</v>
      </c>
      <c r="F418" s="15" t="s">
        <v>283</v>
      </c>
      <c r="G418" t="s">
        <v>281</v>
      </c>
      <c r="H418" t="s">
        <v>302</v>
      </c>
      <c r="K418" s="15"/>
    </row>
    <row r="419" spans="1:11">
      <c r="A419" s="14" t="s">
        <v>941</v>
      </c>
      <c r="B419" s="14" t="s">
        <v>321</v>
      </c>
      <c r="C419" s="14">
        <v>1121</v>
      </c>
      <c r="D419" s="15" t="s">
        <v>301</v>
      </c>
      <c r="E419" s="15" t="s">
        <v>279</v>
      </c>
      <c r="F419" s="15" t="s">
        <v>283</v>
      </c>
      <c r="G419" t="s">
        <v>281</v>
      </c>
      <c r="H419" t="s">
        <v>302</v>
      </c>
      <c r="K419" s="15"/>
    </row>
    <row r="420" spans="1:11">
      <c r="A420" s="14" t="s">
        <v>942</v>
      </c>
      <c r="B420" s="14" t="s">
        <v>574</v>
      </c>
      <c r="C420" s="15">
        <v>3112</v>
      </c>
      <c r="D420" s="14" t="s">
        <v>305</v>
      </c>
      <c r="E420" s="15" t="s">
        <v>306</v>
      </c>
      <c r="F420" s="15" t="s">
        <v>283</v>
      </c>
      <c r="G420" t="s">
        <v>281</v>
      </c>
      <c r="H420" t="s">
        <v>302</v>
      </c>
      <c r="K420" s="15"/>
    </row>
    <row r="421" spans="1:11">
      <c r="A421" s="14" t="s">
        <v>943</v>
      </c>
      <c r="B421" s="14" t="s">
        <v>944</v>
      </c>
      <c r="C421" s="14">
        <v>224</v>
      </c>
      <c r="D421" s="14" t="s">
        <v>305</v>
      </c>
      <c r="E421" s="15" t="s">
        <v>306</v>
      </c>
      <c r="F421" s="15" t="s">
        <v>283</v>
      </c>
      <c r="G421" t="s">
        <v>281</v>
      </c>
      <c r="H421" t="s">
        <v>302</v>
      </c>
      <c r="K421" s="15"/>
    </row>
    <row r="422" spans="1:11">
      <c r="A422" s="14" t="s">
        <v>945</v>
      </c>
      <c r="B422" s="14" t="s">
        <v>946</v>
      </c>
      <c r="C422" s="14">
        <v>111</v>
      </c>
      <c r="D422" s="15" t="s">
        <v>301</v>
      </c>
      <c r="E422" s="15" t="s">
        <v>306</v>
      </c>
      <c r="F422" s="15" t="s">
        <v>283</v>
      </c>
      <c r="G422" t="s">
        <v>281</v>
      </c>
      <c r="H422" t="s">
        <v>302</v>
      </c>
      <c r="K422" s="15"/>
    </row>
    <row r="423" spans="1:11">
      <c r="A423" s="14" t="s">
        <v>947</v>
      </c>
      <c r="B423" s="14" t="s">
        <v>384</v>
      </c>
      <c r="C423" s="14">
        <v>31112</v>
      </c>
      <c r="D423" s="14" t="s">
        <v>305</v>
      </c>
      <c r="E423" s="15" t="s">
        <v>306</v>
      </c>
      <c r="F423" s="15" t="s">
        <v>283</v>
      </c>
      <c r="G423" t="s">
        <v>281</v>
      </c>
      <c r="H423" t="s">
        <v>302</v>
      </c>
      <c r="K423" s="15"/>
    </row>
    <row r="424" spans="1:11">
      <c r="A424" s="14" t="s">
        <v>948</v>
      </c>
      <c r="B424" s="14" t="s">
        <v>583</v>
      </c>
      <c r="C424" s="15">
        <v>3112</v>
      </c>
      <c r="D424" s="14" t="s">
        <v>305</v>
      </c>
      <c r="E424" s="15" t="s">
        <v>306</v>
      </c>
      <c r="F424" s="15" t="s">
        <v>283</v>
      </c>
      <c r="G424" t="s">
        <v>281</v>
      </c>
      <c r="H424" t="s">
        <v>302</v>
      </c>
      <c r="K424" s="15"/>
    </row>
    <row r="425" spans="1:11">
      <c r="A425" s="14" t="s">
        <v>949</v>
      </c>
      <c r="B425" s="14" t="s">
        <v>950</v>
      </c>
      <c r="C425" s="14">
        <v>133</v>
      </c>
      <c r="D425" s="15" t="s">
        <v>301</v>
      </c>
      <c r="E425" s="15" t="s">
        <v>787</v>
      </c>
      <c r="F425" s="15" t="s">
        <v>788</v>
      </c>
      <c r="G425" t="s">
        <v>789</v>
      </c>
      <c r="H425" t="s">
        <v>790</v>
      </c>
      <c r="K425" s="15"/>
    </row>
    <row r="426" spans="1:11">
      <c r="A426" s="14" t="s">
        <v>951</v>
      </c>
      <c r="B426" s="14" t="s">
        <v>539</v>
      </c>
      <c r="C426" s="14">
        <v>224</v>
      </c>
      <c r="D426" s="14" t="s">
        <v>305</v>
      </c>
      <c r="E426" s="15" t="s">
        <v>306</v>
      </c>
      <c r="F426" s="15" t="s">
        <v>283</v>
      </c>
      <c r="G426" t="s">
        <v>281</v>
      </c>
      <c r="H426" t="s">
        <v>302</v>
      </c>
      <c r="K426" s="15"/>
    </row>
    <row r="427" spans="1:11">
      <c r="A427" s="14" t="s">
        <v>952</v>
      </c>
      <c r="B427" s="14" t="s">
        <v>539</v>
      </c>
      <c r="C427" s="14">
        <v>224</v>
      </c>
      <c r="D427" s="14" t="s">
        <v>305</v>
      </c>
      <c r="E427" s="15" t="s">
        <v>306</v>
      </c>
      <c r="F427" s="15" t="s">
        <v>283</v>
      </c>
      <c r="G427" t="s">
        <v>281</v>
      </c>
      <c r="H427" t="s">
        <v>302</v>
      </c>
      <c r="K427" s="15"/>
    </row>
    <row r="428" spans="1:11">
      <c r="A428" s="14" t="s">
        <v>953</v>
      </c>
      <c r="B428" s="14" t="s">
        <v>539</v>
      </c>
      <c r="C428" s="14">
        <v>224</v>
      </c>
      <c r="D428" s="14" t="s">
        <v>305</v>
      </c>
      <c r="E428" s="15" t="s">
        <v>306</v>
      </c>
      <c r="F428" s="15" t="s">
        <v>283</v>
      </c>
      <c r="G428" t="s">
        <v>281</v>
      </c>
      <c r="H428" t="s">
        <v>302</v>
      </c>
      <c r="K428" s="15"/>
    </row>
    <row r="429" spans="1:11">
      <c r="A429" s="14" t="s">
        <v>954</v>
      </c>
      <c r="B429" s="14" t="s">
        <v>432</v>
      </c>
      <c r="C429" s="15">
        <v>31112</v>
      </c>
      <c r="D429" s="14" t="s">
        <v>305</v>
      </c>
      <c r="E429" s="15" t="s">
        <v>306</v>
      </c>
      <c r="F429" s="15" t="s">
        <v>283</v>
      </c>
      <c r="G429" t="s">
        <v>281</v>
      </c>
      <c r="H429" t="s">
        <v>302</v>
      </c>
      <c r="K429" s="15"/>
    </row>
    <row r="430" spans="1:11">
      <c r="A430" s="14" t="s">
        <v>955</v>
      </c>
      <c r="B430" s="14" t="s">
        <v>539</v>
      </c>
      <c r="C430" s="14">
        <v>224</v>
      </c>
      <c r="D430" s="14" t="s">
        <v>305</v>
      </c>
      <c r="E430" s="15" t="s">
        <v>306</v>
      </c>
      <c r="F430" s="15" t="s">
        <v>283</v>
      </c>
      <c r="G430" t="s">
        <v>281</v>
      </c>
      <c r="H430" t="s">
        <v>302</v>
      </c>
      <c r="K430" s="15"/>
    </row>
    <row r="431" spans="1:11">
      <c r="A431" s="14" t="s">
        <v>956</v>
      </c>
      <c r="B431" s="14" t="s">
        <v>432</v>
      </c>
      <c r="C431" s="15">
        <v>31112</v>
      </c>
      <c r="D431" s="14" t="s">
        <v>305</v>
      </c>
      <c r="E431" s="15" t="s">
        <v>306</v>
      </c>
      <c r="F431" s="15" t="s">
        <v>283</v>
      </c>
      <c r="G431" t="s">
        <v>281</v>
      </c>
      <c r="H431" t="s">
        <v>302</v>
      </c>
      <c r="K431" s="15"/>
    </row>
    <row r="432" spans="1:11">
      <c r="A432" s="14" t="s">
        <v>957</v>
      </c>
      <c r="B432" s="14" t="s">
        <v>539</v>
      </c>
      <c r="C432" s="14">
        <v>224</v>
      </c>
      <c r="D432" s="14" t="s">
        <v>305</v>
      </c>
      <c r="E432" s="15" t="s">
        <v>306</v>
      </c>
      <c r="F432" s="15" t="s">
        <v>283</v>
      </c>
      <c r="G432" t="s">
        <v>281</v>
      </c>
      <c r="H432" t="s">
        <v>302</v>
      </c>
      <c r="K432" s="15"/>
    </row>
    <row r="433" spans="1:11">
      <c r="A433" s="14" t="s">
        <v>958</v>
      </c>
      <c r="B433" s="14" t="s">
        <v>539</v>
      </c>
      <c r="C433" s="14">
        <v>224</v>
      </c>
      <c r="D433" s="14" t="s">
        <v>305</v>
      </c>
      <c r="E433" s="15" t="s">
        <v>306</v>
      </c>
      <c r="F433" s="15" t="s">
        <v>283</v>
      </c>
      <c r="G433" t="s">
        <v>281</v>
      </c>
      <c r="H433" t="s">
        <v>302</v>
      </c>
      <c r="K433" s="15"/>
    </row>
    <row r="434" spans="1:11">
      <c r="A434" s="14" t="s">
        <v>959</v>
      </c>
      <c r="B434" s="14" t="s">
        <v>667</v>
      </c>
      <c r="C434" s="14">
        <v>31113</v>
      </c>
      <c r="D434" s="14" t="s">
        <v>305</v>
      </c>
      <c r="E434" s="15" t="s">
        <v>306</v>
      </c>
      <c r="F434" s="15" t="s">
        <v>283</v>
      </c>
      <c r="G434" t="s">
        <v>281</v>
      </c>
      <c r="H434" t="s">
        <v>302</v>
      </c>
      <c r="K434" s="15"/>
    </row>
    <row r="435" spans="1:11">
      <c r="A435" s="14" t="s">
        <v>960</v>
      </c>
      <c r="B435" s="14" t="s">
        <v>961</v>
      </c>
      <c r="C435" s="15">
        <v>1142</v>
      </c>
      <c r="D435" s="15" t="s">
        <v>301</v>
      </c>
      <c r="E435" s="15" t="s">
        <v>279</v>
      </c>
      <c r="F435" s="15" t="s">
        <v>283</v>
      </c>
      <c r="G435" t="s">
        <v>281</v>
      </c>
      <c r="H435" t="s">
        <v>302</v>
      </c>
      <c r="K435" s="15"/>
    </row>
    <row r="436" spans="1:11">
      <c r="A436" s="14" t="s">
        <v>962</v>
      </c>
      <c r="B436" s="14" t="s">
        <v>961</v>
      </c>
      <c r="C436" s="15">
        <v>1142</v>
      </c>
      <c r="D436" s="15" t="s">
        <v>301</v>
      </c>
      <c r="E436" s="15" t="s">
        <v>279</v>
      </c>
      <c r="F436" s="15" t="s">
        <v>283</v>
      </c>
      <c r="G436" t="s">
        <v>281</v>
      </c>
      <c r="H436" t="s">
        <v>302</v>
      </c>
      <c r="K436" s="15"/>
    </row>
    <row r="437" spans="1:11">
      <c r="A437" s="14" t="s">
        <v>963</v>
      </c>
      <c r="B437" s="14" t="s">
        <v>430</v>
      </c>
      <c r="C437" s="14">
        <v>113</v>
      </c>
      <c r="D437" s="15" t="s">
        <v>301</v>
      </c>
      <c r="E437" s="15" t="s">
        <v>279</v>
      </c>
      <c r="F437" s="15" t="s">
        <v>283</v>
      </c>
      <c r="G437" t="s">
        <v>281</v>
      </c>
      <c r="H437" t="s">
        <v>302</v>
      </c>
      <c r="K437" s="15"/>
    </row>
    <row r="438" spans="1:11">
      <c r="A438" s="14" t="s">
        <v>964</v>
      </c>
      <c r="B438" s="14" t="s">
        <v>709</v>
      </c>
      <c r="C438" s="14">
        <v>111</v>
      </c>
      <c r="D438" s="15" t="s">
        <v>301</v>
      </c>
      <c r="E438" s="15" t="s">
        <v>279</v>
      </c>
      <c r="F438" s="15" t="s">
        <v>283</v>
      </c>
      <c r="G438" t="s">
        <v>281</v>
      </c>
      <c r="H438" t="s">
        <v>302</v>
      </c>
      <c r="K438" s="15"/>
    </row>
    <row r="439" spans="1:11">
      <c r="A439" s="14" t="s">
        <v>965</v>
      </c>
      <c r="B439" s="14" t="s">
        <v>331</v>
      </c>
      <c r="C439" s="14">
        <v>1121</v>
      </c>
      <c r="D439" s="15" t="s">
        <v>301</v>
      </c>
      <c r="E439" s="15" t="s">
        <v>279</v>
      </c>
      <c r="F439" s="15" t="s">
        <v>283</v>
      </c>
      <c r="G439" t="s">
        <v>281</v>
      </c>
      <c r="H439" t="s">
        <v>302</v>
      </c>
      <c r="K439" s="15"/>
    </row>
    <row r="440" spans="1:11">
      <c r="A440" s="14" t="s">
        <v>966</v>
      </c>
      <c r="B440" s="14" t="s">
        <v>475</v>
      </c>
      <c r="C440" s="14">
        <v>224</v>
      </c>
      <c r="D440" s="14" t="s">
        <v>305</v>
      </c>
      <c r="E440" s="15" t="s">
        <v>306</v>
      </c>
      <c r="F440" s="15" t="s">
        <v>283</v>
      </c>
      <c r="G440" t="s">
        <v>281</v>
      </c>
      <c r="H440" t="s">
        <v>302</v>
      </c>
      <c r="K440" s="15"/>
    </row>
    <row r="441" spans="1:11">
      <c r="A441" s="14" t="s">
        <v>967</v>
      </c>
      <c r="B441" s="14" t="s">
        <v>968</v>
      </c>
      <c r="C441" s="15">
        <v>3112</v>
      </c>
      <c r="D441" s="14" t="s">
        <v>305</v>
      </c>
      <c r="E441" s="15" t="s">
        <v>306</v>
      </c>
      <c r="F441" s="15" t="s">
        <v>283</v>
      </c>
      <c r="G441" t="s">
        <v>281</v>
      </c>
      <c r="H441" t="s">
        <v>302</v>
      </c>
      <c r="K441" s="15"/>
    </row>
    <row r="442" spans="1:11">
      <c r="A442" s="14" t="s">
        <v>969</v>
      </c>
      <c r="B442" s="14" t="s">
        <v>970</v>
      </c>
      <c r="C442" s="14">
        <v>31113</v>
      </c>
      <c r="D442" s="14" t="s">
        <v>305</v>
      </c>
      <c r="E442" s="15" t="s">
        <v>306</v>
      </c>
      <c r="F442" s="15" t="s">
        <v>283</v>
      </c>
      <c r="G442" t="s">
        <v>281</v>
      </c>
      <c r="H442" t="s">
        <v>302</v>
      </c>
      <c r="K442" s="15"/>
    </row>
    <row r="443" spans="1:11">
      <c r="A443" s="14" t="s">
        <v>971</v>
      </c>
      <c r="B443" s="14" t="s">
        <v>972</v>
      </c>
      <c r="C443" s="14">
        <v>224</v>
      </c>
      <c r="D443" s="14" t="s">
        <v>305</v>
      </c>
      <c r="E443" s="15" t="s">
        <v>306</v>
      </c>
      <c r="F443" s="15" t="s">
        <v>283</v>
      </c>
      <c r="G443" t="s">
        <v>281</v>
      </c>
      <c r="H443" t="s">
        <v>302</v>
      </c>
      <c r="K443" s="15"/>
    </row>
    <row r="444" spans="1:11">
      <c r="A444" s="14" t="s">
        <v>973</v>
      </c>
      <c r="B444" s="14" t="s">
        <v>974</v>
      </c>
      <c r="C444" s="14">
        <v>1121</v>
      </c>
      <c r="D444" s="15" t="s">
        <v>301</v>
      </c>
      <c r="E444" s="15" t="s">
        <v>279</v>
      </c>
      <c r="F444" s="15" t="s">
        <v>283</v>
      </c>
      <c r="G444" t="s">
        <v>281</v>
      </c>
      <c r="H444" t="s">
        <v>302</v>
      </c>
      <c r="K444" s="15" t="s">
        <v>714</v>
      </c>
    </row>
    <row r="445" spans="1:11">
      <c r="A445" s="14" t="s">
        <v>975</v>
      </c>
      <c r="B445" s="14" t="s">
        <v>974</v>
      </c>
      <c r="C445" s="14">
        <v>1121</v>
      </c>
      <c r="D445" s="15" t="s">
        <v>301</v>
      </c>
      <c r="E445" s="15" t="s">
        <v>279</v>
      </c>
      <c r="F445" s="15" t="s">
        <v>283</v>
      </c>
      <c r="G445" t="s">
        <v>281</v>
      </c>
      <c r="H445" t="s">
        <v>302</v>
      </c>
      <c r="K445" s="15" t="s">
        <v>714</v>
      </c>
    </row>
    <row r="446" spans="1:11">
      <c r="A446" s="14" t="s">
        <v>976</v>
      </c>
      <c r="B446" s="14" t="s">
        <v>974</v>
      </c>
      <c r="C446" s="14">
        <v>1121</v>
      </c>
      <c r="D446" s="15" t="s">
        <v>301</v>
      </c>
      <c r="E446" s="15" t="s">
        <v>279</v>
      </c>
      <c r="F446" s="15" t="s">
        <v>283</v>
      </c>
      <c r="G446" t="s">
        <v>281</v>
      </c>
      <c r="H446" t="s">
        <v>302</v>
      </c>
      <c r="K446" s="15" t="s">
        <v>714</v>
      </c>
    </row>
    <row r="447" spans="1:11">
      <c r="A447" s="14" t="s">
        <v>977</v>
      </c>
      <c r="B447" s="14" t="s">
        <v>974</v>
      </c>
      <c r="C447" s="14">
        <v>1121</v>
      </c>
      <c r="D447" s="15" t="s">
        <v>301</v>
      </c>
      <c r="E447" s="15" t="s">
        <v>279</v>
      </c>
      <c r="F447" s="15" t="s">
        <v>283</v>
      </c>
      <c r="G447" t="s">
        <v>281</v>
      </c>
      <c r="H447" t="s">
        <v>302</v>
      </c>
      <c r="K447" s="15" t="s">
        <v>714</v>
      </c>
    </row>
    <row r="448" spans="1:11">
      <c r="A448" s="14" t="s">
        <v>978</v>
      </c>
      <c r="B448" s="14" t="s">
        <v>974</v>
      </c>
      <c r="C448" s="14">
        <v>1121</v>
      </c>
      <c r="D448" s="15" t="s">
        <v>301</v>
      </c>
      <c r="E448" s="15" t="s">
        <v>279</v>
      </c>
      <c r="F448" s="15" t="s">
        <v>283</v>
      </c>
      <c r="G448" t="s">
        <v>281</v>
      </c>
      <c r="H448" t="s">
        <v>302</v>
      </c>
      <c r="K448" s="15" t="s">
        <v>714</v>
      </c>
    </row>
    <row r="449" spans="1:11">
      <c r="A449" s="14" t="s">
        <v>979</v>
      </c>
      <c r="B449" s="14" t="s">
        <v>974</v>
      </c>
      <c r="C449" s="14">
        <v>1121</v>
      </c>
      <c r="D449" s="15" t="s">
        <v>301</v>
      </c>
      <c r="E449" s="15" t="s">
        <v>279</v>
      </c>
      <c r="F449" s="15" t="s">
        <v>283</v>
      </c>
      <c r="G449" t="s">
        <v>281</v>
      </c>
      <c r="H449" t="s">
        <v>302</v>
      </c>
      <c r="K449" s="15" t="s">
        <v>714</v>
      </c>
    </row>
    <row r="450" spans="1:11">
      <c r="A450" s="14" t="s">
        <v>980</v>
      </c>
      <c r="B450" s="14" t="s">
        <v>974</v>
      </c>
      <c r="C450" s="14">
        <v>1121</v>
      </c>
      <c r="D450" s="15" t="s">
        <v>301</v>
      </c>
      <c r="E450" s="15" t="s">
        <v>279</v>
      </c>
      <c r="F450" s="15" t="s">
        <v>283</v>
      </c>
      <c r="G450" t="s">
        <v>281</v>
      </c>
      <c r="H450" t="s">
        <v>302</v>
      </c>
      <c r="K450" s="15" t="s">
        <v>714</v>
      </c>
    </row>
    <row r="451" spans="1:11">
      <c r="A451" s="14" t="s">
        <v>981</v>
      </c>
      <c r="B451" s="14" t="s">
        <v>974</v>
      </c>
      <c r="C451" s="14">
        <v>1121</v>
      </c>
      <c r="D451" s="15" t="s">
        <v>301</v>
      </c>
      <c r="E451" s="15" t="s">
        <v>279</v>
      </c>
      <c r="F451" s="15" t="s">
        <v>283</v>
      </c>
      <c r="G451" t="s">
        <v>281</v>
      </c>
      <c r="H451" t="s">
        <v>302</v>
      </c>
      <c r="K451" s="15" t="s">
        <v>714</v>
      </c>
    </row>
    <row r="452" spans="1:11">
      <c r="A452" s="14" t="s">
        <v>982</v>
      </c>
      <c r="B452" s="14" t="s">
        <v>974</v>
      </c>
      <c r="C452" s="14">
        <v>1121</v>
      </c>
      <c r="D452" s="15" t="s">
        <v>301</v>
      </c>
      <c r="E452" s="15" t="s">
        <v>279</v>
      </c>
      <c r="F452" s="15" t="s">
        <v>283</v>
      </c>
      <c r="G452" t="s">
        <v>281</v>
      </c>
      <c r="H452" t="s">
        <v>302</v>
      </c>
      <c r="K452" s="15" t="s">
        <v>714</v>
      </c>
    </row>
    <row r="453" spans="1:11">
      <c r="A453" s="14" t="s">
        <v>983</v>
      </c>
      <c r="B453" s="14" t="s">
        <v>974</v>
      </c>
      <c r="C453" s="14">
        <v>1121</v>
      </c>
      <c r="D453" s="15" t="s">
        <v>301</v>
      </c>
      <c r="E453" s="15" t="s">
        <v>279</v>
      </c>
      <c r="F453" s="15" t="s">
        <v>283</v>
      </c>
      <c r="G453" t="s">
        <v>281</v>
      </c>
      <c r="H453" t="s">
        <v>302</v>
      </c>
      <c r="K453" s="15" t="s">
        <v>714</v>
      </c>
    </row>
    <row r="454" spans="1:11">
      <c r="A454" s="14" t="s">
        <v>984</v>
      </c>
      <c r="B454" s="14" t="s">
        <v>974</v>
      </c>
      <c r="C454" s="14">
        <v>1121</v>
      </c>
      <c r="D454" s="15" t="s">
        <v>301</v>
      </c>
      <c r="E454" s="15" t="s">
        <v>279</v>
      </c>
      <c r="F454" s="15" t="s">
        <v>283</v>
      </c>
      <c r="G454" t="s">
        <v>281</v>
      </c>
      <c r="H454" t="s">
        <v>302</v>
      </c>
      <c r="K454" s="15" t="s">
        <v>714</v>
      </c>
    </row>
    <row r="455" spans="1:11">
      <c r="A455" s="14" t="s">
        <v>985</v>
      </c>
      <c r="B455" s="14" t="s">
        <v>974</v>
      </c>
      <c r="C455" s="14">
        <v>1121</v>
      </c>
      <c r="D455" s="15" t="s">
        <v>301</v>
      </c>
      <c r="E455" s="15" t="s">
        <v>279</v>
      </c>
      <c r="F455" s="15" t="s">
        <v>283</v>
      </c>
      <c r="G455" t="s">
        <v>281</v>
      </c>
      <c r="H455" t="s">
        <v>302</v>
      </c>
      <c r="K455" s="15" t="s">
        <v>714</v>
      </c>
    </row>
    <row r="456" spans="1:11">
      <c r="A456" s="14" t="s">
        <v>986</v>
      </c>
      <c r="B456" s="14" t="s">
        <v>598</v>
      </c>
      <c r="C456" s="14">
        <v>31113</v>
      </c>
      <c r="D456" s="14" t="s">
        <v>305</v>
      </c>
      <c r="E456" s="15" t="s">
        <v>306</v>
      </c>
      <c r="F456" s="15" t="s">
        <v>283</v>
      </c>
      <c r="G456" t="s">
        <v>281</v>
      </c>
      <c r="H456" t="s">
        <v>302</v>
      </c>
      <c r="K456" s="15"/>
    </row>
    <row r="457" spans="1:11">
      <c r="A457" s="14" t="s">
        <v>987</v>
      </c>
      <c r="B457" s="14" t="s">
        <v>598</v>
      </c>
      <c r="C457" s="14">
        <v>31113</v>
      </c>
      <c r="D457" s="14" t="s">
        <v>305</v>
      </c>
      <c r="E457" s="15" t="s">
        <v>306</v>
      </c>
      <c r="F457" s="15" t="s">
        <v>283</v>
      </c>
      <c r="G457" t="s">
        <v>281</v>
      </c>
      <c r="H457" t="s">
        <v>302</v>
      </c>
      <c r="K457" s="15"/>
    </row>
    <row r="458" spans="1:11">
      <c r="A458" s="14" t="s">
        <v>988</v>
      </c>
      <c r="B458" s="14" t="s">
        <v>989</v>
      </c>
      <c r="C458" s="14">
        <v>31113</v>
      </c>
      <c r="D458" s="14" t="s">
        <v>305</v>
      </c>
      <c r="E458" s="15" t="s">
        <v>306</v>
      </c>
      <c r="F458" s="15" t="s">
        <v>283</v>
      </c>
      <c r="G458" t="s">
        <v>281</v>
      </c>
      <c r="H458" t="s">
        <v>302</v>
      </c>
      <c r="K458" s="15"/>
    </row>
    <row r="459" spans="1:11">
      <c r="A459" s="14" t="s">
        <v>990</v>
      </c>
      <c r="B459" s="14" t="s">
        <v>991</v>
      </c>
      <c r="C459" s="14">
        <v>1121</v>
      </c>
      <c r="D459" s="15" t="s">
        <v>301</v>
      </c>
      <c r="E459" s="15" t="s">
        <v>279</v>
      </c>
      <c r="F459" s="15" t="s">
        <v>283</v>
      </c>
      <c r="G459" t="s">
        <v>281</v>
      </c>
      <c r="H459" t="s">
        <v>302</v>
      </c>
      <c r="K459" s="15"/>
    </row>
    <row r="460" spans="1:11">
      <c r="A460" s="14" t="s">
        <v>992</v>
      </c>
      <c r="B460" s="14" t="s">
        <v>993</v>
      </c>
      <c r="C460" s="14">
        <v>3221</v>
      </c>
      <c r="D460" s="15" t="s">
        <v>301</v>
      </c>
      <c r="E460" s="15" t="s">
        <v>279</v>
      </c>
      <c r="F460" s="15" t="s">
        <v>283</v>
      </c>
      <c r="G460" t="s">
        <v>281</v>
      </c>
      <c r="H460" t="s">
        <v>302</v>
      </c>
      <c r="K460" s="15"/>
    </row>
    <row r="461" spans="1:11">
      <c r="A461" s="14" t="s">
        <v>994</v>
      </c>
      <c r="B461" s="14" t="s">
        <v>995</v>
      </c>
      <c r="C461" s="14">
        <v>1121</v>
      </c>
      <c r="D461" s="15" t="s">
        <v>301</v>
      </c>
      <c r="E461" s="15" t="s">
        <v>279</v>
      </c>
      <c r="F461" s="15" t="s">
        <v>283</v>
      </c>
      <c r="G461" t="s">
        <v>281</v>
      </c>
      <c r="H461" t="s">
        <v>302</v>
      </c>
      <c r="K461" s="15"/>
    </row>
    <row r="462" spans="1:11">
      <c r="A462" s="14" t="s">
        <v>996</v>
      </c>
      <c r="B462" s="14" t="s">
        <v>840</v>
      </c>
      <c r="C462" s="14">
        <v>224</v>
      </c>
      <c r="D462" s="14" t="s">
        <v>305</v>
      </c>
      <c r="E462" s="15" t="s">
        <v>306</v>
      </c>
      <c r="F462" s="15" t="s">
        <v>283</v>
      </c>
      <c r="G462" t="s">
        <v>281</v>
      </c>
      <c r="H462" t="s">
        <v>302</v>
      </c>
      <c r="K462" s="15"/>
    </row>
    <row r="463" spans="1:11">
      <c r="A463" s="14" t="s">
        <v>997</v>
      </c>
      <c r="B463" s="14" t="s">
        <v>379</v>
      </c>
      <c r="C463" s="15">
        <v>3112</v>
      </c>
      <c r="D463" s="14" t="s">
        <v>305</v>
      </c>
      <c r="E463" s="15" t="s">
        <v>306</v>
      </c>
      <c r="F463" s="15" t="s">
        <v>283</v>
      </c>
      <c r="G463" t="s">
        <v>281</v>
      </c>
      <c r="H463" t="s">
        <v>302</v>
      </c>
      <c r="K463" s="15"/>
    </row>
    <row r="464" spans="1:11">
      <c r="A464" s="14" t="s">
        <v>998</v>
      </c>
      <c r="B464" s="14" t="s">
        <v>319</v>
      </c>
      <c r="C464" s="14">
        <v>31112</v>
      </c>
      <c r="D464" s="14" t="s">
        <v>305</v>
      </c>
      <c r="E464" s="15" t="s">
        <v>306</v>
      </c>
      <c r="F464" s="15" t="s">
        <v>283</v>
      </c>
      <c r="G464" t="s">
        <v>281</v>
      </c>
      <c r="H464" t="s">
        <v>302</v>
      </c>
      <c r="K464" s="15"/>
    </row>
    <row r="465" spans="1:11">
      <c r="A465" s="14" t="s">
        <v>999</v>
      </c>
      <c r="B465" s="14" t="s">
        <v>598</v>
      </c>
      <c r="C465" s="14">
        <v>31113</v>
      </c>
      <c r="D465" s="14" t="s">
        <v>305</v>
      </c>
      <c r="E465" s="15" t="s">
        <v>306</v>
      </c>
      <c r="F465" s="15" t="s">
        <v>283</v>
      </c>
      <c r="G465" t="s">
        <v>281</v>
      </c>
      <c r="H465" t="s">
        <v>302</v>
      </c>
      <c r="K465" s="15"/>
    </row>
    <row r="466" spans="1:11">
      <c r="A466" s="14" t="s">
        <v>1000</v>
      </c>
      <c r="B466" s="14" t="s">
        <v>432</v>
      </c>
      <c r="C466" s="14">
        <v>31113</v>
      </c>
      <c r="D466" s="14" t="s">
        <v>305</v>
      </c>
      <c r="E466" s="15" t="s">
        <v>306</v>
      </c>
      <c r="F466" s="15" t="s">
        <v>283</v>
      </c>
      <c r="G466" t="s">
        <v>281</v>
      </c>
      <c r="H466" t="s">
        <v>302</v>
      </c>
      <c r="K466" s="15"/>
    </row>
    <row r="467" spans="1:11">
      <c r="A467" s="14" t="s">
        <v>1001</v>
      </c>
      <c r="B467" s="14" t="s">
        <v>574</v>
      </c>
      <c r="C467" s="15">
        <v>3112</v>
      </c>
      <c r="D467" s="14" t="s">
        <v>305</v>
      </c>
      <c r="E467" s="15" t="s">
        <v>306</v>
      </c>
      <c r="F467" s="15" t="s">
        <v>283</v>
      </c>
      <c r="G467" t="s">
        <v>281</v>
      </c>
      <c r="H467" t="s">
        <v>302</v>
      </c>
      <c r="K467" s="15"/>
    </row>
    <row r="468" spans="1:11">
      <c r="A468" s="14" t="s">
        <v>1002</v>
      </c>
      <c r="B468" s="14" t="s">
        <v>1003</v>
      </c>
      <c r="C468" s="15">
        <v>3112</v>
      </c>
      <c r="D468" s="14" t="s">
        <v>305</v>
      </c>
      <c r="E468" s="15" t="s">
        <v>306</v>
      </c>
      <c r="F468" s="15" t="s">
        <v>283</v>
      </c>
      <c r="G468" t="s">
        <v>281</v>
      </c>
      <c r="H468" t="s">
        <v>302</v>
      </c>
      <c r="K468" s="15"/>
    </row>
    <row r="469" spans="1:11">
      <c r="A469" s="14" t="s">
        <v>1004</v>
      </c>
      <c r="B469" s="14" t="s">
        <v>574</v>
      </c>
      <c r="C469" s="15">
        <v>3112</v>
      </c>
      <c r="D469" s="14" t="s">
        <v>305</v>
      </c>
      <c r="E469" s="15" t="s">
        <v>306</v>
      </c>
      <c r="F469" s="15" t="s">
        <v>283</v>
      </c>
      <c r="G469" t="s">
        <v>281</v>
      </c>
      <c r="H469" t="s">
        <v>302</v>
      </c>
      <c r="K469" s="15"/>
    </row>
    <row r="470" spans="1:11">
      <c r="A470" s="14" t="s">
        <v>1005</v>
      </c>
      <c r="B470" s="14" t="s">
        <v>317</v>
      </c>
      <c r="C470" s="15">
        <v>3112</v>
      </c>
      <c r="D470" s="14" t="s">
        <v>305</v>
      </c>
      <c r="E470" s="15" t="s">
        <v>306</v>
      </c>
      <c r="F470" s="15" t="s">
        <v>283</v>
      </c>
      <c r="G470" t="s">
        <v>281</v>
      </c>
      <c r="H470" t="s">
        <v>302</v>
      </c>
      <c r="K470" s="15"/>
    </row>
    <row r="471" spans="1:11">
      <c r="A471" s="14" t="s">
        <v>1006</v>
      </c>
      <c r="B471" s="14" t="s">
        <v>382</v>
      </c>
      <c r="C471" s="14">
        <v>31112</v>
      </c>
      <c r="D471" s="14" t="s">
        <v>305</v>
      </c>
      <c r="E471" s="15" t="s">
        <v>306</v>
      </c>
      <c r="F471" s="15" t="s">
        <v>283</v>
      </c>
      <c r="G471" t="s">
        <v>281</v>
      </c>
      <c r="H471" t="s">
        <v>302</v>
      </c>
      <c r="K471" s="15"/>
    </row>
    <row r="472" spans="1:11">
      <c r="A472" s="14" t="s">
        <v>1007</v>
      </c>
      <c r="B472" s="14" t="s">
        <v>382</v>
      </c>
      <c r="C472" s="14">
        <v>31112</v>
      </c>
      <c r="D472" s="14" t="s">
        <v>305</v>
      </c>
      <c r="E472" s="15" t="s">
        <v>306</v>
      </c>
      <c r="F472" s="15" t="s">
        <v>283</v>
      </c>
      <c r="G472" t="s">
        <v>281</v>
      </c>
      <c r="H472" t="s">
        <v>302</v>
      </c>
      <c r="K472" s="15"/>
    </row>
    <row r="473" spans="1:11">
      <c r="A473" s="14" t="s">
        <v>1008</v>
      </c>
      <c r="B473" s="14" t="s">
        <v>583</v>
      </c>
      <c r="C473" s="15">
        <v>3112</v>
      </c>
      <c r="D473" s="14" t="s">
        <v>305</v>
      </c>
      <c r="E473" s="15" t="s">
        <v>306</v>
      </c>
      <c r="F473" s="15" t="s">
        <v>283</v>
      </c>
      <c r="G473" t="s">
        <v>281</v>
      </c>
      <c r="H473" t="s">
        <v>302</v>
      </c>
      <c r="K473" s="15"/>
    </row>
    <row r="474" spans="1:11">
      <c r="A474" s="14" t="s">
        <v>1009</v>
      </c>
      <c r="B474" s="14" t="s">
        <v>386</v>
      </c>
      <c r="C474" s="15">
        <v>3112</v>
      </c>
      <c r="D474" s="14" t="s">
        <v>305</v>
      </c>
      <c r="E474" s="15" t="s">
        <v>306</v>
      </c>
      <c r="F474" s="15" t="s">
        <v>283</v>
      </c>
      <c r="G474" t="s">
        <v>281</v>
      </c>
      <c r="H474" t="s">
        <v>302</v>
      </c>
      <c r="K474" s="15"/>
    </row>
    <row r="475" spans="1:11">
      <c r="A475" s="14" t="s">
        <v>1010</v>
      </c>
      <c r="B475" s="14" t="s">
        <v>1011</v>
      </c>
      <c r="C475" s="15">
        <v>3112</v>
      </c>
      <c r="D475" s="14" t="s">
        <v>305</v>
      </c>
      <c r="E475" s="15" t="s">
        <v>306</v>
      </c>
      <c r="F475" s="15" t="s">
        <v>283</v>
      </c>
      <c r="G475" t="s">
        <v>281</v>
      </c>
      <c r="H475" t="s">
        <v>302</v>
      </c>
      <c r="K475" s="15"/>
    </row>
    <row r="476" spans="1:11">
      <c r="A476" s="14" t="s">
        <v>1012</v>
      </c>
      <c r="B476" s="14" t="s">
        <v>319</v>
      </c>
      <c r="C476" s="14">
        <v>31112</v>
      </c>
      <c r="D476" s="14" t="s">
        <v>305</v>
      </c>
      <c r="E476" s="15" t="s">
        <v>306</v>
      </c>
      <c r="F476" s="15" t="s">
        <v>283</v>
      </c>
      <c r="G476" t="s">
        <v>281</v>
      </c>
      <c r="H476" t="s">
        <v>302</v>
      </c>
      <c r="K476" s="15"/>
    </row>
    <row r="477" spans="1:11">
      <c r="A477" s="14" t="s">
        <v>1013</v>
      </c>
      <c r="B477" s="14" t="s">
        <v>1014</v>
      </c>
      <c r="C477" s="14">
        <v>31112</v>
      </c>
      <c r="D477" s="14" t="s">
        <v>305</v>
      </c>
      <c r="E477" s="15" t="s">
        <v>306</v>
      </c>
      <c r="F477" s="15" t="s">
        <v>283</v>
      </c>
      <c r="G477" t="s">
        <v>281</v>
      </c>
      <c r="H477" t="s">
        <v>302</v>
      </c>
      <c r="K477" s="15"/>
    </row>
    <row r="478" spans="1:11">
      <c r="A478" s="14" t="s">
        <v>1015</v>
      </c>
      <c r="B478" s="14" t="s">
        <v>1016</v>
      </c>
      <c r="C478" s="15">
        <v>3112</v>
      </c>
      <c r="D478" s="14" t="s">
        <v>305</v>
      </c>
      <c r="E478" s="15" t="s">
        <v>306</v>
      </c>
      <c r="F478" s="15" t="s">
        <v>283</v>
      </c>
      <c r="G478" t="s">
        <v>281</v>
      </c>
      <c r="H478" t="s">
        <v>302</v>
      </c>
      <c r="K478" s="15"/>
    </row>
    <row r="479" spans="1:11">
      <c r="A479" s="14" t="s">
        <v>1017</v>
      </c>
      <c r="B479" s="14" t="s">
        <v>1018</v>
      </c>
      <c r="C479" s="14">
        <v>31113</v>
      </c>
      <c r="D479" s="14" t="s">
        <v>305</v>
      </c>
      <c r="E479" s="15" t="s">
        <v>306</v>
      </c>
      <c r="F479" s="15" t="s">
        <v>283</v>
      </c>
      <c r="G479" t="s">
        <v>281</v>
      </c>
      <c r="H479" t="s">
        <v>302</v>
      </c>
      <c r="K479" s="15"/>
    </row>
    <row r="480" spans="1:11">
      <c r="A480" s="14" t="s">
        <v>1019</v>
      </c>
      <c r="B480" s="14" t="s">
        <v>639</v>
      </c>
      <c r="C480" s="14">
        <v>224</v>
      </c>
      <c r="D480" s="14" t="s">
        <v>305</v>
      </c>
      <c r="E480" s="15" t="s">
        <v>306</v>
      </c>
      <c r="F480" s="15" t="s">
        <v>283</v>
      </c>
      <c r="G480" t="s">
        <v>281</v>
      </c>
      <c r="H480" t="s">
        <v>302</v>
      </c>
      <c r="K480" s="15"/>
    </row>
    <row r="481" spans="1:11">
      <c r="A481" s="14" t="s">
        <v>1020</v>
      </c>
      <c r="B481" s="14" t="s">
        <v>416</v>
      </c>
      <c r="C481" s="14">
        <v>224</v>
      </c>
      <c r="D481" s="14" t="s">
        <v>305</v>
      </c>
      <c r="E481" s="15" t="s">
        <v>306</v>
      </c>
      <c r="F481" s="15" t="s">
        <v>283</v>
      </c>
      <c r="G481" t="s">
        <v>281</v>
      </c>
      <c r="H481" t="s">
        <v>302</v>
      </c>
      <c r="K481" s="15"/>
    </row>
    <row r="482" spans="1:11">
      <c r="A482" s="14" t="s">
        <v>1021</v>
      </c>
      <c r="B482" s="14" t="s">
        <v>657</v>
      </c>
      <c r="C482" s="15">
        <v>3112</v>
      </c>
      <c r="D482" s="14" t="s">
        <v>305</v>
      </c>
      <c r="E482" s="15" t="s">
        <v>306</v>
      </c>
      <c r="F482" s="15" t="s">
        <v>283</v>
      </c>
      <c r="G482" t="s">
        <v>281</v>
      </c>
      <c r="H482" t="s">
        <v>302</v>
      </c>
      <c r="K482" s="15"/>
    </row>
    <row r="483" spans="1:11">
      <c r="A483" s="14" t="s">
        <v>1022</v>
      </c>
      <c r="B483" s="14" t="s">
        <v>911</v>
      </c>
      <c r="C483" s="14">
        <v>224</v>
      </c>
      <c r="D483" s="14" t="s">
        <v>305</v>
      </c>
      <c r="E483" s="15" t="s">
        <v>306</v>
      </c>
      <c r="F483" s="15" t="s">
        <v>283</v>
      </c>
      <c r="G483" t="s">
        <v>281</v>
      </c>
      <c r="H483" t="s">
        <v>302</v>
      </c>
      <c r="K483" s="15"/>
    </row>
    <row r="484" spans="1:11">
      <c r="A484" s="14" t="s">
        <v>1023</v>
      </c>
      <c r="B484" s="14" t="s">
        <v>432</v>
      </c>
      <c r="C484" s="14">
        <v>31113</v>
      </c>
      <c r="D484" s="14" t="s">
        <v>305</v>
      </c>
      <c r="E484" s="15" t="s">
        <v>306</v>
      </c>
      <c r="F484" s="15" t="s">
        <v>283</v>
      </c>
      <c r="G484" t="s">
        <v>281</v>
      </c>
      <c r="H484" t="s">
        <v>302</v>
      </c>
      <c r="K484" s="15"/>
    </row>
    <row r="485" spans="1:11">
      <c r="A485" s="14" t="s">
        <v>1024</v>
      </c>
      <c r="B485" s="14" t="s">
        <v>667</v>
      </c>
      <c r="C485" s="14">
        <v>31113</v>
      </c>
      <c r="D485" s="14" t="s">
        <v>305</v>
      </c>
      <c r="E485" s="15" t="s">
        <v>306</v>
      </c>
      <c r="F485" s="15" t="s">
        <v>283</v>
      </c>
      <c r="G485" t="s">
        <v>281</v>
      </c>
      <c r="H485" t="s">
        <v>302</v>
      </c>
      <c r="K485" s="15"/>
    </row>
    <row r="486" spans="1:11">
      <c r="A486" s="14" t="s">
        <v>1025</v>
      </c>
      <c r="B486" s="14" t="s">
        <v>432</v>
      </c>
      <c r="C486" s="14">
        <v>31113</v>
      </c>
      <c r="D486" s="14" t="s">
        <v>305</v>
      </c>
      <c r="E486" s="15" t="s">
        <v>306</v>
      </c>
      <c r="F486" s="15" t="s">
        <v>283</v>
      </c>
      <c r="G486" t="s">
        <v>281</v>
      </c>
      <c r="H486" t="s">
        <v>302</v>
      </c>
      <c r="K486" s="15"/>
    </row>
    <row r="487" spans="1:11">
      <c r="A487" s="14" t="s">
        <v>1026</v>
      </c>
      <c r="B487" s="14" t="s">
        <v>1027</v>
      </c>
      <c r="C487" s="14">
        <v>143</v>
      </c>
      <c r="D487" s="15" t="s">
        <v>301</v>
      </c>
      <c r="E487" s="15" t="s">
        <v>491</v>
      </c>
      <c r="F487" s="15" t="s">
        <v>492</v>
      </c>
      <c r="G487" t="s">
        <v>493</v>
      </c>
      <c r="H487" t="s">
        <v>302</v>
      </c>
      <c r="K487" s="15"/>
    </row>
    <row r="488" spans="1:11">
      <c r="A488" s="14" t="s">
        <v>1028</v>
      </c>
      <c r="B488" s="14" t="s">
        <v>1029</v>
      </c>
      <c r="C488" s="14">
        <v>224</v>
      </c>
      <c r="D488" s="14" t="s">
        <v>305</v>
      </c>
      <c r="E488" s="15" t="s">
        <v>306</v>
      </c>
      <c r="F488" s="15" t="s">
        <v>283</v>
      </c>
      <c r="G488" t="s">
        <v>281</v>
      </c>
      <c r="H488" t="s">
        <v>302</v>
      </c>
      <c r="K488" s="15"/>
    </row>
    <row r="489" spans="1:11">
      <c r="A489" s="14" t="s">
        <v>1030</v>
      </c>
      <c r="B489" s="14" t="s">
        <v>1031</v>
      </c>
      <c r="C489" s="14">
        <v>111</v>
      </c>
      <c r="D489" s="15" t="s">
        <v>301</v>
      </c>
      <c r="E489" s="15" t="s">
        <v>279</v>
      </c>
      <c r="F489" s="15" t="s">
        <v>283</v>
      </c>
      <c r="G489" t="s">
        <v>281</v>
      </c>
      <c r="H489" t="s">
        <v>302</v>
      </c>
      <c r="K489" s="15"/>
    </row>
    <row r="490" spans="1:11">
      <c r="A490" s="14" t="s">
        <v>1032</v>
      </c>
      <c r="B490" s="14" t="s">
        <v>1031</v>
      </c>
      <c r="C490" s="14">
        <v>111</v>
      </c>
      <c r="D490" s="15" t="s">
        <v>301</v>
      </c>
      <c r="E490" s="15" t="s">
        <v>279</v>
      </c>
      <c r="F490" s="15" t="s">
        <v>283</v>
      </c>
      <c r="G490" t="s">
        <v>281</v>
      </c>
      <c r="H490" t="s">
        <v>302</v>
      </c>
      <c r="K490" s="15"/>
    </row>
    <row r="491" spans="1:11">
      <c r="A491" s="14" t="s">
        <v>1033</v>
      </c>
      <c r="B491" s="14" t="s">
        <v>426</v>
      </c>
      <c r="C491" s="14">
        <v>122</v>
      </c>
      <c r="D491" s="15" t="s">
        <v>301</v>
      </c>
      <c r="E491" s="15" t="s">
        <v>313</v>
      </c>
      <c r="F491" s="15" t="s">
        <v>314</v>
      </c>
      <c r="G491" t="s">
        <v>315</v>
      </c>
      <c r="H491" t="s">
        <v>302</v>
      </c>
      <c r="K491" s="15"/>
    </row>
    <row r="492" spans="1:11">
      <c r="A492" s="14" t="s">
        <v>1034</v>
      </c>
      <c r="B492" s="14" t="s">
        <v>426</v>
      </c>
      <c r="C492" s="14">
        <v>122</v>
      </c>
      <c r="D492" s="15" t="s">
        <v>301</v>
      </c>
      <c r="E492" s="15" t="s">
        <v>313</v>
      </c>
      <c r="F492" s="15" t="s">
        <v>314</v>
      </c>
      <c r="G492" t="s">
        <v>315</v>
      </c>
      <c r="H492" t="s">
        <v>302</v>
      </c>
      <c r="K492" s="15"/>
    </row>
    <row r="493" spans="1:11">
      <c r="A493" s="14" t="s">
        <v>1035</v>
      </c>
      <c r="B493" s="14" t="s">
        <v>426</v>
      </c>
      <c r="C493" s="14">
        <v>122</v>
      </c>
      <c r="D493" s="15" t="s">
        <v>301</v>
      </c>
      <c r="E493" s="15" t="s">
        <v>313</v>
      </c>
      <c r="F493" s="15" t="s">
        <v>314</v>
      </c>
      <c r="G493" t="s">
        <v>315</v>
      </c>
      <c r="H493" t="s">
        <v>302</v>
      </c>
      <c r="K493" s="15"/>
    </row>
    <row r="494" spans="1:11">
      <c r="A494" s="14" t="s">
        <v>1036</v>
      </c>
      <c r="B494" s="14" t="s">
        <v>426</v>
      </c>
      <c r="C494" s="14">
        <v>122</v>
      </c>
      <c r="D494" s="15" t="s">
        <v>301</v>
      </c>
      <c r="E494" s="15" t="s">
        <v>313</v>
      </c>
      <c r="F494" s="15" t="s">
        <v>314</v>
      </c>
      <c r="G494" t="s">
        <v>315</v>
      </c>
      <c r="H494" t="s">
        <v>302</v>
      </c>
      <c r="K494" s="15"/>
    </row>
    <row r="495" spans="1:11">
      <c r="A495" s="14" t="s">
        <v>1037</v>
      </c>
      <c r="B495" s="14" t="s">
        <v>426</v>
      </c>
      <c r="C495" s="14">
        <v>122</v>
      </c>
      <c r="D495" s="15" t="s">
        <v>301</v>
      </c>
      <c r="E495" s="15" t="s">
        <v>313</v>
      </c>
      <c r="F495" s="15" t="s">
        <v>314</v>
      </c>
      <c r="G495" t="s">
        <v>315</v>
      </c>
      <c r="H495" t="s">
        <v>302</v>
      </c>
      <c r="K495" s="15"/>
    </row>
    <row r="496" spans="1:11">
      <c r="A496" s="14" t="s">
        <v>1038</v>
      </c>
      <c r="B496" s="14" t="s">
        <v>426</v>
      </c>
      <c r="C496" s="14">
        <v>122</v>
      </c>
      <c r="D496" s="15" t="s">
        <v>301</v>
      </c>
      <c r="E496" s="15" t="s">
        <v>313</v>
      </c>
      <c r="F496" s="15" t="s">
        <v>314</v>
      </c>
      <c r="G496" t="s">
        <v>315</v>
      </c>
      <c r="H496" t="s">
        <v>302</v>
      </c>
      <c r="K496" s="15"/>
    </row>
    <row r="497" spans="1:11">
      <c r="A497" s="14" t="s">
        <v>1039</v>
      </c>
      <c r="B497" s="14" t="s">
        <v>523</v>
      </c>
      <c r="C497" s="14">
        <v>111</v>
      </c>
      <c r="D497" s="15" t="s">
        <v>301</v>
      </c>
      <c r="E497" s="15" t="s">
        <v>279</v>
      </c>
      <c r="F497" s="15" t="s">
        <v>283</v>
      </c>
      <c r="G497" t="s">
        <v>281</v>
      </c>
      <c r="H497" t="s">
        <v>302</v>
      </c>
      <c r="K497" s="15"/>
    </row>
    <row r="498" spans="1:11">
      <c r="A498" s="14" t="s">
        <v>1040</v>
      </c>
      <c r="B498" s="14" t="s">
        <v>1041</v>
      </c>
      <c r="C498" s="14">
        <v>224</v>
      </c>
      <c r="D498" s="14" t="s">
        <v>305</v>
      </c>
      <c r="E498" s="15" t="s">
        <v>306</v>
      </c>
      <c r="F498" s="15" t="s">
        <v>283</v>
      </c>
      <c r="G498" t="s">
        <v>281</v>
      </c>
      <c r="H498" t="s">
        <v>302</v>
      </c>
      <c r="K498" s="15"/>
    </row>
    <row r="499" spans="1:11">
      <c r="A499" s="14" t="s">
        <v>1042</v>
      </c>
      <c r="B499" s="14" t="s">
        <v>1043</v>
      </c>
      <c r="C499" s="14">
        <v>1242</v>
      </c>
      <c r="D499" s="15" t="s">
        <v>301</v>
      </c>
      <c r="E499" s="15" t="s">
        <v>313</v>
      </c>
      <c r="F499" s="15" t="s">
        <v>314</v>
      </c>
      <c r="G499" t="s">
        <v>315</v>
      </c>
      <c r="H499" t="s">
        <v>302</v>
      </c>
      <c r="K499" s="15"/>
    </row>
    <row r="500" spans="1:11">
      <c r="A500" s="14" t="s">
        <v>1044</v>
      </c>
      <c r="B500" s="14" t="s">
        <v>1043</v>
      </c>
      <c r="C500" s="14">
        <v>1242</v>
      </c>
      <c r="D500" s="15" t="s">
        <v>301</v>
      </c>
      <c r="E500" s="15" t="s">
        <v>313</v>
      </c>
      <c r="F500" s="15" t="s">
        <v>314</v>
      </c>
      <c r="G500" t="s">
        <v>315</v>
      </c>
      <c r="H500" t="s">
        <v>302</v>
      </c>
      <c r="K500" s="15"/>
    </row>
    <row r="501" spans="1:11">
      <c r="A501" s="14" t="s">
        <v>1045</v>
      </c>
      <c r="B501" s="14" t="s">
        <v>654</v>
      </c>
      <c r="C501" s="14">
        <v>113</v>
      </c>
      <c r="D501" s="15" t="s">
        <v>301</v>
      </c>
      <c r="E501" s="15" t="s">
        <v>279</v>
      </c>
      <c r="F501" s="15" t="s">
        <v>283</v>
      </c>
      <c r="G501" t="s">
        <v>281</v>
      </c>
      <c r="H501" t="s">
        <v>302</v>
      </c>
      <c r="K501" s="15"/>
    </row>
    <row r="502" spans="1:11">
      <c r="A502" s="14" t="s">
        <v>1046</v>
      </c>
      <c r="B502" s="14" t="s">
        <v>654</v>
      </c>
      <c r="C502" s="14">
        <v>113</v>
      </c>
      <c r="D502" s="15" t="s">
        <v>301</v>
      </c>
      <c r="E502" s="15" t="s">
        <v>279</v>
      </c>
      <c r="F502" s="15" t="s">
        <v>283</v>
      </c>
      <c r="G502" t="s">
        <v>281</v>
      </c>
      <c r="H502" t="s">
        <v>302</v>
      </c>
      <c r="K502" s="15"/>
    </row>
    <row r="503" spans="1:11">
      <c r="A503" s="14" t="s">
        <v>1047</v>
      </c>
      <c r="B503" s="14" t="s">
        <v>1048</v>
      </c>
      <c r="C503" s="15">
        <v>1141</v>
      </c>
      <c r="D503" s="15" t="s">
        <v>301</v>
      </c>
      <c r="E503" s="15" t="s">
        <v>279</v>
      </c>
      <c r="F503" s="15" t="s">
        <v>283</v>
      </c>
      <c r="G503" t="s">
        <v>281</v>
      </c>
      <c r="H503" t="s">
        <v>302</v>
      </c>
      <c r="K503" s="15"/>
    </row>
    <row r="504" spans="1:11">
      <c r="A504" s="14" t="s">
        <v>1049</v>
      </c>
      <c r="B504" s="14" t="s">
        <v>1050</v>
      </c>
      <c r="C504" s="14">
        <v>224</v>
      </c>
      <c r="D504" s="14" t="s">
        <v>305</v>
      </c>
      <c r="E504" s="15" t="s">
        <v>306</v>
      </c>
      <c r="F504" s="15" t="s">
        <v>283</v>
      </c>
      <c r="G504" t="s">
        <v>281</v>
      </c>
      <c r="H504" t="s">
        <v>302</v>
      </c>
      <c r="K504" s="15"/>
    </row>
    <row r="505" spans="1:11">
      <c r="A505" s="14" t="s">
        <v>1051</v>
      </c>
      <c r="B505" s="14" t="s">
        <v>989</v>
      </c>
      <c r="C505" s="14">
        <v>31113</v>
      </c>
      <c r="D505" s="14" t="s">
        <v>305</v>
      </c>
      <c r="E505" s="15" t="s">
        <v>306</v>
      </c>
      <c r="F505" s="15" t="s">
        <v>283</v>
      </c>
      <c r="G505" t="s">
        <v>281</v>
      </c>
      <c r="H505" t="s">
        <v>302</v>
      </c>
      <c r="K505" s="15"/>
    </row>
    <row r="506" spans="1:11">
      <c r="A506" s="14" t="s">
        <v>1052</v>
      </c>
      <c r="B506" s="14" t="s">
        <v>416</v>
      </c>
      <c r="C506" s="14">
        <v>224</v>
      </c>
      <c r="D506" s="14" t="s">
        <v>305</v>
      </c>
      <c r="E506" s="15" t="s">
        <v>306</v>
      </c>
      <c r="F506" s="15" t="s">
        <v>283</v>
      </c>
      <c r="G506" t="s">
        <v>281</v>
      </c>
      <c r="H506" t="s">
        <v>302</v>
      </c>
      <c r="K506" s="15"/>
    </row>
    <row r="507" spans="1:11">
      <c r="A507" s="14" t="s">
        <v>1053</v>
      </c>
      <c r="B507" s="14" t="s">
        <v>657</v>
      </c>
      <c r="C507" s="15">
        <v>3112</v>
      </c>
      <c r="D507" s="14" t="s">
        <v>305</v>
      </c>
      <c r="E507" s="15" t="s">
        <v>306</v>
      </c>
      <c r="F507" s="15" t="s">
        <v>283</v>
      </c>
      <c r="G507" t="s">
        <v>281</v>
      </c>
      <c r="H507" t="s">
        <v>302</v>
      </c>
      <c r="K507" s="15"/>
    </row>
    <row r="508" spans="1:11">
      <c r="A508" s="14" t="s">
        <v>1054</v>
      </c>
      <c r="B508" s="14" t="s">
        <v>1055</v>
      </c>
      <c r="C508" s="15">
        <v>3112</v>
      </c>
      <c r="D508" s="14" t="s">
        <v>305</v>
      </c>
      <c r="E508" s="15" t="s">
        <v>306</v>
      </c>
      <c r="F508" s="15" t="s">
        <v>283</v>
      </c>
      <c r="G508" t="s">
        <v>281</v>
      </c>
      <c r="H508" t="s">
        <v>302</v>
      </c>
      <c r="K508" s="15"/>
    </row>
    <row r="509" spans="1:11">
      <c r="A509" s="14" t="s">
        <v>1056</v>
      </c>
      <c r="B509" s="14" t="s">
        <v>659</v>
      </c>
      <c r="C509" s="14">
        <v>122</v>
      </c>
      <c r="D509" s="15" t="s">
        <v>301</v>
      </c>
      <c r="E509" s="15" t="s">
        <v>313</v>
      </c>
      <c r="F509" s="15" t="s">
        <v>314</v>
      </c>
      <c r="G509" t="s">
        <v>315</v>
      </c>
      <c r="H509" t="s">
        <v>302</v>
      </c>
      <c r="K509" s="15"/>
    </row>
    <row r="510" spans="1:11">
      <c r="A510" s="14" t="s">
        <v>1057</v>
      </c>
      <c r="B510" s="14" t="s">
        <v>659</v>
      </c>
      <c r="C510" s="14">
        <v>122</v>
      </c>
      <c r="D510" s="15" t="s">
        <v>301</v>
      </c>
      <c r="E510" s="15" t="s">
        <v>313</v>
      </c>
      <c r="F510" s="15" t="s">
        <v>314</v>
      </c>
      <c r="G510" t="s">
        <v>315</v>
      </c>
      <c r="H510" t="s">
        <v>302</v>
      </c>
      <c r="K510" s="15"/>
    </row>
    <row r="511" spans="1:11">
      <c r="A511" s="14" t="s">
        <v>1058</v>
      </c>
      <c r="B511" s="14" t="s">
        <v>661</v>
      </c>
      <c r="C511" s="14">
        <v>122</v>
      </c>
      <c r="D511" s="15" t="s">
        <v>301</v>
      </c>
      <c r="E511" s="15" t="s">
        <v>313</v>
      </c>
      <c r="F511" s="15" t="s">
        <v>314</v>
      </c>
      <c r="G511" t="s">
        <v>315</v>
      </c>
      <c r="H511" t="s">
        <v>302</v>
      </c>
      <c r="K511" s="15"/>
    </row>
    <row r="512" spans="1:11">
      <c r="A512" s="14" t="s">
        <v>1059</v>
      </c>
      <c r="B512" s="14" t="s">
        <v>661</v>
      </c>
      <c r="C512" s="14">
        <v>122</v>
      </c>
      <c r="D512" s="15" t="s">
        <v>301</v>
      </c>
      <c r="E512" s="15" t="s">
        <v>313</v>
      </c>
      <c r="F512" s="15" t="s">
        <v>314</v>
      </c>
      <c r="G512" t="s">
        <v>315</v>
      </c>
      <c r="H512" t="s">
        <v>302</v>
      </c>
      <c r="K512" s="15"/>
    </row>
    <row r="513" spans="1:11">
      <c r="A513" s="14" t="s">
        <v>1060</v>
      </c>
      <c r="B513" s="14" t="s">
        <v>663</v>
      </c>
      <c r="C513" s="14">
        <v>122</v>
      </c>
      <c r="D513" s="15" t="s">
        <v>301</v>
      </c>
      <c r="E513" s="15" t="s">
        <v>313</v>
      </c>
      <c r="F513" s="15" t="s">
        <v>314</v>
      </c>
      <c r="G513" t="s">
        <v>315</v>
      </c>
      <c r="H513" t="s">
        <v>302</v>
      </c>
      <c r="K513" s="15"/>
    </row>
    <row r="514" spans="1:11">
      <c r="A514" s="14" t="s">
        <v>1061</v>
      </c>
      <c r="B514" s="14" t="s">
        <v>663</v>
      </c>
      <c r="C514" s="14">
        <v>122</v>
      </c>
      <c r="D514" s="15" t="s">
        <v>301</v>
      </c>
      <c r="E514" s="15" t="s">
        <v>313</v>
      </c>
      <c r="F514" s="15" t="s">
        <v>314</v>
      </c>
      <c r="G514" t="s">
        <v>315</v>
      </c>
      <c r="H514" t="s">
        <v>302</v>
      </c>
      <c r="K514" s="15"/>
    </row>
    <row r="515" spans="1:11">
      <c r="A515" s="14" t="s">
        <v>1062</v>
      </c>
      <c r="B515" s="14" t="s">
        <v>663</v>
      </c>
      <c r="C515" s="14">
        <v>122</v>
      </c>
      <c r="D515" s="15" t="s">
        <v>301</v>
      </c>
      <c r="E515" s="15" t="s">
        <v>313</v>
      </c>
      <c r="F515" s="15" t="s">
        <v>314</v>
      </c>
      <c r="G515" t="s">
        <v>315</v>
      </c>
      <c r="H515" t="s">
        <v>302</v>
      </c>
      <c r="K515" s="15"/>
    </row>
    <row r="516" spans="1:11">
      <c r="A516" s="14" t="s">
        <v>1063</v>
      </c>
      <c r="B516" s="14" t="s">
        <v>1064</v>
      </c>
      <c r="C516" s="14">
        <v>122</v>
      </c>
      <c r="D516" s="15" t="s">
        <v>301</v>
      </c>
      <c r="E516" s="15" t="s">
        <v>313</v>
      </c>
      <c r="F516" s="15" t="s">
        <v>314</v>
      </c>
      <c r="G516" t="s">
        <v>315</v>
      </c>
      <c r="H516" t="s">
        <v>302</v>
      </c>
      <c r="K516" s="15"/>
    </row>
    <row r="517" spans="1:11">
      <c r="A517" s="14" t="s">
        <v>1065</v>
      </c>
      <c r="B517" s="14" t="s">
        <v>665</v>
      </c>
      <c r="C517" s="14">
        <v>1121</v>
      </c>
      <c r="D517" s="15" t="s">
        <v>301</v>
      </c>
      <c r="E517" s="15" t="s">
        <v>279</v>
      </c>
      <c r="F517" s="15" t="s">
        <v>283</v>
      </c>
      <c r="G517" t="s">
        <v>281</v>
      </c>
      <c r="H517" t="s">
        <v>302</v>
      </c>
      <c r="K517" s="15"/>
    </row>
    <row r="518" spans="1:11">
      <c r="A518" s="14" t="s">
        <v>1066</v>
      </c>
      <c r="B518" s="14" t="s">
        <v>1067</v>
      </c>
      <c r="C518" s="14">
        <v>3121</v>
      </c>
      <c r="D518" s="14" t="s">
        <v>305</v>
      </c>
      <c r="E518" s="15" t="s">
        <v>306</v>
      </c>
      <c r="F518" s="15" t="s">
        <v>283</v>
      </c>
      <c r="G518" t="s">
        <v>281</v>
      </c>
      <c r="H518" t="s">
        <v>302</v>
      </c>
      <c r="K518" s="15"/>
    </row>
    <row r="519" spans="1:11">
      <c r="A519" s="14" t="s">
        <v>1068</v>
      </c>
      <c r="B519" s="14" t="s">
        <v>432</v>
      </c>
      <c r="C519" s="14">
        <v>31113</v>
      </c>
      <c r="D519" s="14" t="s">
        <v>305</v>
      </c>
      <c r="E519" s="15" t="s">
        <v>306</v>
      </c>
      <c r="F519" s="15" t="s">
        <v>283</v>
      </c>
      <c r="G519" t="s">
        <v>281</v>
      </c>
      <c r="H519" t="s">
        <v>302</v>
      </c>
      <c r="K519" s="15"/>
    </row>
    <row r="520" spans="1:11">
      <c r="A520" s="14" t="s">
        <v>1069</v>
      </c>
      <c r="B520" s="14" t="s">
        <v>1070</v>
      </c>
      <c r="C520" s="14">
        <v>31113</v>
      </c>
      <c r="D520" s="14" t="s">
        <v>305</v>
      </c>
      <c r="E520" s="15" t="s">
        <v>306</v>
      </c>
      <c r="F520" s="15" t="s">
        <v>283</v>
      </c>
      <c r="G520" t="s">
        <v>281</v>
      </c>
      <c r="H520" t="s">
        <v>302</v>
      </c>
      <c r="K520" s="15"/>
    </row>
    <row r="521" spans="1:11">
      <c r="A521" s="14" t="s">
        <v>1071</v>
      </c>
      <c r="B521" s="14" t="s">
        <v>669</v>
      </c>
      <c r="C521" s="14">
        <v>31113</v>
      </c>
      <c r="D521" s="14" t="s">
        <v>305</v>
      </c>
      <c r="E521" s="15" t="s">
        <v>306</v>
      </c>
      <c r="F521" s="15" t="s">
        <v>283</v>
      </c>
      <c r="G521" t="s">
        <v>281</v>
      </c>
      <c r="H521" t="s">
        <v>302</v>
      </c>
      <c r="K521" s="15"/>
    </row>
    <row r="522" spans="1:11">
      <c r="A522" s="14" t="s">
        <v>1072</v>
      </c>
      <c r="B522" s="14" t="s">
        <v>1073</v>
      </c>
      <c r="C522" s="14">
        <v>224</v>
      </c>
      <c r="D522" s="14" t="s">
        <v>305</v>
      </c>
      <c r="E522" s="15" t="s">
        <v>306</v>
      </c>
      <c r="F522" s="15" t="s">
        <v>283</v>
      </c>
      <c r="G522" t="s">
        <v>281</v>
      </c>
      <c r="H522" t="s">
        <v>302</v>
      </c>
      <c r="K522" s="15"/>
    </row>
    <row r="523" spans="1:11">
      <c r="A523" s="14" t="s">
        <v>1074</v>
      </c>
      <c r="B523" s="14" t="s">
        <v>671</v>
      </c>
      <c r="C523" s="14">
        <v>224</v>
      </c>
      <c r="D523" s="14" t="s">
        <v>305</v>
      </c>
      <c r="E523" s="15" t="s">
        <v>306</v>
      </c>
      <c r="F523" s="15" t="s">
        <v>283</v>
      </c>
      <c r="G523" t="s">
        <v>281</v>
      </c>
      <c r="H523" t="s">
        <v>302</v>
      </c>
      <c r="K523" s="15"/>
    </row>
    <row r="524" spans="1:11">
      <c r="A524" s="14" t="s">
        <v>1075</v>
      </c>
      <c r="B524" s="14" t="s">
        <v>680</v>
      </c>
      <c r="C524" s="14">
        <v>224</v>
      </c>
      <c r="D524" s="14" t="s">
        <v>305</v>
      </c>
      <c r="E524" s="15" t="s">
        <v>306</v>
      </c>
      <c r="F524" s="15" t="s">
        <v>283</v>
      </c>
      <c r="G524" t="s">
        <v>281</v>
      </c>
      <c r="H524" t="s">
        <v>302</v>
      </c>
      <c r="K524" s="15"/>
    </row>
    <row r="525" spans="1:11">
      <c r="A525" s="14" t="s">
        <v>1076</v>
      </c>
      <c r="B525" s="14" t="s">
        <v>1077</v>
      </c>
      <c r="C525" s="14">
        <v>133</v>
      </c>
      <c r="D525" s="15" t="s">
        <v>301</v>
      </c>
      <c r="E525" s="15" t="s">
        <v>1078</v>
      </c>
      <c r="F525" s="15" t="s">
        <v>788</v>
      </c>
      <c r="G525" t="s">
        <v>789</v>
      </c>
      <c r="H525" t="s">
        <v>790</v>
      </c>
      <c r="K525" s="15"/>
    </row>
    <row r="526" spans="1:11">
      <c r="A526" s="14" t="s">
        <v>1079</v>
      </c>
      <c r="B526" s="14" t="s">
        <v>416</v>
      </c>
      <c r="C526" s="14">
        <v>224</v>
      </c>
      <c r="D526" s="14" t="s">
        <v>305</v>
      </c>
      <c r="E526" s="15" t="s">
        <v>306</v>
      </c>
      <c r="F526" s="15" t="s">
        <v>283</v>
      </c>
      <c r="G526" t="s">
        <v>281</v>
      </c>
      <c r="H526" t="s">
        <v>302</v>
      </c>
      <c r="K526" s="15"/>
    </row>
    <row r="527" spans="1:11">
      <c r="A527" s="14" t="s">
        <v>1080</v>
      </c>
      <c r="B527" s="14" t="s">
        <v>817</v>
      </c>
      <c r="C527" s="14">
        <v>224</v>
      </c>
      <c r="D527" s="14" t="s">
        <v>305</v>
      </c>
      <c r="E527" s="15" t="s">
        <v>306</v>
      </c>
      <c r="F527" s="15" t="s">
        <v>283</v>
      </c>
      <c r="G527" t="s">
        <v>281</v>
      </c>
      <c r="H527" t="s">
        <v>302</v>
      </c>
      <c r="K527" s="15"/>
    </row>
    <row r="528" spans="1:11">
      <c r="A528" s="14" t="s">
        <v>1081</v>
      </c>
      <c r="B528" s="14" t="s">
        <v>817</v>
      </c>
      <c r="C528" s="14">
        <v>224</v>
      </c>
      <c r="D528" s="14" t="s">
        <v>305</v>
      </c>
      <c r="E528" s="15" t="s">
        <v>306</v>
      </c>
      <c r="F528" s="15" t="s">
        <v>283</v>
      </c>
      <c r="G528" t="s">
        <v>281</v>
      </c>
      <c r="H528" t="s">
        <v>302</v>
      </c>
      <c r="K528" s="15"/>
    </row>
    <row r="529" spans="1:11">
      <c r="A529" s="14" t="s">
        <v>1082</v>
      </c>
      <c r="B529" s="14" t="s">
        <v>817</v>
      </c>
      <c r="C529" s="14">
        <v>224</v>
      </c>
      <c r="D529" s="14" t="s">
        <v>305</v>
      </c>
      <c r="E529" s="15" t="s">
        <v>306</v>
      </c>
      <c r="F529" s="15" t="s">
        <v>283</v>
      </c>
      <c r="G529" t="s">
        <v>281</v>
      </c>
      <c r="H529" t="s">
        <v>302</v>
      </c>
      <c r="K529" s="15"/>
    </row>
    <row r="530" spans="1:11">
      <c r="A530" s="14" t="s">
        <v>1083</v>
      </c>
      <c r="B530" s="14" t="s">
        <v>817</v>
      </c>
      <c r="C530" s="14">
        <v>224</v>
      </c>
      <c r="D530" s="14" t="s">
        <v>305</v>
      </c>
      <c r="E530" s="15" t="s">
        <v>306</v>
      </c>
      <c r="F530" s="15" t="s">
        <v>283</v>
      </c>
      <c r="G530" t="s">
        <v>281</v>
      </c>
      <c r="H530" t="s">
        <v>302</v>
      </c>
      <c r="K530" s="15"/>
    </row>
    <row r="531" spans="1:11">
      <c r="A531" s="14" t="s">
        <v>1084</v>
      </c>
      <c r="B531" s="14" t="s">
        <v>817</v>
      </c>
      <c r="C531" s="14">
        <v>224</v>
      </c>
      <c r="D531" s="14" t="s">
        <v>305</v>
      </c>
      <c r="E531" s="15" t="s">
        <v>306</v>
      </c>
      <c r="F531" s="15" t="s">
        <v>283</v>
      </c>
      <c r="G531" t="s">
        <v>281</v>
      </c>
      <c r="H531" t="s">
        <v>302</v>
      </c>
      <c r="K531" s="15"/>
    </row>
    <row r="532" spans="1:11">
      <c r="A532" s="14" t="s">
        <v>1085</v>
      </c>
      <c r="B532" s="14" t="s">
        <v>817</v>
      </c>
      <c r="C532" s="14">
        <v>224</v>
      </c>
      <c r="D532" s="14" t="s">
        <v>305</v>
      </c>
      <c r="E532" s="15" t="s">
        <v>306</v>
      </c>
      <c r="F532" s="15" t="s">
        <v>283</v>
      </c>
      <c r="G532" t="s">
        <v>281</v>
      </c>
      <c r="H532" t="s">
        <v>302</v>
      </c>
      <c r="K532" s="15"/>
    </row>
    <row r="533" spans="1:11">
      <c r="A533" s="14" t="s">
        <v>1086</v>
      </c>
      <c r="B533" s="14" t="s">
        <v>817</v>
      </c>
      <c r="C533" s="14">
        <v>224</v>
      </c>
      <c r="D533" s="14" t="s">
        <v>305</v>
      </c>
      <c r="E533" s="15" t="s">
        <v>306</v>
      </c>
      <c r="F533" s="15" t="s">
        <v>283</v>
      </c>
      <c r="G533" t="s">
        <v>281</v>
      </c>
      <c r="H533" t="s">
        <v>302</v>
      </c>
      <c r="K533" s="15"/>
    </row>
    <row r="534" spans="1:11">
      <c r="A534" s="14" t="s">
        <v>1087</v>
      </c>
      <c r="B534" s="14" t="s">
        <v>1088</v>
      </c>
      <c r="C534" s="14">
        <v>111</v>
      </c>
      <c r="D534" s="15" t="s">
        <v>301</v>
      </c>
      <c r="E534" s="15" t="s">
        <v>279</v>
      </c>
      <c r="F534" s="15" t="s">
        <v>283</v>
      </c>
      <c r="G534" t="s">
        <v>281</v>
      </c>
      <c r="H534" t="s">
        <v>302</v>
      </c>
      <c r="K534" s="15"/>
    </row>
    <row r="535" spans="1:11">
      <c r="A535" s="14" t="s">
        <v>1089</v>
      </c>
      <c r="B535" s="14" t="s">
        <v>685</v>
      </c>
      <c r="C535" s="14">
        <v>111</v>
      </c>
      <c r="D535" s="15" t="s">
        <v>301</v>
      </c>
      <c r="E535" s="15" t="s">
        <v>279</v>
      </c>
      <c r="F535" s="15" t="s">
        <v>283</v>
      </c>
      <c r="G535" t="s">
        <v>281</v>
      </c>
      <c r="H535" t="s">
        <v>302</v>
      </c>
      <c r="K535" s="15"/>
    </row>
    <row r="536" spans="1:11">
      <c r="A536" s="14" t="s">
        <v>1090</v>
      </c>
      <c r="B536" s="14" t="s">
        <v>1091</v>
      </c>
      <c r="C536" s="14">
        <v>111</v>
      </c>
      <c r="D536" s="15" t="s">
        <v>301</v>
      </c>
      <c r="E536" s="15" t="s">
        <v>279</v>
      </c>
      <c r="F536" s="15" t="s">
        <v>283</v>
      </c>
      <c r="G536" t="s">
        <v>281</v>
      </c>
      <c r="H536" t="s">
        <v>302</v>
      </c>
      <c r="K536" s="15"/>
    </row>
    <row r="537" spans="1:11">
      <c r="A537" s="14" t="s">
        <v>1092</v>
      </c>
      <c r="B537" s="14" t="s">
        <v>687</v>
      </c>
      <c r="C537" s="14">
        <v>111</v>
      </c>
      <c r="D537" s="15" t="s">
        <v>301</v>
      </c>
      <c r="E537" s="15" t="s">
        <v>279</v>
      </c>
      <c r="F537" s="15" t="s">
        <v>283</v>
      </c>
      <c r="G537" t="s">
        <v>281</v>
      </c>
      <c r="H537" t="s">
        <v>302</v>
      </c>
      <c r="K537" s="15"/>
    </row>
    <row r="538" spans="1:11">
      <c r="A538" s="14" t="s">
        <v>1093</v>
      </c>
      <c r="B538" s="14" t="s">
        <v>1094</v>
      </c>
      <c r="C538" s="14">
        <v>111</v>
      </c>
      <c r="D538" s="15" t="s">
        <v>301</v>
      </c>
      <c r="E538" s="15" t="s">
        <v>279</v>
      </c>
      <c r="F538" s="15" t="s">
        <v>283</v>
      </c>
      <c r="G538" t="s">
        <v>281</v>
      </c>
      <c r="H538" t="s">
        <v>302</v>
      </c>
      <c r="K538" s="15"/>
    </row>
    <row r="539" spans="1:11">
      <c r="A539" s="14" t="s">
        <v>1095</v>
      </c>
      <c r="B539" s="14" t="s">
        <v>689</v>
      </c>
      <c r="C539" s="14">
        <v>111</v>
      </c>
      <c r="D539" s="15" t="s">
        <v>301</v>
      </c>
      <c r="E539" s="15" t="s">
        <v>279</v>
      </c>
      <c r="F539" s="15" t="s">
        <v>283</v>
      </c>
      <c r="G539" t="s">
        <v>281</v>
      </c>
      <c r="H539" t="s">
        <v>302</v>
      </c>
      <c r="K539" s="15"/>
    </row>
    <row r="540" spans="1:11">
      <c r="A540" s="14" t="s">
        <v>1096</v>
      </c>
      <c r="B540" s="14" t="s">
        <v>691</v>
      </c>
      <c r="C540" s="14">
        <v>111</v>
      </c>
      <c r="D540" s="15" t="s">
        <v>301</v>
      </c>
      <c r="E540" s="15" t="s">
        <v>279</v>
      </c>
      <c r="F540" s="15" t="s">
        <v>283</v>
      </c>
      <c r="G540" t="s">
        <v>281</v>
      </c>
      <c r="H540" t="s">
        <v>302</v>
      </c>
      <c r="K540" s="15"/>
    </row>
    <row r="541" spans="1:11">
      <c r="A541" s="14" t="s">
        <v>1097</v>
      </c>
      <c r="B541" s="14" t="s">
        <v>691</v>
      </c>
      <c r="C541" s="14">
        <v>111</v>
      </c>
      <c r="D541" s="15" t="s">
        <v>301</v>
      </c>
      <c r="E541" s="15" t="s">
        <v>279</v>
      </c>
      <c r="F541" s="15" t="s">
        <v>283</v>
      </c>
      <c r="G541" t="s">
        <v>281</v>
      </c>
      <c r="H541" t="s">
        <v>302</v>
      </c>
      <c r="K541" s="15"/>
    </row>
    <row r="542" spans="1:11">
      <c r="A542" s="14" t="s">
        <v>1098</v>
      </c>
      <c r="B542" s="14" t="s">
        <v>1099</v>
      </c>
      <c r="C542" s="14">
        <v>111</v>
      </c>
      <c r="D542" s="15" t="s">
        <v>301</v>
      </c>
      <c r="E542" s="15" t="s">
        <v>279</v>
      </c>
      <c r="F542" s="15" t="s">
        <v>283</v>
      </c>
      <c r="G542" t="s">
        <v>281</v>
      </c>
      <c r="H542" t="s">
        <v>302</v>
      </c>
      <c r="K542" s="15"/>
    </row>
    <row r="543" spans="1:11">
      <c r="A543" s="14" t="s">
        <v>1100</v>
      </c>
      <c r="B543" s="14" t="s">
        <v>576</v>
      </c>
      <c r="C543" s="15">
        <v>3112</v>
      </c>
      <c r="D543" s="14" t="s">
        <v>305</v>
      </c>
      <c r="E543" s="15" t="s">
        <v>306</v>
      </c>
      <c r="F543" s="15" t="s">
        <v>283</v>
      </c>
      <c r="G543" t="s">
        <v>281</v>
      </c>
      <c r="H543" t="s">
        <v>302</v>
      </c>
      <c r="K543" s="15"/>
    </row>
    <row r="544" spans="1:11">
      <c r="A544" s="14" t="s">
        <v>1101</v>
      </c>
      <c r="B544" s="14" t="s">
        <v>1102</v>
      </c>
      <c r="C544" s="14">
        <v>143</v>
      </c>
      <c r="D544" s="15" t="s">
        <v>301</v>
      </c>
      <c r="E544" s="15" t="s">
        <v>491</v>
      </c>
      <c r="F544" s="15" t="s">
        <v>492</v>
      </c>
      <c r="G544" t="s">
        <v>493</v>
      </c>
      <c r="H544" t="s">
        <v>302</v>
      </c>
      <c r="K544" s="15"/>
    </row>
    <row r="545" spans="1:11">
      <c r="A545" s="14" t="s">
        <v>1103</v>
      </c>
      <c r="B545" s="14" t="s">
        <v>762</v>
      </c>
      <c r="C545" s="14">
        <v>1121</v>
      </c>
      <c r="D545" s="15" t="s">
        <v>301</v>
      </c>
      <c r="E545" s="15" t="s">
        <v>279</v>
      </c>
      <c r="F545" s="15" t="s">
        <v>283</v>
      </c>
      <c r="G545" t="s">
        <v>281</v>
      </c>
      <c r="H545" t="s">
        <v>302</v>
      </c>
      <c r="K545" s="15"/>
    </row>
    <row r="546" spans="1:11">
      <c r="A546" s="14" t="s">
        <v>1104</v>
      </c>
      <c r="B546" s="14" t="s">
        <v>762</v>
      </c>
      <c r="C546" s="14">
        <v>1121</v>
      </c>
      <c r="D546" s="15" t="s">
        <v>301</v>
      </c>
      <c r="E546" s="15" t="s">
        <v>279</v>
      </c>
      <c r="F546" s="15" t="s">
        <v>283</v>
      </c>
      <c r="G546" t="s">
        <v>281</v>
      </c>
      <c r="H546" t="s">
        <v>302</v>
      </c>
      <c r="K546" s="15"/>
    </row>
    <row r="547" spans="1:11">
      <c r="A547" s="14" t="s">
        <v>1105</v>
      </c>
      <c r="B547" s="14" t="s">
        <v>762</v>
      </c>
      <c r="C547" s="14">
        <v>1121</v>
      </c>
      <c r="D547" s="15" t="s">
        <v>301</v>
      </c>
      <c r="E547" s="15" t="s">
        <v>279</v>
      </c>
      <c r="F547" s="15" t="s">
        <v>283</v>
      </c>
      <c r="G547" t="s">
        <v>281</v>
      </c>
      <c r="H547" t="s">
        <v>302</v>
      </c>
      <c r="K547" s="15"/>
    </row>
    <row r="548" spans="1:11">
      <c r="A548" s="14" t="s">
        <v>1106</v>
      </c>
      <c r="B548" s="14" t="s">
        <v>762</v>
      </c>
      <c r="C548" s="14">
        <v>1121</v>
      </c>
      <c r="D548" s="15" t="s">
        <v>301</v>
      </c>
      <c r="E548" s="15" t="s">
        <v>279</v>
      </c>
      <c r="F548" s="15" t="s">
        <v>283</v>
      </c>
      <c r="G548" t="s">
        <v>281</v>
      </c>
      <c r="H548" t="s">
        <v>302</v>
      </c>
      <c r="K548" s="15"/>
    </row>
    <row r="549" spans="1:11">
      <c r="A549" s="14" t="s">
        <v>1107</v>
      </c>
      <c r="B549" s="14" t="s">
        <v>762</v>
      </c>
      <c r="C549" s="14">
        <v>1121</v>
      </c>
      <c r="D549" s="15" t="s">
        <v>301</v>
      </c>
      <c r="E549" s="15" t="s">
        <v>279</v>
      </c>
      <c r="F549" s="15" t="s">
        <v>283</v>
      </c>
      <c r="G549" t="s">
        <v>281</v>
      </c>
      <c r="H549" t="s">
        <v>302</v>
      </c>
      <c r="K549" s="15"/>
    </row>
    <row r="550" spans="1:11">
      <c r="A550" s="14" t="s">
        <v>1108</v>
      </c>
      <c r="B550" s="14" t="s">
        <v>762</v>
      </c>
      <c r="C550" s="14">
        <v>1121</v>
      </c>
      <c r="D550" s="15" t="s">
        <v>301</v>
      </c>
      <c r="E550" s="15" t="s">
        <v>279</v>
      </c>
      <c r="F550" s="15" t="s">
        <v>283</v>
      </c>
      <c r="G550" t="s">
        <v>281</v>
      </c>
      <c r="H550" t="s">
        <v>302</v>
      </c>
      <c r="K550" s="15"/>
    </row>
    <row r="551" spans="1:11">
      <c r="A551" s="14" t="s">
        <v>1109</v>
      </c>
      <c r="B551" s="14" t="s">
        <v>1110</v>
      </c>
      <c r="C551" s="14">
        <v>122</v>
      </c>
      <c r="D551" s="15" t="s">
        <v>301</v>
      </c>
      <c r="E551" s="15" t="s">
        <v>313</v>
      </c>
      <c r="F551" s="15" t="s">
        <v>314</v>
      </c>
      <c r="G551" t="s">
        <v>315</v>
      </c>
      <c r="H551" t="s">
        <v>302</v>
      </c>
      <c r="K551" s="15"/>
    </row>
    <row r="552" spans="1:11">
      <c r="A552" s="14" t="s">
        <v>1111</v>
      </c>
      <c r="B552" s="14" t="s">
        <v>1110</v>
      </c>
      <c r="C552" s="14">
        <v>122</v>
      </c>
      <c r="D552" s="15" t="s">
        <v>301</v>
      </c>
      <c r="E552" s="15" t="s">
        <v>313</v>
      </c>
      <c r="F552" s="15" t="s">
        <v>314</v>
      </c>
      <c r="G552" t="s">
        <v>315</v>
      </c>
      <c r="H552" t="s">
        <v>302</v>
      </c>
      <c r="K552" s="15"/>
    </row>
    <row r="553" spans="1:11">
      <c r="A553" s="14" t="s">
        <v>1112</v>
      </c>
      <c r="B553" s="14" t="s">
        <v>1110</v>
      </c>
      <c r="C553" s="14">
        <v>122</v>
      </c>
      <c r="D553" s="15" t="s">
        <v>301</v>
      </c>
      <c r="E553" s="15" t="s">
        <v>313</v>
      </c>
      <c r="F553" s="15" t="s">
        <v>314</v>
      </c>
      <c r="G553" t="s">
        <v>315</v>
      </c>
      <c r="H553" t="s">
        <v>302</v>
      </c>
      <c r="K553" s="15"/>
    </row>
    <row r="554" spans="1:11">
      <c r="A554" s="14" t="s">
        <v>1113</v>
      </c>
      <c r="B554" s="14" t="s">
        <v>379</v>
      </c>
      <c r="C554" s="15">
        <v>3112</v>
      </c>
      <c r="D554" s="14" t="s">
        <v>305</v>
      </c>
      <c r="E554" s="15" t="s">
        <v>306</v>
      </c>
      <c r="F554" s="15" t="s">
        <v>283</v>
      </c>
      <c r="G554" t="s">
        <v>281</v>
      </c>
      <c r="H554" t="s">
        <v>302</v>
      </c>
      <c r="K554" s="15"/>
    </row>
    <row r="555" spans="1:11">
      <c r="A555" s="14" t="s">
        <v>1114</v>
      </c>
      <c r="B555" s="14" t="s">
        <v>1115</v>
      </c>
      <c r="C555" s="14">
        <v>1241</v>
      </c>
      <c r="D555" s="15" t="s">
        <v>301</v>
      </c>
      <c r="E555" s="15" t="s">
        <v>313</v>
      </c>
      <c r="F555" s="15" t="s">
        <v>314</v>
      </c>
      <c r="G555" t="s">
        <v>315</v>
      </c>
      <c r="H555" t="s">
        <v>302</v>
      </c>
      <c r="K555" s="15"/>
    </row>
    <row r="556" spans="1:11">
      <c r="A556" s="14" t="s">
        <v>147</v>
      </c>
      <c r="B556" s="14" t="s">
        <v>1116</v>
      </c>
      <c r="C556" s="14">
        <v>1241</v>
      </c>
      <c r="D556" s="15" t="s">
        <v>301</v>
      </c>
      <c r="E556" s="15" t="s">
        <v>313</v>
      </c>
      <c r="F556" s="15" t="s">
        <v>314</v>
      </c>
      <c r="G556" t="s">
        <v>315</v>
      </c>
      <c r="H556" t="s">
        <v>302</v>
      </c>
      <c r="K556" s="15"/>
    </row>
    <row r="557" spans="1:11">
      <c r="A557" s="14" t="s">
        <v>1117</v>
      </c>
      <c r="B557" s="14" t="s">
        <v>1118</v>
      </c>
      <c r="C557" s="14">
        <v>1241</v>
      </c>
      <c r="D557" s="15" t="s">
        <v>301</v>
      </c>
      <c r="E557" s="15" t="s">
        <v>313</v>
      </c>
      <c r="F557" s="15" t="s">
        <v>314</v>
      </c>
      <c r="G557" t="s">
        <v>315</v>
      </c>
      <c r="H557" t="s">
        <v>302</v>
      </c>
      <c r="K557" s="15"/>
    </row>
    <row r="558" spans="1:11">
      <c r="A558" s="14" t="s">
        <v>1119</v>
      </c>
      <c r="B558" s="14" t="s">
        <v>1120</v>
      </c>
      <c r="C558" s="14">
        <v>1241</v>
      </c>
      <c r="D558" s="15" t="s">
        <v>301</v>
      </c>
      <c r="E558" s="15" t="s">
        <v>313</v>
      </c>
      <c r="F558" s="15" t="s">
        <v>314</v>
      </c>
      <c r="G558" t="s">
        <v>315</v>
      </c>
      <c r="H558" t="s">
        <v>302</v>
      </c>
      <c r="K558" s="15"/>
    </row>
    <row r="559" spans="1:11">
      <c r="A559" s="14" t="s">
        <v>1121</v>
      </c>
      <c r="B559" s="14" t="s">
        <v>713</v>
      </c>
      <c r="C559" s="14">
        <v>1121</v>
      </c>
      <c r="D559" s="15" t="s">
        <v>301</v>
      </c>
      <c r="E559" s="15" t="s">
        <v>279</v>
      </c>
      <c r="F559" s="15" t="s">
        <v>283</v>
      </c>
      <c r="G559" t="s">
        <v>281</v>
      </c>
      <c r="H559" t="s">
        <v>302</v>
      </c>
      <c r="K559" s="15" t="s">
        <v>714</v>
      </c>
    </row>
    <row r="560" spans="1:11">
      <c r="A560" s="14" t="s">
        <v>1122</v>
      </c>
      <c r="B560" s="14" t="s">
        <v>716</v>
      </c>
      <c r="C560" s="14">
        <v>1121</v>
      </c>
      <c r="D560" s="15" t="s">
        <v>301</v>
      </c>
      <c r="E560" s="15" t="s">
        <v>279</v>
      </c>
      <c r="F560" s="15" t="s">
        <v>283</v>
      </c>
      <c r="G560" t="s">
        <v>281</v>
      </c>
      <c r="H560" t="s">
        <v>302</v>
      </c>
      <c r="K560" s="15" t="s">
        <v>714</v>
      </c>
    </row>
    <row r="561" spans="1:11">
      <c r="A561" s="14" t="s">
        <v>1123</v>
      </c>
      <c r="B561" s="14" t="s">
        <v>1124</v>
      </c>
      <c r="C561" s="14">
        <v>1241</v>
      </c>
      <c r="D561" s="15" t="s">
        <v>301</v>
      </c>
      <c r="E561" s="15" t="s">
        <v>313</v>
      </c>
      <c r="F561" s="15" t="s">
        <v>314</v>
      </c>
      <c r="G561" t="s">
        <v>315</v>
      </c>
      <c r="H561" t="s">
        <v>302</v>
      </c>
      <c r="K561" s="15"/>
    </row>
    <row r="562" spans="1:11">
      <c r="A562" s="14" t="s">
        <v>1125</v>
      </c>
      <c r="B562" s="14" t="s">
        <v>1126</v>
      </c>
      <c r="C562" s="14">
        <v>1241</v>
      </c>
      <c r="D562" s="15" t="s">
        <v>301</v>
      </c>
      <c r="E562" s="15" t="s">
        <v>313</v>
      </c>
      <c r="F562" s="15" t="s">
        <v>314</v>
      </c>
      <c r="G562" t="s">
        <v>315</v>
      </c>
      <c r="H562" t="s">
        <v>302</v>
      </c>
      <c r="K562" s="15"/>
    </row>
    <row r="563" spans="1:11">
      <c r="A563" s="14" t="s">
        <v>1127</v>
      </c>
      <c r="B563" s="14" t="s">
        <v>1128</v>
      </c>
      <c r="C563" s="14">
        <v>1241</v>
      </c>
      <c r="D563" s="15" t="s">
        <v>301</v>
      </c>
      <c r="E563" s="15" t="s">
        <v>313</v>
      </c>
      <c r="F563" s="15" t="s">
        <v>314</v>
      </c>
      <c r="G563" t="s">
        <v>315</v>
      </c>
      <c r="H563" t="s">
        <v>302</v>
      </c>
      <c r="K563" s="15"/>
    </row>
    <row r="564" spans="1:11">
      <c r="A564" s="14" t="s">
        <v>1129</v>
      </c>
      <c r="B564" s="14" t="s">
        <v>1130</v>
      </c>
      <c r="C564" s="14">
        <v>1241</v>
      </c>
      <c r="D564" s="15" t="s">
        <v>301</v>
      </c>
      <c r="E564" s="15" t="s">
        <v>313</v>
      </c>
      <c r="F564" s="15" t="s">
        <v>314</v>
      </c>
      <c r="G564" t="s">
        <v>315</v>
      </c>
      <c r="H564" t="s">
        <v>302</v>
      </c>
      <c r="K564" s="15"/>
    </row>
    <row r="565" spans="1:11">
      <c r="A565" s="14" t="s">
        <v>1131</v>
      </c>
      <c r="B565" s="14" t="s">
        <v>1132</v>
      </c>
      <c r="C565" s="14">
        <v>113</v>
      </c>
      <c r="D565" s="15" t="s">
        <v>301</v>
      </c>
      <c r="E565" s="15" t="s">
        <v>279</v>
      </c>
      <c r="F565" s="15" t="s">
        <v>283</v>
      </c>
      <c r="G565" t="s">
        <v>281</v>
      </c>
      <c r="H565" t="s">
        <v>302</v>
      </c>
      <c r="K565" s="15"/>
    </row>
    <row r="566" spans="1:11">
      <c r="A566" s="14" t="s">
        <v>1133</v>
      </c>
      <c r="B566" s="14" t="s">
        <v>1134</v>
      </c>
      <c r="C566" s="14">
        <v>113</v>
      </c>
      <c r="D566" s="15" t="s">
        <v>301</v>
      </c>
      <c r="E566" s="15" t="s">
        <v>279</v>
      </c>
      <c r="F566" s="15" t="s">
        <v>283</v>
      </c>
      <c r="G566" t="s">
        <v>281</v>
      </c>
      <c r="H566" t="s">
        <v>302</v>
      </c>
      <c r="K566" s="15"/>
    </row>
    <row r="567" spans="1:11">
      <c r="A567" s="14" t="s">
        <v>1135</v>
      </c>
      <c r="B567" s="14" t="s">
        <v>718</v>
      </c>
      <c r="C567" s="14">
        <v>1121</v>
      </c>
      <c r="D567" s="15" t="s">
        <v>301</v>
      </c>
      <c r="E567" s="15" t="s">
        <v>279</v>
      </c>
      <c r="F567" s="15" t="s">
        <v>283</v>
      </c>
      <c r="G567" t="s">
        <v>281</v>
      </c>
      <c r="H567" t="s">
        <v>302</v>
      </c>
      <c r="K567" s="15" t="s">
        <v>714</v>
      </c>
    </row>
    <row r="568" spans="1:11">
      <c r="A568" s="14" t="s">
        <v>1136</v>
      </c>
      <c r="B568" s="14" t="s">
        <v>709</v>
      </c>
      <c r="C568" s="14">
        <v>111</v>
      </c>
      <c r="D568" s="15" t="s">
        <v>301</v>
      </c>
      <c r="E568" s="15" t="s">
        <v>279</v>
      </c>
      <c r="F568" s="15" t="s">
        <v>283</v>
      </c>
      <c r="G568" t="s">
        <v>281</v>
      </c>
      <c r="H568" t="s">
        <v>302</v>
      </c>
      <c r="K568" s="15"/>
    </row>
    <row r="569" spans="1:11">
      <c r="A569" s="14" t="s">
        <v>1137</v>
      </c>
      <c r="B569" s="14" t="s">
        <v>734</v>
      </c>
      <c r="C569" s="14">
        <v>1121</v>
      </c>
      <c r="D569" s="15" t="s">
        <v>301</v>
      </c>
      <c r="E569" s="15" t="s">
        <v>279</v>
      </c>
      <c r="F569" s="15" t="s">
        <v>283</v>
      </c>
      <c r="G569" t="s">
        <v>281</v>
      </c>
      <c r="H569" t="s">
        <v>302</v>
      </c>
      <c r="K569" s="15" t="s">
        <v>714</v>
      </c>
    </row>
    <row r="570" spans="1:11">
      <c r="A570" s="14" t="s">
        <v>1138</v>
      </c>
      <c r="B570" s="14" t="s">
        <v>739</v>
      </c>
      <c r="C570" s="14">
        <v>1121</v>
      </c>
      <c r="D570" s="15" t="s">
        <v>301</v>
      </c>
      <c r="E570" s="15" t="s">
        <v>279</v>
      </c>
      <c r="F570" s="15" t="s">
        <v>283</v>
      </c>
      <c r="G570" t="s">
        <v>281</v>
      </c>
      <c r="H570" t="s">
        <v>302</v>
      </c>
      <c r="K570" s="15" t="s">
        <v>714</v>
      </c>
    </row>
    <row r="571" spans="1:11">
      <c r="A571" s="14" t="s">
        <v>1139</v>
      </c>
      <c r="B571" s="14" t="s">
        <v>741</v>
      </c>
      <c r="C571" s="14">
        <v>1121</v>
      </c>
      <c r="D571" s="15" t="s">
        <v>301</v>
      </c>
      <c r="E571" s="15" t="s">
        <v>279</v>
      </c>
      <c r="F571" s="15" t="s">
        <v>283</v>
      </c>
      <c r="G571" t="s">
        <v>281</v>
      </c>
      <c r="H571" t="s">
        <v>302</v>
      </c>
      <c r="K571" s="15" t="s">
        <v>714</v>
      </c>
    </row>
    <row r="572" spans="1:11">
      <c r="A572" s="14" t="s">
        <v>1140</v>
      </c>
      <c r="B572" s="14" t="s">
        <v>743</v>
      </c>
      <c r="C572" s="14">
        <v>1121</v>
      </c>
      <c r="D572" s="15" t="s">
        <v>301</v>
      </c>
      <c r="E572" s="15" t="s">
        <v>279</v>
      </c>
      <c r="F572" s="15" t="s">
        <v>283</v>
      </c>
      <c r="G572" t="s">
        <v>281</v>
      </c>
      <c r="H572" t="s">
        <v>302</v>
      </c>
      <c r="K572" s="15" t="s">
        <v>714</v>
      </c>
    </row>
    <row r="573" spans="1:11">
      <c r="A573" s="14" t="s">
        <v>1141</v>
      </c>
      <c r="B573" s="14" t="s">
        <v>745</v>
      </c>
      <c r="C573" s="14">
        <v>122</v>
      </c>
      <c r="D573" s="15" t="s">
        <v>301</v>
      </c>
      <c r="E573" s="15" t="s">
        <v>313</v>
      </c>
      <c r="F573" s="15" t="s">
        <v>314</v>
      </c>
      <c r="G573" t="s">
        <v>315</v>
      </c>
      <c r="H573" t="s">
        <v>302</v>
      </c>
      <c r="K573" s="15"/>
    </row>
    <row r="574" spans="1:11">
      <c r="A574" s="14" t="s">
        <v>1142</v>
      </c>
      <c r="B574" s="14" t="s">
        <v>747</v>
      </c>
      <c r="C574" s="14">
        <v>1121</v>
      </c>
      <c r="D574" s="15" t="s">
        <v>301</v>
      </c>
      <c r="E574" s="15" t="s">
        <v>279</v>
      </c>
      <c r="F574" s="15" t="s">
        <v>283</v>
      </c>
      <c r="G574" t="s">
        <v>281</v>
      </c>
      <c r="H574" t="s">
        <v>302</v>
      </c>
      <c r="K574" s="15" t="s">
        <v>714</v>
      </c>
    </row>
    <row r="575" spans="1:11">
      <c r="A575" s="14" t="s">
        <v>1143</v>
      </c>
      <c r="B575" s="14" t="s">
        <v>751</v>
      </c>
      <c r="C575" s="14">
        <v>1121</v>
      </c>
      <c r="D575" s="15" t="s">
        <v>301</v>
      </c>
      <c r="E575" s="15" t="s">
        <v>279</v>
      </c>
      <c r="F575" s="15" t="s">
        <v>283</v>
      </c>
      <c r="G575" t="s">
        <v>281</v>
      </c>
      <c r="H575" t="s">
        <v>302</v>
      </c>
      <c r="K575" s="15" t="s">
        <v>714</v>
      </c>
    </row>
    <row r="576" spans="1:11">
      <c r="A576" s="14" t="s">
        <v>1144</v>
      </c>
      <c r="B576" s="14" t="s">
        <v>1145</v>
      </c>
      <c r="C576" s="14">
        <v>33113</v>
      </c>
      <c r="D576" s="15" t="s">
        <v>301</v>
      </c>
      <c r="E576" s="15" t="s">
        <v>306</v>
      </c>
      <c r="F576" s="15" t="s">
        <v>283</v>
      </c>
      <c r="G576" t="s">
        <v>281</v>
      </c>
      <c r="H576" t="s">
        <v>302</v>
      </c>
      <c r="K576" s="15"/>
    </row>
    <row r="577" spans="1:11">
      <c r="A577" s="14" t="s">
        <v>1146</v>
      </c>
      <c r="B577" s="14" t="s">
        <v>753</v>
      </c>
      <c r="C577" s="15">
        <v>3312</v>
      </c>
      <c r="D577" s="15" t="s">
        <v>301</v>
      </c>
      <c r="E577" s="15" t="s">
        <v>306</v>
      </c>
      <c r="F577" s="15" t="s">
        <v>283</v>
      </c>
      <c r="G577" t="s">
        <v>281</v>
      </c>
      <c r="H577" t="s">
        <v>302</v>
      </c>
      <c r="K577" s="15"/>
    </row>
    <row r="578" spans="1:11">
      <c r="A578" s="14" t="s">
        <v>1147</v>
      </c>
      <c r="B578" s="14" t="s">
        <v>452</v>
      </c>
      <c r="C578" s="14">
        <v>122</v>
      </c>
      <c r="D578" s="15" t="s">
        <v>301</v>
      </c>
      <c r="E578" s="15" t="s">
        <v>313</v>
      </c>
      <c r="F578" s="15" t="s">
        <v>314</v>
      </c>
      <c r="G578" t="s">
        <v>315</v>
      </c>
      <c r="H578" t="s">
        <v>302</v>
      </c>
      <c r="K578" s="15"/>
    </row>
    <row r="579" spans="1:11">
      <c r="A579" s="14" t="s">
        <v>1148</v>
      </c>
      <c r="B579" s="14" t="s">
        <v>523</v>
      </c>
      <c r="C579" s="14">
        <v>111</v>
      </c>
      <c r="D579" s="15" t="s">
        <v>301</v>
      </c>
      <c r="E579" s="15" t="s">
        <v>279</v>
      </c>
      <c r="F579" s="15" t="s">
        <v>283</v>
      </c>
      <c r="G579" t="s">
        <v>281</v>
      </c>
      <c r="H579" t="s">
        <v>302</v>
      </c>
      <c r="K579" s="15"/>
    </row>
    <row r="580" spans="1:11">
      <c r="A580" s="14" t="s">
        <v>1149</v>
      </c>
      <c r="B580" s="14" t="s">
        <v>709</v>
      </c>
      <c r="C580" s="14">
        <v>111</v>
      </c>
      <c r="D580" s="15" t="s">
        <v>301</v>
      </c>
      <c r="E580" s="15" t="s">
        <v>279</v>
      </c>
      <c r="F580" s="15" t="s">
        <v>283</v>
      </c>
      <c r="G580" t="s">
        <v>281</v>
      </c>
      <c r="H580" t="s">
        <v>302</v>
      </c>
      <c r="K580" s="15"/>
    </row>
    <row r="581" spans="1:11">
      <c r="A581" s="14" t="s">
        <v>1150</v>
      </c>
      <c r="B581" s="14" t="s">
        <v>851</v>
      </c>
      <c r="C581" s="14">
        <v>122</v>
      </c>
      <c r="D581" s="15" t="s">
        <v>301</v>
      </c>
      <c r="E581" s="15" t="s">
        <v>313</v>
      </c>
      <c r="F581" s="15" t="s">
        <v>314</v>
      </c>
      <c r="G581" t="s">
        <v>315</v>
      </c>
      <c r="H581" t="s">
        <v>302</v>
      </c>
      <c r="K581" s="15"/>
    </row>
    <row r="582" spans="1:11">
      <c r="A582" s="14" t="s">
        <v>1151</v>
      </c>
      <c r="B582" s="14" t="s">
        <v>456</v>
      </c>
      <c r="C582" s="14">
        <v>122</v>
      </c>
      <c r="D582" s="15" t="s">
        <v>301</v>
      </c>
      <c r="E582" s="15" t="s">
        <v>313</v>
      </c>
      <c r="F582" s="15" t="s">
        <v>314</v>
      </c>
      <c r="G582" t="s">
        <v>315</v>
      </c>
      <c r="H582" t="s">
        <v>302</v>
      </c>
      <c r="K582" s="15"/>
    </row>
    <row r="583" spans="1:11">
      <c r="A583" s="14" t="s">
        <v>1152</v>
      </c>
      <c r="B583" s="14" t="s">
        <v>523</v>
      </c>
      <c r="C583" s="14">
        <v>111</v>
      </c>
      <c r="D583" s="15" t="s">
        <v>301</v>
      </c>
      <c r="E583" s="15" t="s">
        <v>279</v>
      </c>
      <c r="F583" s="15" t="s">
        <v>283</v>
      </c>
      <c r="G583" t="s">
        <v>281</v>
      </c>
      <c r="H583" t="s">
        <v>302</v>
      </c>
      <c r="K583" s="15"/>
    </row>
    <row r="584" spans="1:11">
      <c r="A584" s="14" t="s">
        <v>1153</v>
      </c>
      <c r="B584" s="14" t="s">
        <v>709</v>
      </c>
      <c r="C584" s="14">
        <v>111</v>
      </c>
      <c r="D584" s="15" t="s">
        <v>301</v>
      </c>
      <c r="E584" s="15" t="s">
        <v>279</v>
      </c>
      <c r="F584" s="15" t="s">
        <v>283</v>
      </c>
      <c r="G584" t="s">
        <v>281</v>
      </c>
      <c r="H584" t="s">
        <v>302</v>
      </c>
      <c r="K584" s="15"/>
    </row>
    <row r="585" spans="1:11">
      <c r="A585" s="14" t="s">
        <v>1154</v>
      </c>
      <c r="B585" s="14" t="s">
        <v>759</v>
      </c>
      <c r="C585" s="14">
        <v>111</v>
      </c>
      <c r="D585" s="15" t="s">
        <v>301</v>
      </c>
      <c r="E585" s="15" t="s">
        <v>279</v>
      </c>
      <c r="F585" s="15" t="s">
        <v>283</v>
      </c>
      <c r="G585" t="s">
        <v>281</v>
      </c>
      <c r="H585" t="s">
        <v>302</v>
      </c>
      <c r="K585" s="15"/>
    </row>
    <row r="586" spans="1:11">
      <c r="A586" s="14" t="s">
        <v>1155</v>
      </c>
      <c r="B586" s="14" t="s">
        <v>759</v>
      </c>
      <c r="C586" s="14">
        <v>111</v>
      </c>
      <c r="D586" s="15" t="s">
        <v>301</v>
      </c>
      <c r="E586" s="15" t="s">
        <v>279</v>
      </c>
      <c r="F586" s="15" t="s">
        <v>283</v>
      </c>
      <c r="G586" t="s">
        <v>281</v>
      </c>
      <c r="H586" t="s">
        <v>302</v>
      </c>
      <c r="K586" s="15"/>
    </row>
    <row r="587" spans="1:11">
      <c r="A587" s="14" t="s">
        <v>1156</v>
      </c>
      <c r="B587" s="14" t="s">
        <v>1157</v>
      </c>
      <c r="C587" s="14">
        <v>122</v>
      </c>
      <c r="D587" s="15" t="s">
        <v>301</v>
      </c>
      <c r="E587" s="15" t="s">
        <v>313</v>
      </c>
      <c r="F587" s="15" t="s">
        <v>314</v>
      </c>
      <c r="G587" t="s">
        <v>315</v>
      </c>
      <c r="H587" t="s">
        <v>302</v>
      </c>
      <c r="K587" s="15"/>
    </row>
    <row r="588" spans="1:11">
      <c r="A588" s="14" t="s">
        <v>1158</v>
      </c>
      <c r="B588" s="14" t="s">
        <v>460</v>
      </c>
      <c r="C588" s="14">
        <v>1121</v>
      </c>
      <c r="D588" s="15" t="s">
        <v>301</v>
      </c>
      <c r="E588" s="15" t="s">
        <v>279</v>
      </c>
      <c r="F588" s="15" t="s">
        <v>283</v>
      </c>
      <c r="G588" t="s">
        <v>281</v>
      </c>
      <c r="H588" t="s">
        <v>302</v>
      </c>
      <c r="K588" s="15"/>
    </row>
    <row r="589" spans="1:11">
      <c r="A589" s="14" t="s">
        <v>1159</v>
      </c>
      <c r="B589" s="14" t="s">
        <v>460</v>
      </c>
      <c r="C589" s="14">
        <v>1121</v>
      </c>
      <c r="D589" s="15" t="s">
        <v>301</v>
      </c>
      <c r="E589" s="15" t="s">
        <v>279</v>
      </c>
      <c r="F589" s="15" t="s">
        <v>283</v>
      </c>
      <c r="G589" t="s">
        <v>281</v>
      </c>
      <c r="H589" t="s">
        <v>302</v>
      </c>
      <c r="K589" s="15"/>
    </row>
    <row r="590" spans="1:11">
      <c r="A590" s="14" t="s">
        <v>1160</v>
      </c>
      <c r="B590" s="14" t="s">
        <v>460</v>
      </c>
      <c r="C590" s="14">
        <v>1121</v>
      </c>
      <c r="D590" s="15" t="s">
        <v>301</v>
      </c>
      <c r="E590" s="15" t="s">
        <v>279</v>
      </c>
      <c r="F590" s="15" t="s">
        <v>283</v>
      </c>
      <c r="G590" t="s">
        <v>281</v>
      </c>
      <c r="H590" t="s">
        <v>302</v>
      </c>
      <c r="K590" s="15"/>
    </row>
    <row r="591" spans="1:11">
      <c r="A591" s="14" t="s">
        <v>1161</v>
      </c>
      <c r="B591" s="14" t="s">
        <v>460</v>
      </c>
      <c r="C591" s="14">
        <v>1121</v>
      </c>
      <c r="D591" s="15" t="s">
        <v>301</v>
      </c>
      <c r="E591" s="15" t="s">
        <v>279</v>
      </c>
      <c r="F591" s="15" t="s">
        <v>283</v>
      </c>
      <c r="G591" t="s">
        <v>281</v>
      </c>
      <c r="H591" t="s">
        <v>302</v>
      </c>
      <c r="K591" s="15"/>
    </row>
    <row r="592" spans="1:11">
      <c r="A592" s="14" t="s">
        <v>1162</v>
      </c>
      <c r="B592" s="14" t="s">
        <v>460</v>
      </c>
      <c r="C592" s="14">
        <v>1121</v>
      </c>
      <c r="D592" s="15" t="s">
        <v>301</v>
      </c>
      <c r="E592" s="15" t="s">
        <v>279</v>
      </c>
      <c r="F592" s="15" t="s">
        <v>283</v>
      </c>
      <c r="G592" t="s">
        <v>281</v>
      </c>
      <c r="H592" t="s">
        <v>302</v>
      </c>
      <c r="K592" s="15"/>
    </row>
    <row r="593" spans="1:11">
      <c r="A593" s="14" t="s">
        <v>1163</v>
      </c>
      <c r="B593" s="14" t="s">
        <v>460</v>
      </c>
      <c r="C593" s="14">
        <v>1121</v>
      </c>
      <c r="D593" s="15" t="s">
        <v>301</v>
      </c>
      <c r="E593" s="15" t="s">
        <v>279</v>
      </c>
      <c r="F593" s="15" t="s">
        <v>283</v>
      </c>
      <c r="G593" t="s">
        <v>281</v>
      </c>
      <c r="H593" t="s">
        <v>302</v>
      </c>
      <c r="K593" s="15"/>
    </row>
    <row r="594" spans="1:11">
      <c r="A594" s="14" t="s">
        <v>1164</v>
      </c>
      <c r="B594" s="14" t="s">
        <v>460</v>
      </c>
      <c r="C594" s="14">
        <v>1121</v>
      </c>
      <c r="D594" s="15" t="s">
        <v>301</v>
      </c>
      <c r="E594" s="15" t="s">
        <v>279</v>
      </c>
      <c r="F594" s="15" t="s">
        <v>283</v>
      </c>
      <c r="G594" t="s">
        <v>281</v>
      </c>
      <c r="H594" t="s">
        <v>302</v>
      </c>
      <c r="K594" s="15"/>
    </row>
    <row r="595" spans="1:11">
      <c r="A595" s="14" t="s">
        <v>1165</v>
      </c>
      <c r="B595" s="14" t="s">
        <v>460</v>
      </c>
      <c r="C595" s="14">
        <v>1121</v>
      </c>
      <c r="D595" s="15" t="s">
        <v>301</v>
      </c>
      <c r="E595" s="15" t="s">
        <v>279</v>
      </c>
      <c r="F595" s="15" t="s">
        <v>283</v>
      </c>
      <c r="G595" t="s">
        <v>281</v>
      </c>
      <c r="H595" t="s">
        <v>302</v>
      </c>
      <c r="K595" s="15"/>
    </row>
    <row r="596" spans="1:11">
      <c r="A596" s="14" t="s">
        <v>1166</v>
      </c>
      <c r="B596" s="14" t="s">
        <v>460</v>
      </c>
      <c r="C596" s="14">
        <v>1121</v>
      </c>
      <c r="D596" s="15" t="s">
        <v>301</v>
      </c>
      <c r="E596" s="15" t="s">
        <v>279</v>
      </c>
      <c r="F596" s="15" t="s">
        <v>283</v>
      </c>
      <c r="G596" t="s">
        <v>281</v>
      </c>
      <c r="H596" t="s">
        <v>302</v>
      </c>
      <c r="K596" s="15"/>
    </row>
    <row r="597" spans="1:11">
      <c r="A597" s="14" t="s">
        <v>1167</v>
      </c>
      <c r="B597" s="14" t="s">
        <v>1168</v>
      </c>
      <c r="C597" s="14">
        <v>111</v>
      </c>
      <c r="D597" s="15" t="s">
        <v>301</v>
      </c>
      <c r="E597" s="15" t="s">
        <v>279</v>
      </c>
      <c r="F597" s="15" t="s">
        <v>283</v>
      </c>
      <c r="G597" t="s">
        <v>281</v>
      </c>
      <c r="H597" t="s">
        <v>302</v>
      </c>
      <c r="K597" s="15"/>
    </row>
    <row r="598" spans="1:11">
      <c r="A598" s="14" t="s">
        <v>1169</v>
      </c>
      <c r="B598" s="14" t="s">
        <v>1168</v>
      </c>
      <c r="C598" s="14">
        <v>111</v>
      </c>
      <c r="D598" s="15" t="s">
        <v>301</v>
      </c>
      <c r="E598" s="15" t="s">
        <v>279</v>
      </c>
      <c r="F598" s="15" t="s">
        <v>283</v>
      </c>
      <c r="G598" t="s">
        <v>281</v>
      </c>
      <c r="H598" t="s">
        <v>302</v>
      </c>
      <c r="K598" s="15"/>
    </row>
    <row r="599" spans="1:11">
      <c r="A599" s="14" t="s">
        <v>1170</v>
      </c>
      <c r="B599" s="14" t="s">
        <v>1168</v>
      </c>
      <c r="C599" s="14">
        <v>111</v>
      </c>
      <c r="D599" s="15" t="s">
        <v>301</v>
      </c>
      <c r="E599" s="15" t="s">
        <v>279</v>
      </c>
      <c r="F599" s="15" t="s">
        <v>283</v>
      </c>
      <c r="G599" t="s">
        <v>281</v>
      </c>
      <c r="H599" t="s">
        <v>302</v>
      </c>
      <c r="K599" s="15"/>
    </row>
    <row r="600" spans="1:11">
      <c r="A600" s="14" t="s">
        <v>1171</v>
      </c>
      <c r="B600" s="14" t="s">
        <v>1168</v>
      </c>
      <c r="C600" s="14">
        <v>111</v>
      </c>
      <c r="D600" s="15" t="s">
        <v>301</v>
      </c>
      <c r="E600" s="15" t="s">
        <v>279</v>
      </c>
      <c r="F600" s="15" t="s">
        <v>283</v>
      </c>
      <c r="G600" t="s">
        <v>281</v>
      </c>
      <c r="H600" t="s">
        <v>302</v>
      </c>
      <c r="K600" s="15"/>
    </row>
    <row r="601" spans="1:11">
      <c r="A601" s="14" t="s">
        <v>1172</v>
      </c>
      <c r="B601" s="14" t="s">
        <v>1168</v>
      </c>
      <c r="C601" s="14">
        <v>111</v>
      </c>
      <c r="D601" s="15" t="s">
        <v>301</v>
      </c>
      <c r="E601" s="15" t="s">
        <v>279</v>
      </c>
      <c r="F601" s="15" t="s">
        <v>283</v>
      </c>
      <c r="G601" t="s">
        <v>281</v>
      </c>
      <c r="H601" t="s">
        <v>302</v>
      </c>
      <c r="K601" s="15"/>
    </row>
    <row r="602" spans="1:11">
      <c r="A602" s="14" t="s">
        <v>1173</v>
      </c>
      <c r="B602" s="14" t="s">
        <v>1168</v>
      </c>
      <c r="C602" s="14">
        <v>111</v>
      </c>
      <c r="D602" s="15" t="s">
        <v>301</v>
      </c>
      <c r="E602" s="15" t="s">
        <v>279</v>
      </c>
      <c r="F602" s="15" t="s">
        <v>283</v>
      </c>
      <c r="G602" t="s">
        <v>281</v>
      </c>
      <c r="H602" t="s">
        <v>302</v>
      </c>
      <c r="K602" s="15"/>
    </row>
    <row r="603" spans="1:11">
      <c r="A603" s="14" t="s">
        <v>1174</v>
      </c>
      <c r="B603" s="14" t="s">
        <v>1168</v>
      </c>
      <c r="C603" s="14">
        <v>111</v>
      </c>
      <c r="D603" s="15" t="s">
        <v>301</v>
      </c>
      <c r="E603" s="15" t="s">
        <v>279</v>
      </c>
      <c r="F603" s="15" t="s">
        <v>283</v>
      </c>
      <c r="G603" t="s">
        <v>281</v>
      </c>
      <c r="H603" t="s">
        <v>302</v>
      </c>
      <c r="K603" s="15"/>
    </row>
    <row r="604" spans="1:11">
      <c r="A604" s="14" t="s">
        <v>1175</v>
      </c>
      <c r="B604" s="14" t="s">
        <v>1168</v>
      </c>
      <c r="C604" s="14">
        <v>111</v>
      </c>
      <c r="D604" s="15" t="s">
        <v>301</v>
      </c>
      <c r="E604" s="15" t="s">
        <v>279</v>
      </c>
      <c r="F604" s="15" t="s">
        <v>283</v>
      </c>
      <c r="G604" t="s">
        <v>281</v>
      </c>
      <c r="H604" t="s">
        <v>302</v>
      </c>
      <c r="K604" s="15"/>
    </row>
    <row r="605" spans="1:11">
      <c r="A605" s="14" t="s">
        <v>1176</v>
      </c>
      <c r="B605" s="14" t="s">
        <v>1168</v>
      </c>
      <c r="C605" s="14">
        <v>111</v>
      </c>
      <c r="D605" s="15" t="s">
        <v>301</v>
      </c>
      <c r="E605" s="15" t="s">
        <v>279</v>
      </c>
      <c r="F605" s="15" t="s">
        <v>283</v>
      </c>
      <c r="G605" t="s">
        <v>281</v>
      </c>
      <c r="H605" t="s">
        <v>302</v>
      </c>
      <c r="K605" s="15"/>
    </row>
    <row r="606" spans="1:11">
      <c r="A606" s="14" t="s">
        <v>1177</v>
      </c>
      <c r="B606" s="14" t="s">
        <v>851</v>
      </c>
      <c r="C606" s="14">
        <v>122</v>
      </c>
      <c r="D606" s="15" t="s">
        <v>301</v>
      </c>
      <c r="E606" s="15" t="s">
        <v>313</v>
      </c>
      <c r="F606" s="15" t="s">
        <v>314</v>
      </c>
      <c r="G606" t="s">
        <v>315</v>
      </c>
      <c r="H606" t="s">
        <v>302</v>
      </c>
      <c r="K606" s="15"/>
    </row>
    <row r="607" spans="1:11">
      <c r="A607" s="14" t="s">
        <v>1178</v>
      </c>
      <c r="B607" s="14" t="s">
        <v>709</v>
      </c>
      <c r="C607" s="14">
        <v>111</v>
      </c>
      <c r="D607" s="15" t="s">
        <v>301</v>
      </c>
      <c r="E607" s="15" t="s">
        <v>279</v>
      </c>
      <c r="F607" s="15" t="s">
        <v>283</v>
      </c>
      <c r="G607" t="s">
        <v>281</v>
      </c>
      <c r="H607" t="s">
        <v>302</v>
      </c>
      <c r="K607" s="15"/>
    </row>
    <row r="608" spans="1:11">
      <c r="A608" s="14" t="s">
        <v>1179</v>
      </c>
      <c r="B608" s="14" t="s">
        <v>771</v>
      </c>
      <c r="C608" s="14">
        <v>111</v>
      </c>
      <c r="D608" s="15" t="s">
        <v>301</v>
      </c>
      <c r="E608" s="15" t="s">
        <v>279</v>
      </c>
      <c r="F608" s="15" t="s">
        <v>283</v>
      </c>
      <c r="G608" t="s">
        <v>281</v>
      </c>
      <c r="H608" t="s">
        <v>302</v>
      </c>
      <c r="K608" s="15"/>
    </row>
    <row r="609" spans="1:11">
      <c r="A609" s="14" t="s">
        <v>1180</v>
      </c>
      <c r="B609" s="14" t="s">
        <v>771</v>
      </c>
      <c r="C609" s="14">
        <v>111</v>
      </c>
      <c r="D609" s="15" t="s">
        <v>301</v>
      </c>
      <c r="E609" s="15" t="s">
        <v>279</v>
      </c>
      <c r="F609" s="15" t="s">
        <v>283</v>
      </c>
      <c r="G609" t="s">
        <v>281</v>
      </c>
      <c r="H609" t="s">
        <v>302</v>
      </c>
      <c r="K609" s="15"/>
    </row>
    <row r="610" spans="1:11">
      <c r="A610" s="14" t="s">
        <v>1181</v>
      </c>
      <c r="B610" s="14" t="s">
        <v>1182</v>
      </c>
      <c r="C610" s="14">
        <v>1121</v>
      </c>
      <c r="D610" s="15" t="s">
        <v>301</v>
      </c>
      <c r="E610" s="15" t="s">
        <v>279</v>
      </c>
      <c r="F610" s="15" t="s">
        <v>283</v>
      </c>
      <c r="G610" t="s">
        <v>281</v>
      </c>
      <c r="H610" t="s">
        <v>302</v>
      </c>
      <c r="K610" s="15"/>
    </row>
    <row r="611" spans="1:11">
      <c r="A611" s="14" t="s">
        <v>1183</v>
      </c>
      <c r="B611" s="14" t="s">
        <v>775</v>
      </c>
      <c r="C611" s="14">
        <v>1121</v>
      </c>
      <c r="D611" s="15" t="s">
        <v>301</v>
      </c>
      <c r="E611" s="15" t="s">
        <v>279</v>
      </c>
      <c r="F611" s="15" t="s">
        <v>283</v>
      </c>
      <c r="G611" t="s">
        <v>281</v>
      </c>
      <c r="H611" t="s">
        <v>302</v>
      </c>
      <c r="K611" s="15"/>
    </row>
    <row r="612" spans="1:11">
      <c r="A612" s="14" t="s">
        <v>1184</v>
      </c>
      <c r="B612" s="14" t="s">
        <v>1185</v>
      </c>
      <c r="C612" s="15">
        <v>1141</v>
      </c>
      <c r="D612" s="15" t="s">
        <v>301</v>
      </c>
      <c r="E612" s="15" t="s">
        <v>279</v>
      </c>
      <c r="F612" s="15" t="s">
        <v>283</v>
      </c>
      <c r="G612" t="s">
        <v>281</v>
      </c>
      <c r="H612" t="s">
        <v>302</v>
      </c>
      <c r="K612" s="15"/>
    </row>
    <row r="613" spans="1:11">
      <c r="A613" s="14" t="s">
        <v>1186</v>
      </c>
      <c r="B613" s="14" t="s">
        <v>1157</v>
      </c>
      <c r="C613" s="14">
        <v>122</v>
      </c>
      <c r="D613" s="15" t="s">
        <v>301</v>
      </c>
      <c r="E613" s="15" t="s">
        <v>313</v>
      </c>
      <c r="F613" s="15" t="s">
        <v>314</v>
      </c>
      <c r="G613" t="s">
        <v>315</v>
      </c>
      <c r="H613" t="s">
        <v>302</v>
      </c>
      <c r="K613" s="15"/>
    </row>
    <row r="614" spans="1:11">
      <c r="A614" s="14" t="s">
        <v>1187</v>
      </c>
      <c r="B614" s="14" t="s">
        <v>465</v>
      </c>
      <c r="C614" s="14">
        <v>122</v>
      </c>
      <c r="D614" s="15" t="s">
        <v>301</v>
      </c>
      <c r="E614" s="15" t="s">
        <v>313</v>
      </c>
      <c r="F614" s="15" t="s">
        <v>314</v>
      </c>
      <c r="G614" t="s">
        <v>315</v>
      </c>
      <c r="H614" t="s">
        <v>302</v>
      </c>
      <c r="K614" s="15"/>
    </row>
    <row r="615" spans="1:11">
      <c r="A615" s="14" t="s">
        <v>1188</v>
      </c>
      <c r="B615" s="14" t="s">
        <v>523</v>
      </c>
      <c r="C615" s="14">
        <v>111</v>
      </c>
      <c r="D615" s="15" t="s">
        <v>301</v>
      </c>
      <c r="E615" s="15" t="s">
        <v>279</v>
      </c>
      <c r="F615" s="15" t="s">
        <v>283</v>
      </c>
      <c r="G615" t="s">
        <v>281</v>
      </c>
      <c r="H615" t="s">
        <v>302</v>
      </c>
      <c r="K615" s="15"/>
    </row>
    <row r="616" spans="1:11">
      <c r="A616" s="14" t="s">
        <v>1189</v>
      </c>
      <c r="B616" s="14" t="s">
        <v>709</v>
      </c>
      <c r="C616" s="14">
        <v>111</v>
      </c>
      <c r="D616" s="15" t="s">
        <v>301</v>
      </c>
      <c r="E616" s="15" t="s">
        <v>279</v>
      </c>
      <c r="F616" s="15" t="s">
        <v>283</v>
      </c>
      <c r="G616" t="s">
        <v>281</v>
      </c>
      <c r="H616" t="s">
        <v>302</v>
      </c>
      <c r="K616" s="15"/>
    </row>
    <row r="617" spans="1:11">
      <c r="A617" s="14" t="s">
        <v>1190</v>
      </c>
      <c r="B617" s="14" t="s">
        <v>933</v>
      </c>
      <c r="C617" s="14">
        <v>1122</v>
      </c>
      <c r="D617" s="15" t="s">
        <v>301</v>
      </c>
      <c r="E617" s="15" t="s">
        <v>306</v>
      </c>
      <c r="F617" s="15" t="s">
        <v>283</v>
      </c>
      <c r="G617" t="s">
        <v>281</v>
      </c>
      <c r="H617" t="s">
        <v>302</v>
      </c>
      <c r="K617" s="15"/>
    </row>
    <row r="618" spans="1:11">
      <c r="A618" s="14" t="s">
        <v>1191</v>
      </c>
      <c r="B618" s="14" t="s">
        <v>933</v>
      </c>
      <c r="C618" s="14">
        <v>1122</v>
      </c>
      <c r="D618" s="15" t="s">
        <v>301</v>
      </c>
      <c r="E618" s="15" t="s">
        <v>306</v>
      </c>
      <c r="F618" s="15" t="s">
        <v>283</v>
      </c>
      <c r="G618" t="s">
        <v>281</v>
      </c>
      <c r="H618" t="s">
        <v>302</v>
      </c>
      <c r="K618" s="15"/>
    </row>
    <row r="619" spans="1:11">
      <c r="A619" s="14" t="s">
        <v>1192</v>
      </c>
      <c r="B619" s="14" t="s">
        <v>1193</v>
      </c>
      <c r="C619" s="14">
        <v>224</v>
      </c>
      <c r="D619" s="14" t="s">
        <v>305</v>
      </c>
      <c r="E619" s="15" t="s">
        <v>306</v>
      </c>
      <c r="F619" s="15" t="s">
        <v>283</v>
      </c>
      <c r="G619" t="s">
        <v>281</v>
      </c>
      <c r="H619" t="s">
        <v>302</v>
      </c>
      <c r="K619" s="15"/>
    </row>
    <row r="620" spans="1:11">
      <c r="A620" s="14" t="s">
        <v>1194</v>
      </c>
      <c r="B620" s="14" t="s">
        <v>1193</v>
      </c>
      <c r="C620" s="14">
        <v>224</v>
      </c>
      <c r="D620" s="14" t="s">
        <v>305</v>
      </c>
      <c r="E620" s="15" t="s">
        <v>306</v>
      </c>
      <c r="F620" s="15" t="s">
        <v>283</v>
      </c>
      <c r="G620" t="s">
        <v>281</v>
      </c>
      <c r="H620" t="s">
        <v>302</v>
      </c>
      <c r="K620" s="15"/>
    </row>
    <row r="621" spans="1:11">
      <c r="A621" s="14" t="s">
        <v>1195</v>
      </c>
      <c r="B621" s="14" t="s">
        <v>1193</v>
      </c>
      <c r="C621" s="14">
        <v>224</v>
      </c>
      <c r="D621" s="14" t="s">
        <v>305</v>
      </c>
      <c r="E621" s="15" t="s">
        <v>306</v>
      </c>
      <c r="F621" s="15" t="s">
        <v>283</v>
      </c>
      <c r="G621" t="s">
        <v>281</v>
      </c>
      <c r="H621" t="s">
        <v>302</v>
      </c>
      <c r="K621" s="15"/>
    </row>
    <row r="622" spans="1:11">
      <c r="A622" s="14" t="s">
        <v>1196</v>
      </c>
      <c r="B622" s="14" t="s">
        <v>792</v>
      </c>
      <c r="C622" s="14">
        <v>133</v>
      </c>
      <c r="D622" s="15" t="s">
        <v>301</v>
      </c>
      <c r="E622" s="15" t="s">
        <v>787</v>
      </c>
      <c r="F622" s="15" t="s">
        <v>788</v>
      </c>
      <c r="G622" t="s">
        <v>789</v>
      </c>
      <c r="H622" t="s">
        <v>790</v>
      </c>
      <c r="K622" s="15"/>
    </row>
    <row r="623" spans="1:11">
      <c r="A623" s="14" t="s">
        <v>1197</v>
      </c>
      <c r="B623" s="14" t="s">
        <v>1198</v>
      </c>
      <c r="C623" s="14">
        <v>3221</v>
      </c>
      <c r="D623" s="15" t="s">
        <v>301</v>
      </c>
      <c r="E623" s="15" t="s">
        <v>279</v>
      </c>
      <c r="F623" s="15" t="s">
        <v>283</v>
      </c>
      <c r="G623" t="s">
        <v>281</v>
      </c>
      <c r="H623" t="s">
        <v>302</v>
      </c>
      <c r="K623" s="15"/>
    </row>
    <row r="624" spans="1:11">
      <c r="A624" s="14" t="s">
        <v>1199</v>
      </c>
      <c r="B624" s="14" t="s">
        <v>1200</v>
      </c>
      <c r="C624" s="14">
        <v>3221</v>
      </c>
      <c r="D624" s="15" t="s">
        <v>301</v>
      </c>
      <c r="E624" s="15" t="s">
        <v>279</v>
      </c>
      <c r="F624" s="15" t="s">
        <v>283</v>
      </c>
      <c r="G624" t="s">
        <v>281</v>
      </c>
      <c r="H624" t="s">
        <v>302</v>
      </c>
      <c r="K624" s="15"/>
    </row>
    <row r="625" spans="1:11">
      <c r="A625" s="14" t="s">
        <v>1201</v>
      </c>
      <c r="B625" s="14" t="s">
        <v>1168</v>
      </c>
      <c r="C625" s="14">
        <v>111</v>
      </c>
      <c r="D625" s="15" t="s">
        <v>301</v>
      </c>
      <c r="E625" s="15" t="s">
        <v>279</v>
      </c>
      <c r="F625" s="15" t="s">
        <v>283</v>
      </c>
      <c r="G625" t="s">
        <v>281</v>
      </c>
      <c r="H625" t="s">
        <v>302</v>
      </c>
      <c r="K625" s="15"/>
    </row>
    <row r="626" spans="1:11">
      <c r="A626" s="14" t="s">
        <v>1202</v>
      </c>
      <c r="B626" s="14" t="s">
        <v>1168</v>
      </c>
      <c r="C626" s="14">
        <v>111</v>
      </c>
      <c r="D626" s="15" t="s">
        <v>301</v>
      </c>
      <c r="E626" s="15" t="s">
        <v>279</v>
      </c>
      <c r="F626" s="15" t="s">
        <v>283</v>
      </c>
      <c r="G626" t="s">
        <v>281</v>
      </c>
      <c r="H626" t="s">
        <v>302</v>
      </c>
      <c r="K626" s="15"/>
    </row>
    <row r="627" spans="1:11">
      <c r="A627" s="14" t="s">
        <v>1203</v>
      </c>
      <c r="B627" s="14" t="s">
        <v>1168</v>
      </c>
      <c r="C627" s="14">
        <v>111</v>
      </c>
      <c r="D627" s="15" t="s">
        <v>301</v>
      </c>
      <c r="E627" s="15" t="s">
        <v>279</v>
      </c>
      <c r="F627" s="15" t="s">
        <v>283</v>
      </c>
      <c r="G627" t="s">
        <v>281</v>
      </c>
      <c r="H627" t="s">
        <v>302</v>
      </c>
      <c r="K627" s="15"/>
    </row>
    <row r="628" spans="1:11">
      <c r="A628" s="14" t="s">
        <v>1204</v>
      </c>
      <c r="B628" s="14" t="s">
        <v>1168</v>
      </c>
      <c r="C628" s="14">
        <v>111</v>
      </c>
      <c r="D628" s="15" t="s">
        <v>301</v>
      </c>
      <c r="E628" s="15" t="s">
        <v>279</v>
      </c>
      <c r="F628" s="15" t="s">
        <v>283</v>
      </c>
      <c r="G628" t="s">
        <v>281</v>
      </c>
      <c r="H628" t="s">
        <v>302</v>
      </c>
      <c r="K628" s="15"/>
    </row>
    <row r="629" spans="1:11">
      <c r="A629" s="14" t="s">
        <v>1205</v>
      </c>
      <c r="B629" s="14" t="s">
        <v>1168</v>
      </c>
      <c r="C629" s="14">
        <v>111</v>
      </c>
      <c r="D629" s="15" t="s">
        <v>301</v>
      </c>
      <c r="E629" s="15" t="s">
        <v>279</v>
      </c>
      <c r="F629" s="15" t="s">
        <v>283</v>
      </c>
      <c r="G629" t="s">
        <v>281</v>
      </c>
      <c r="H629" t="s">
        <v>302</v>
      </c>
      <c r="K629" s="15"/>
    </row>
    <row r="630" spans="1:11">
      <c r="A630" s="14" t="s">
        <v>1206</v>
      </c>
      <c r="B630" s="14" t="s">
        <v>1168</v>
      </c>
      <c r="C630" s="14">
        <v>111</v>
      </c>
      <c r="D630" s="15" t="s">
        <v>301</v>
      </c>
      <c r="E630" s="15" t="s">
        <v>279</v>
      </c>
      <c r="F630" s="15" t="s">
        <v>283</v>
      </c>
      <c r="G630" t="s">
        <v>281</v>
      </c>
      <c r="H630" t="s">
        <v>302</v>
      </c>
      <c r="K630" s="15"/>
    </row>
    <row r="631" spans="1:11">
      <c r="A631" s="14" t="s">
        <v>1207</v>
      </c>
      <c r="B631" s="14" t="s">
        <v>1168</v>
      </c>
      <c r="C631" s="14">
        <v>111</v>
      </c>
      <c r="D631" s="15" t="s">
        <v>301</v>
      </c>
      <c r="E631" s="15" t="s">
        <v>279</v>
      </c>
      <c r="F631" s="15" t="s">
        <v>283</v>
      </c>
      <c r="G631" t="s">
        <v>281</v>
      </c>
      <c r="H631" t="s">
        <v>302</v>
      </c>
      <c r="K631" s="15"/>
    </row>
    <row r="632" spans="1:11">
      <c r="A632" s="14" t="s">
        <v>1208</v>
      </c>
      <c r="B632" s="14" t="s">
        <v>1168</v>
      </c>
      <c r="C632" s="14">
        <v>111</v>
      </c>
      <c r="D632" s="15" t="s">
        <v>301</v>
      </c>
      <c r="E632" s="15" t="s">
        <v>279</v>
      </c>
      <c r="F632" s="15" t="s">
        <v>283</v>
      </c>
      <c r="G632" t="s">
        <v>281</v>
      </c>
      <c r="H632" t="s">
        <v>302</v>
      </c>
      <c r="K632" s="15"/>
    </row>
    <row r="633" spans="1:11">
      <c r="A633" s="14" t="s">
        <v>1209</v>
      </c>
      <c r="B633" s="14" t="s">
        <v>1168</v>
      </c>
      <c r="C633" s="14">
        <v>111</v>
      </c>
      <c r="D633" s="15" t="s">
        <v>301</v>
      </c>
      <c r="E633" s="15" t="s">
        <v>279</v>
      </c>
      <c r="F633" s="15" t="s">
        <v>283</v>
      </c>
      <c r="G633" t="s">
        <v>281</v>
      </c>
      <c r="H633" t="s">
        <v>302</v>
      </c>
      <c r="K633" s="15"/>
    </row>
    <row r="634" spans="1:11">
      <c r="A634" s="14" t="s">
        <v>1210</v>
      </c>
      <c r="B634" s="14" t="s">
        <v>1168</v>
      </c>
      <c r="C634" s="14">
        <v>111</v>
      </c>
      <c r="D634" s="15" t="s">
        <v>301</v>
      </c>
      <c r="E634" s="15" t="s">
        <v>279</v>
      </c>
      <c r="F634" s="15" t="s">
        <v>283</v>
      </c>
      <c r="G634" t="s">
        <v>281</v>
      </c>
      <c r="H634" t="s">
        <v>302</v>
      </c>
      <c r="K634" s="15"/>
    </row>
    <row r="635" spans="1:11">
      <c r="A635" s="14" t="s">
        <v>1211</v>
      </c>
      <c r="B635" s="14" t="s">
        <v>1168</v>
      </c>
      <c r="C635" s="14">
        <v>111</v>
      </c>
      <c r="D635" s="15" t="s">
        <v>301</v>
      </c>
      <c r="E635" s="15" t="s">
        <v>279</v>
      </c>
      <c r="F635" s="15" t="s">
        <v>283</v>
      </c>
      <c r="G635" t="s">
        <v>281</v>
      </c>
      <c r="H635" t="s">
        <v>302</v>
      </c>
      <c r="K635" s="15"/>
    </row>
    <row r="636" spans="1:11">
      <c r="A636" s="14" t="s">
        <v>1212</v>
      </c>
      <c r="B636" s="14" t="s">
        <v>1168</v>
      </c>
      <c r="C636" s="14">
        <v>111</v>
      </c>
      <c r="D636" s="15" t="s">
        <v>301</v>
      </c>
      <c r="E636" s="15" t="s">
        <v>279</v>
      </c>
      <c r="F636" s="15" t="s">
        <v>283</v>
      </c>
      <c r="G636" t="s">
        <v>281</v>
      </c>
      <c r="H636" t="s">
        <v>302</v>
      </c>
      <c r="K636" s="15"/>
    </row>
    <row r="637" spans="1:11">
      <c r="A637" s="14" t="s">
        <v>1213</v>
      </c>
      <c r="B637" s="14" t="s">
        <v>1168</v>
      </c>
      <c r="C637" s="14">
        <v>111</v>
      </c>
      <c r="D637" s="15" t="s">
        <v>301</v>
      </c>
      <c r="E637" s="15" t="s">
        <v>279</v>
      </c>
      <c r="F637" s="15" t="s">
        <v>283</v>
      </c>
      <c r="G637" t="s">
        <v>281</v>
      </c>
      <c r="H637" t="s">
        <v>302</v>
      </c>
      <c r="K637" s="15"/>
    </row>
    <row r="638" spans="1:11">
      <c r="A638" s="14" t="s">
        <v>1214</v>
      </c>
      <c r="B638" s="14" t="s">
        <v>1168</v>
      </c>
      <c r="C638" s="14">
        <v>111</v>
      </c>
      <c r="D638" s="15" t="s">
        <v>301</v>
      </c>
      <c r="E638" s="15" t="s">
        <v>279</v>
      </c>
      <c r="F638" s="15" t="s">
        <v>283</v>
      </c>
      <c r="G638" t="s">
        <v>281</v>
      </c>
      <c r="H638" t="s">
        <v>302</v>
      </c>
      <c r="K638" s="15"/>
    </row>
    <row r="639" spans="1:11">
      <c r="A639" s="14" t="s">
        <v>1215</v>
      </c>
      <c r="B639" s="14" t="s">
        <v>1168</v>
      </c>
      <c r="C639" s="14">
        <v>111</v>
      </c>
      <c r="D639" s="15" t="s">
        <v>301</v>
      </c>
      <c r="E639" s="15" t="s">
        <v>279</v>
      </c>
      <c r="F639" s="15" t="s">
        <v>283</v>
      </c>
      <c r="G639" t="s">
        <v>281</v>
      </c>
      <c r="H639" t="s">
        <v>302</v>
      </c>
      <c r="K639" s="15"/>
    </row>
    <row r="640" spans="1:11">
      <c r="A640" s="14" t="s">
        <v>1216</v>
      </c>
      <c r="B640" s="14" t="s">
        <v>1168</v>
      </c>
      <c r="C640" s="14">
        <v>111</v>
      </c>
      <c r="D640" s="15" t="s">
        <v>301</v>
      </c>
      <c r="E640" s="15" t="s">
        <v>279</v>
      </c>
      <c r="F640" s="15" t="s">
        <v>283</v>
      </c>
      <c r="G640" t="s">
        <v>281</v>
      </c>
      <c r="H640" t="s">
        <v>302</v>
      </c>
      <c r="K640" s="15"/>
    </row>
    <row r="641" spans="1:11">
      <c r="A641" s="14" t="s">
        <v>1217</v>
      </c>
      <c r="B641" s="14" t="s">
        <v>1168</v>
      </c>
      <c r="C641" s="14">
        <v>111</v>
      </c>
      <c r="D641" s="15" t="s">
        <v>301</v>
      </c>
      <c r="E641" s="15" t="s">
        <v>279</v>
      </c>
      <c r="F641" s="15" t="s">
        <v>283</v>
      </c>
      <c r="G641" t="s">
        <v>281</v>
      </c>
      <c r="H641" t="s">
        <v>302</v>
      </c>
      <c r="K641" s="15"/>
    </row>
    <row r="642" spans="1:11">
      <c r="A642" s="14" t="s">
        <v>1218</v>
      </c>
      <c r="B642" s="14" t="s">
        <v>1168</v>
      </c>
      <c r="C642" s="14">
        <v>111</v>
      </c>
      <c r="D642" s="15" t="s">
        <v>301</v>
      </c>
      <c r="E642" s="15" t="s">
        <v>279</v>
      </c>
      <c r="F642" s="15" t="s">
        <v>283</v>
      </c>
      <c r="G642" t="s">
        <v>281</v>
      </c>
      <c r="H642" t="s">
        <v>302</v>
      </c>
      <c r="K642" s="15"/>
    </row>
    <row r="643" spans="1:11">
      <c r="A643" s="14" t="s">
        <v>1219</v>
      </c>
      <c r="B643" s="14" t="s">
        <v>1168</v>
      </c>
      <c r="C643" s="14">
        <v>111</v>
      </c>
      <c r="D643" s="15" t="s">
        <v>301</v>
      </c>
      <c r="E643" s="15" t="s">
        <v>279</v>
      </c>
      <c r="F643" s="15" t="s">
        <v>283</v>
      </c>
      <c r="G643" t="s">
        <v>281</v>
      </c>
      <c r="H643" t="s">
        <v>302</v>
      </c>
      <c r="K643" s="15"/>
    </row>
    <row r="644" spans="1:11">
      <c r="A644" s="14" t="s">
        <v>1220</v>
      </c>
      <c r="B644" s="14" t="s">
        <v>1168</v>
      </c>
      <c r="C644" s="14">
        <v>111</v>
      </c>
      <c r="D644" s="15" t="s">
        <v>301</v>
      </c>
      <c r="E644" s="15" t="s">
        <v>279</v>
      </c>
      <c r="F644" s="15" t="s">
        <v>283</v>
      </c>
      <c r="G644" t="s">
        <v>281</v>
      </c>
      <c r="H644" t="s">
        <v>302</v>
      </c>
      <c r="K644" s="15"/>
    </row>
    <row r="645" spans="1:11">
      <c r="A645" s="14" t="s">
        <v>1221</v>
      </c>
      <c r="B645" s="14" t="s">
        <v>1168</v>
      </c>
      <c r="C645" s="14">
        <v>111</v>
      </c>
      <c r="D645" s="15" t="s">
        <v>301</v>
      </c>
      <c r="E645" s="15" t="s">
        <v>279</v>
      </c>
      <c r="F645" s="15" t="s">
        <v>283</v>
      </c>
      <c r="G645" t="s">
        <v>281</v>
      </c>
      <c r="H645" t="s">
        <v>302</v>
      </c>
      <c r="K645" s="15"/>
    </row>
    <row r="646" spans="1:11">
      <c r="A646" s="14" t="s">
        <v>1222</v>
      </c>
      <c r="B646" s="14" t="s">
        <v>1168</v>
      </c>
      <c r="C646" s="14">
        <v>111</v>
      </c>
      <c r="D646" s="15" t="s">
        <v>301</v>
      </c>
      <c r="E646" s="15" t="s">
        <v>279</v>
      </c>
      <c r="F646" s="15" t="s">
        <v>283</v>
      </c>
      <c r="G646" t="s">
        <v>281</v>
      </c>
      <c r="H646" t="s">
        <v>302</v>
      </c>
      <c r="K646" s="15"/>
    </row>
    <row r="647" spans="1:11">
      <c r="A647" s="14" t="s">
        <v>1223</v>
      </c>
      <c r="B647" s="14" t="s">
        <v>1168</v>
      </c>
      <c r="C647" s="14">
        <v>111</v>
      </c>
      <c r="D647" s="15" t="s">
        <v>301</v>
      </c>
      <c r="E647" s="15" t="s">
        <v>279</v>
      </c>
      <c r="F647" s="15" t="s">
        <v>283</v>
      </c>
      <c r="G647" t="s">
        <v>281</v>
      </c>
      <c r="H647" t="s">
        <v>302</v>
      </c>
      <c r="K647" s="15"/>
    </row>
    <row r="648" spans="1:11">
      <c r="A648" s="14" t="s">
        <v>1224</v>
      </c>
      <c r="B648" s="14" t="s">
        <v>1168</v>
      </c>
      <c r="C648" s="14">
        <v>111</v>
      </c>
      <c r="D648" s="15" t="s">
        <v>301</v>
      </c>
      <c r="E648" s="15" t="s">
        <v>279</v>
      </c>
      <c r="F648" s="15" t="s">
        <v>283</v>
      </c>
      <c r="G648" t="s">
        <v>281</v>
      </c>
      <c r="H648" t="s">
        <v>302</v>
      </c>
      <c r="K648" s="15"/>
    </row>
    <row r="649" spans="1:11">
      <c r="A649" s="14" t="s">
        <v>1225</v>
      </c>
      <c r="B649" s="14" t="s">
        <v>1168</v>
      </c>
      <c r="C649" s="14">
        <v>111</v>
      </c>
      <c r="D649" s="15" t="s">
        <v>301</v>
      </c>
      <c r="E649" s="15" t="s">
        <v>279</v>
      </c>
      <c r="F649" s="15" t="s">
        <v>283</v>
      </c>
      <c r="G649" t="s">
        <v>281</v>
      </c>
      <c r="H649" t="s">
        <v>302</v>
      </c>
      <c r="K649" s="15"/>
    </row>
    <row r="650" spans="1:11">
      <c r="A650" s="14" t="s">
        <v>1226</v>
      </c>
      <c r="B650" s="14" t="s">
        <v>1168</v>
      </c>
      <c r="C650" s="14">
        <v>111</v>
      </c>
      <c r="D650" s="15" t="s">
        <v>301</v>
      </c>
      <c r="E650" s="15" t="s">
        <v>279</v>
      </c>
      <c r="F650" s="15" t="s">
        <v>283</v>
      </c>
      <c r="G650" t="s">
        <v>281</v>
      </c>
      <c r="H650" t="s">
        <v>302</v>
      </c>
      <c r="K650" s="15"/>
    </row>
    <row r="651" spans="1:11">
      <c r="A651" s="14" t="s">
        <v>1227</v>
      </c>
      <c r="B651" s="14" t="s">
        <v>1168</v>
      </c>
      <c r="C651" s="14">
        <v>111</v>
      </c>
      <c r="D651" s="15" t="s">
        <v>301</v>
      </c>
      <c r="E651" s="15" t="s">
        <v>279</v>
      </c>
      <c r="F651" s="15" t="s">
        <v>283</v>
      </c>
      <c r="G651" t="s">
        <v>281</v>
      </c>
      <c r="H651" t="s">
        <v>302</v>
      </c>
      <c r="K651" s="15"/>
    </row>
    <row r="652" spans="1:11">
      <c r="A652" s="14" t="s">
        <v>1228</v>
      </c>
      <c r="B652" s="14" t="s">
        <v>485</v>
      </c>
      <c r="C652" s="14">
        <v>224</v>
      </c>
      <c r="D652" s="14" t="s">
        <v>305</v>
      </c>
      <c r="E652" s="15" t="s">
        <v>306</v>
      </c>
      <c r="F652" s="15" t="s">
        <v>283</v>
      </c>
      <c r="G652" t="s">
        <v>281</v>
      </c>
      <c r="H652" t="s">
        <v>302</v>
      </c>
      <c r="K652" s="15"/>
    </row>
    <row r="653" spans="1:11">
      <c r="A653" s="14" t="s">
        <v>1229</v>
      </c>
      <c r="B653" s="14" t="s">
        <v>485</v>
      </c>
      <c r="C653" s="14">
        <v>224</v>
      </c>
      <c r="D653" s="14" t="s">
        <v>305</v>
      </c>
      <c r="E653" s="15" t="s">
        <v>306</v>
      </c>
      <c r="F653" s="15" t="s">
        <v>283</v>
      </c>
      <c r="G653" t="s">
        <v>281</v>
      </c>
      <c r="H653" t="s">
        <v>302</v>
      </c>
      <c r="K653" s="15"/>
    </row>
    <row r="654" spans="1:11">
      <c r="A654" s="14" t="s">
        <v>1230</v>
      </c>
      <c r="B654" s="14" t="s">
        <v>414</v>
      </c>
      <c r="C654" s="14">
        <v>31113</v>
      </c>
      <c r="D654" s="14" t="s">
        <v>305</v>
      </c>
      <c r="E654" s="15" t="s">
        <v>306</v>
      </c>
      <c r="F654" s="15" t="s">
        <v>283</v>
      </c>
      <c r="G654" t="s">
        <v>281</v>
      </c>
      <c r="H654" t="s">
        <v>302</v>
      </c>
      <c r="K654" s="15"/>
    </row>
    <row r="655" spans="1:11">
      <c r="A655" s="14" t="s">
        <v>1231</v>
      </c>
      <c r="B655" s="14" t="s">
        <v>803</v>
      </c>
      <c r="C655" s="14">
        <v>224</v>
      </c>
      <c r="D655" s="14" t="s">
        <v>305</v>
      </c>
      <c r="E655" s="15" t="s">
        <v>306</v>
      </c>
      <c r="F655" s="15" t="s">
        <v>283</v>
      </c>
      <c r="G655" t="s">
        <v>281</v>
      </c>
      <c r="H655" t="s">
        <v>302</v>
      </c>
      <c r="K655" s="15"/>
    </row>
    <row r="656" spans="1:11">
      <c r="A656" s="14" t="s">
        <v>1232</v>
      </c>
      <c r="B656" s="14" t="s">
        <v>570</v>
      </c>
      <c r="C656" s="15">
        <v>3112</v>
      </c>
      <c r="D656" s="14" t="s">
        <v>305</v>
      </c>
      <c r="E656" s="15" t="s">
        <v>306</v>
      </c>
      <c r="F656" s="15" t="s">
        <v>283</v>
      </c>
      <c r="G656" t="s">
        <v>281</v>
      </c>
      <c r="H656" t="s">
        <v>302</v>
      </c>
      <c r="K656" s="15"/>
    </row>
    <row r="657" spans="1:11">
      <c r="A657" s="14" t="s">
        <v>1233</v>
      </c>
      <c r="B657" s="14" t="s">
        <v>386</v>
      </c>
      <c r="C657" s="15">
        <v>3112</v>
      </c>
      <c r="D657" s="14" t="s">
        <v>305</v>
      </c>
      <c r="E657" s="15" t="s">
        <v>306</v>
      </c>
      <c r="F657" s="15" t="s">
        <v>283</v>
      </c>
      <c r="G657" t="s">
        <v>281</v>
      </c>
      <c r="H657" t="s">
        <v>302</v>
      </c>
      <c r="K657" s="15"/>
    </row>
    <row r="658" spans="1:11">
      <c r="A658" s="14" t="s">
        <v>1234</v>
      </c>
      <c r="B658" s="14" t="s">
        <v>416</v>
      </c>
      <c r="C658" s="14">
        <v>224</v>
      </c>
      <c r="D658" s="14" t="s">
        <v>305</v>
      </c>
      <c r="E658" s="15" t="s">
        <v>306</v>
      </c>
      <c r="F658" s="15" t="s">
        <v>283</v>
      </c>
      <c r="G658" t="s">
        <v>281</v>
      </c>
      <c r="H658" t="s">
        <v>302</v>
      </c>
      <c r="K658" s="15"/>
    </row>
    <row r="659" spans="1:11">
      <c r="A659" s="14" t="s">
        <v>1235</v>
      </c>
      <c r="B659" s="14" t="s">
        <v>379</v>
      </c>
      <c r="C659" s="15">
        <v>3112</v>
      </c>
      <c r="D659" s="14" t="s">
        <v>305</v>
      </c>
      <c r="E659" s="15" t="s">
        <v>306</v>
      </c>
      <c r="F659" s="15" t="s">
        <v>283</v>
      </c>
      <c r="G659" t="s">
        <v>281</v>
      </c>
      <c r="H659" t="s">
        <v>302</v>
      </c>
      <c r="K659" s="15"/>
    </row>
    <row r="660" spans="1:11">
      <c r="A660" s="14" t="s">
        <v>1236</v>
      </c>
      <c r="B660" s="14" t="s">
        <v>386</v>
      </c>
      <c r="C660" s="15">
        <v>3112</v>
      </c>
      <c r="D660" s="14" t="s">
        <v>305</v>
      </c>
      <c r="E660" s="15" t="s">
        <v>306</v>
      </c>
      <c r="F660" s="15" t="s">
        <v>283</v>
      </c>
      <c r="G660" t="s">
        <v>281</v>
      </c>
      <c r="H660" t="s">
        <v>302</v>
      </c>
      <c r="K660" s="15"/>
    </row>
    <row r="661" spans="1:11">
      <c r="A661" s="14" t="s">
        <v>1237</v>
      </c>
      <c r="B661" s="14" t="s">
        <v>1238</v>
      </c>
      <c r="C661" s="14">
        <v>224</v>
      </c>
      <c r="D661" s="14" t="s">
        <v>305</v>
      </c>
      <c r="E661" s="15" t="s">
        <v>306</v>
      </c>
      <c r="F661" s="15" t="s">
        <v>283</v>
      </c>
      <c r="G661" t="s">
        <v>281</v>
      </c>
      <c r="H661" t="s">
        <v>302</v>
      </c>
      <c r="K661" s="15"/>
    </row>
    <row r="662" spans="1:11">
      <c r="A662" s="14" t="s">
        <v>1239</v>
      </c>
      <c r="B662" s="14" t="s">
        <v>1238</v>
      </c>
      <c r="C662" s="14">
        <v>224</v>
      </c>
      <c r="D662" s="14" t="s">
        <v>305</v>
      </c>
      <c r="E662" s="15" t="s">
        <v>306</v>
      </c>
      <c r="F662" s="15" t="s">
        <v>283</v>
      </c>
      <c r="G662" t="s">
        <v>281</v>
      </c>
      <c r="H662" t="s">
        <v>302</v>
      </c>
      <c r="K662" s="15"/>
    </row>
    <row r="663" spans="1:11">
      <c r="A663" s="14" t="s">
        <v>1240</v>
      </c>
      <c r="B663" s="14" t="s">
        <v>1238</v>
      </c>
      <c r="C663" s="14">
        <v>224</v>
      </c>
      <c r="D663" s="14" t="s">
        <v>305</v>
      </c>
      <c r="E663" s="15" t="s">
        <v>306</v>
      </c>
      <c r="F663" s="15" t="s">
        <v>283</v>
      </c>
      <c r="G663" t="s">
        <v>281</v>
      </c>
      <c r="H663" t="s">
        <v>302</v>
      </c>
      <c r="K663" s="15"/>
    </row>
    <row r="664" spans="1:11">
      <c r="A664" s="14" t="s">
        <v>1241</v>
      </c>
      <c r="B664" s="14" t="s">
        <v>1238</v>
      </c>
      <c r="C664" s="14">
        <v>224</v>
      </c>
      <c r="D664" s="14" t="s">
        <v>305</v>
      </c>
      <c r="E664" s="15" t="s">
        <v>306</v>
      </c>
      <c r="F664" s="15" t="s">
        <v>283</v>
      </c>
      <c r="G664" t="s">
        <v>281</v>
      </c>
      <c r="H664" t="s">
        <v>302</v>
      </c>
      <c r="K664" s="15"/>
    </row>
    <row r="665" spans="1:11">
      <c r="A665" s="14" t="s">
        <v>1242</v>
      </c>
      <c r="B665" s="14" t="s">
        <v>1243</v>
      </c>
      <c r="C665" s="14">
        <v>224</v>
      </c>
      <c r="D665" s="14" t="s">
        <v>305</v>
      </c>
      <c r="E665" s="15" t="s">
        <v>306</v>
      </c>
      <c r="F665" s="15" t="s">
        <v>283</v>
      </c>
      <c r="G665" t="s">
        <v>281</v>
      </c>
      <c r="H665" t="s">
        <v>302</v>
      </c>
      <c r="K665" s="15"/>
    </row>
    <row r="666" spans="1:11">
      <c r="A666" s="14" t="s">
        <v>1244</v>
      </c>
      <c r="B666" s="14" t="s">
        <v>487</v>
      </c>
      <c r="C666" s="14">
        <v>111</v>
      </c>
      <c r="D666" s="15" t="s">
        <v>301</v>
      </c>
      <c r="E666" s="15" t="s">
        <v>279</v>
      </c>
      <c r="F666" s="15" t="s">
        <v>283</v>
      </c>
      <c r="G666" t="s">
        <v>281</v>
      </c>
      <c r="H666" t="s">
        <v>302</v>
      </c>
      <c r="K666" s="15"/>
    </row>
    <row r="667" spans="1:11">
      <c r="A667" s="14" t="s">
        <v>1245</v>
      </c>
      <c r="B667" s="14" t="s">
        <v>487</v>
      </c>
      <c r="C667" s="14">
        <v>111</v>
      </c>
      <c r="D667" s="15" t="s">
        <v>301</v>
      </c>
      <c r="E667" s="15" t="s">
        <v>279</v>
      </c>
      <c r="F667" s="15" t="s">
        <v>283</v>
      </c>
      <c r="G667" t="s">
        <v>281</v>
      </c>
      <c r="H667" t="s">
        <v>302</v>
      </c>
      <c r="K667" s="15"/>
    </row>
    <row r="668" spans="1:11">
      <c r="A668" s="14" t="s">
        <v>1246</v>
      </c>
      <c r="B668" s="14" t="s">
        <v>487</v>
      </c>
      <c r="C668" s="14">
        <v>111</v>
      </c>
      <c r="D668" s="15" t="s">
        <v>301</v>
      </c>
      <c r="E668" s="15" t="s">
        <v>279</v>
      </c>
      <c r="F668" s="15" t="s">
        <v>283</v>
      </c>
      <c r="G668" t="s">
        <v>281</v>
      </c>
      <c r="H668" t="s">
        <v>302</v>
      </c>
      <c r="K668" s="15"/>
    </row>
    <row r="669" spans="1:11">
      <c r="A669" s="14" t="s">
        <v>1247</v>
      </c>
      <c r="B669" s="14" t="s">
        <v>487</v>
      </c>
      <c r="C669" s="14">
        <v>111</v>
      </c>
      <c r="D669" s="15" t="s">
        <v>301</v>
      </c>
      <c r="E669" s="15" t="s">
        <v>279</v>
      </c>
      <c r="F669" s="15" t="s">
        <v>283</v>
      </c>
      <c r="G669" t="s">
        <v>281</v>
      </c>
      <c r="H669" t="s">
        <v>302</v>
      </c>
      <c r="K669" s="15"/>
    </row>
    <row r="670" spans="1:11">
      <c r="A670" s="14" t="s">
        <v>1248</v>
      </c>
      <c r="B670" s="14" t="s">
        <v>1249</v>
      </c>
      <c r="C670" s="14">
        <v>143</v>
      </c>
      <c r="D670" s="15" t="s">
        <v>301</v>
      </c>
      <c r="E670" s="15" t="s">
        <v>491</v>
      </c>
      <c r="F670" s="15" t="s">
        <v>492</v>
      </c>
      <c r="G670" t="s">
        <v>493</v>
      </c>
      <c r="H670" t="s">
        <v>302</v>
      </c>
      <c r="K670" s="15"/>
    </row>
    <row r="671" spans="1:11">
      <c r="A671" s="14" t="s">
        <v>1250</v>
      </c>
      <c r="B671" s="14" t="s">
        <v>1251</v>
      </c>
      <c r="C671" s="14">
        <v>224</v>
      </c>
      <c r="D671" s="14" t="s">
        <v>305</v>
      </c>
      <c r="E671" s="15" t="s">
        <v>306</v>
      </c>
      <c r="F671" s="15" t="s">
        <v>283</v>
      </c>
      <c r="G671" t="s">
        <v>281</v>
      </c>
      <c r="H671" t="s">
        <v>302</v>
      </c>
      <c r="K671" s="15"/>
    </row>
    <row r="672" spans="1:11">
      <c r="A672" s="14" t="s">
        <v>1252</v>
      </c>
      <c r="B672" s="14" t="s">
        <v>817</v>
      </c>
      <c r="C672" s="14">
        <v>224</v>
      </c>
      <c r="D672" s="14" t="s">
        <v>305</v>
      </c>
      <c r="E672" s="15" t="s">
        <v>306</v>
      </c>
      <c r="F672" s="15" t="s">
        <v>283</v>
      </c>
      <c r="G672" t="s">
        <v>281</v>
      </c>
      <c r="H672" t="s">
        <v>302</v>
      </c>
      <c r="K672" s="15"/>
    </row>
    <row r="673" spans="1:11">
      <c r="A673" s="14" t="s">
        <v>1253</v>
      </c>
      <c r="B673" s="14" t="s">
        <v>1251</v>
      </c>
      <c r="C673" s="14">
        <v>224</v>
      </c>
      <c r="D673" s="14" t="s">
        <v>305</v>
      </c>
      <c r="E673" s="15" t="s">
        <v>306</v>
      </c>
      <c r="F673" s="15" t="s">
        <v>283</v>
      </c>
      <c r="G673" t="s">
        <v>281</v>
      </c>
      <c r="H673" t="s">
        <v>302</v>
      </c>
      <c r="K673" s="15"/>
    </row>
    <row r="674" spans="1:11">
      <c r="A674" s="14" t="s">
        <v>1254</v>
      </c>
      <c r="B674" s="14" t="s">
        <v>817</v>
      </c>
      <c r="C674" s="14">
        <v>224</v>
      </c>
      <c r="D674" s="14" t="s">
        <v>305</v>
      </c>
      <c r="E674" s="15" t="s">
        <v>306</v>
      </c>
      <c r="F674" s="15" t="s">
        <v>283</v>
      </c>
      <c r="G674" t="s">
        <v>281</v>
      </c>
      <c r="H674" t="s">
        <v>302</v>
      </c>
      <c r="K674" s="15"/>
    </row>
    <row r="675" spans="1:11">
      <c r="A675" s="14" t="s">
        <v>1255</v>
      </c>
      <c r="B675" s="14" t="s">
        <v>1251</v>
      </c>
      <c r="C675" s="14">
        <v>224</v>
      </c>
      <c r="D675" s="14" t="s">
        <v>305</v>
      </c>
      <c r="E675" s="15" t="s">
        <v>306</v>
      </c>
      <c r="F675" s="15" t="s">
        <v>283</v>
      </c>
      <c r="G675" t="s">
        <v>281</v>
      </c>
      <c r="H675" t="s">
        <v>302</v>
      </c>
      <c r="K675" s="15"/>
    </row>
    <row r="676" spans="1:11">
      <c r="A676" s="14" t="s">
        <v>1256</v>
      </c>
      <c r="B676" s="14" t="s">
        <v>817</v>
      </c>
      <c r="C676" s="14">
        <v>224</v>
      </c>
      <c r="D676" s="14" t="s">
        <v>305</v>
      </c>
      <c r="E676" s="15" t="s">
        <v>306</v>
      </c>
      <c r="F676" s="15" t="s">
        <v>283</v>
      </c>
      <c r="G676" t="s">
        <v>281</v>
      </c>
      <c r="H676" t="s">
        <v>302</v>
      </c>
      <c r="K676" s="15"/>
    </row>
    <row r="677" spans="1:11">
      <c r="A677" s="14" t="s">
        <v>1257</v>
      </c>
      <c r="B677" s="14" t="s">
        <v>1251</v>
      </c>
      <c r="C677" s="14">
        <v>224</v>
      </c>
      <c r="D677" s="14" t="s">
        <v>305</v>
      </c>
      <c r="E677" s="15" t="s">
        <v>306</v>
      </c>
      <c r="F677" s="15" t="s">
        <v>283</v>
      </c>
      <c r="G677" t="s">
        <v>281</v>
      </c>
      <c r="H677" t="s">
        <v>302</v>
      </c>
      <c r="K677" s="15"/>
    </row>
    <row r="678" spans="1:11">
      <c r="A678" s="14" t="s">
        <v>1258</v>
      </c>
      <c r="B678" s="14" t="s">
        <v>817</v>
      </c>
      <c r="C678" s="14">
        <v>224</v>
      </c>
      <c r="D678" s="14" t="s">
        <v>305</v>
      </c>
      <c r="E678" s="15" t="s">
        <v>306</v>
      </c>
      <c r="F678" s="15" t="s">
        <v>283</v>
      </c>
      <c r="G678" t="s">
        <v>281</v>
      </c>
      <c r="H678" t="s">
        <v>302</v>
      </c>
      <c r="K678" s="15"/>
    </row>
    <row r="679" spans="1:11">
      <c r="A679" s="14" t="s">
        <v>1259</v>
      </c>
      <c r="B679" s="14" t="s">
        <v>1251</v>
      </c>
      <c r="C679" s="14">
        <v>224</v>
      </c>
      <c r="D679" s="14" t="s">
        <v>305</v>
      </c>
      <c r="E679" s="15" t="s">
        <v>306</v>
      </c>
      <c r="F679" s="15" t="s">
        <v>283</v>
      </c>
      <c r="G679" t="s">
        <v>281</v>
      </c>
      <c r="H679" t="s">
        <v>302</v>
      </c>
      <c r="K679" s="15"/>
    </row>
    <row r="680" spans="1:11">
      <c r="A680" s="14" t="s">
        <v>1260</v>
      </c>
      <c r="B680" s="14" t="s">
        <v>817</v>
      </c>
      <c r="C680" s="14">
        <v>224</v>
      </c>
      <c r="D680" s="14" t="s">
        <v>305</v>
      </c>
      <c r="E680" s="15" t="s">
        <v>306</v>
      </c>
      <c r="F680" s="15" t="s">
        <v>283</v>
      </c>
      <c r="G680" t="s">
        <v>281</v>
      </c>
      <c r="H680" t="s">
        <v>302</v>
      </c>
      <c r="K680" s="15"/>
    </row>
    <row r="681" spans="1:11">
      <c r="A681" s="14" t="s">
        <v>1261</v>
      </c>
      <c r="B681" s="14" t="s">
        <v>1251</v>
      </c>
      <c r="C681" s="14">
        <v>224</v>
      </c>
      <c r="D681" s="14" t="s">
        <v>305</v>
      </c>
      <c r="E681" s="15" t="s">
        <v>306</v>
      </c>
      <c r="F681" s="15" t="s">
        <v>283</v>
      </c>
      <c r="G681" t="s">
        <v>281</v>
      </c>
      <c r="H681" t="s">
        <v>302</v>
      </c>
      <c r="K681" s="15"/>
    </row>
    <row r="682" spans="1:11">
      <c r="A682" s="14" t="s">
        <v>1262</v>
      </c>
      <c r="B682" s="14" t="s">
        <v>817</v>
      </c>
      <c r="C682" s="14">
        <v>224</v>
      </c>
      <c r="D682" s="14" t="s">
        <v>305</v>
      </c>
      <c r="E682" s="15" t="s">
        <v>306</v>
      </c>
      <c r="F682" s="15" t="s">
        <v>283</v>
      </c>
      <c r="G682" t="s">
        <v>281</v>
      </c>
      <c r="H682" t="s">
        <v>302</v>
      </c>
      <c r="K682" s="15"/>
    </row>
    <row r="683" spans="1:11">
      <c r="A683" s="14" t="s">
        <v>1263</v>
      </c>
      <c r="B683" s="14" t="s">
        <v>1264</v>
      </c>
      <c r="C683" s="14">
        <v>224</v>
      </c>
      <c r="D683" s="14" t="s">
        <v>305</v>
      </c>
      <c r="E683" s="15" t="s">
        <v>306</v>
      </c>
      <c r="F683" s="15" t="s">
        <v>283</v>
      </c>
      <c r="G683" t="s">
        <v>281</v>
      </c>
      <c r="H683" t="s">
        <v>302</v>
      </c>
      <c r="K683" s="15"/>
    </row>
    <row r="684" spans="1:11">
      <c r="A684" s="14" t="s">
        <v>1265</v>
      </c>
      <c r="B684" s="14" t="s">
        <v>1266</v>
      </c>
      <c r="C684" s="15">
        <v>3112</v>
      </c>
      <c r="D684" s="14" t="s">
        <v>305</v>
      </c>
      <c r="E684" s="15" t="s">
        <v>306</v>
      </c>
      <c r="F684" s="15" t="s">
        <v>283</v>
      </c>
      <c r="G684" t="s">
        <v>281</v>
      </c>
      <c r="H684" t="s">
        <v>302</v>
      </c>
      <c r="K684" s="15"/>
    </row>
    <row r="685" spans="1:11">
      <c r="A685" s="14" t="s">
        <v>1267</v>
      </c>
      <c r="B685" s="14" t="s">
        <v>1268</v>
      </c>
      <c r="C685" s="14">
        <v>31113</v>
      </c>
      <c r="D685" s="14" t="s">
        <v>305</v>
      </c>
      <c r="E685" s="15" t="s">
        <v>306</v>
      </c>
      <c r="F685" s="15" t="s">
        <v>283</v>
      </c>
      <c r="G685" t="s">
        <v>281</v>
      </c>
      <c r="H685" t="s">
        <v>302</v>
      </c>
      <c r="K685" s="15"/>
    </row>
    <row r="686" spans="1:11">
      <c r="A686" s="14" t="s">
        <v>1269</v>
      </c>
      <c r="B686" s="14" t="s">
        <v>817</v>
      </c>
      <c r="C686" s="14">
        <v>224</v>
      </c>
      <c r="D686" s="14" t="s">
        <v>305</v>
      </c>
      <c r="E686" s="15" t="s">
        <v>306</v>
      </c>
      <c r="F686" s="15" t="s">
        <v>283</v>
      </c>
      <c r="G686" t="s">
        <v>281</v>
      </c>
      <c r="H686" t="s">
        <v>302</v>
      </c>
      <c r="K686" s="15"/>
    </row>
    <row r="687" spans="1:11">
      <c r="A687" s="14" t="s">
        <v>1270</v>
      </c>
      <c r="B687" s="14" t="s">
        <v>827</v>
      </c>
      <c r="C687" s="14">
        <v>3121</v>
      </c>
      <c r="D687" s="14" t="s">
        <v>305</v>
      </c>
      <c r="E687" s="15" t="s">
        <v>306</v>
      </c>
      <c r="F687" s="15" t="s">
        <v>283</v>
      </c>
      <c r="G687" t="s">
        <v>281</v>
      </c>
      <c r="H687" t="s">
        <v>302</v>
      </c>
      <c r="K687" s="15"/>
    </row>
    <row r="688" spans="1:11">
      <c r="A688" s="14" t="s">
        <v>1271</v>
      </c>
      <c r="B688" s="14" t="s">
        <v>1272</v>
      </c>
      <c r="C688" s="14">
        <v>3121</v>
      </c>
      <c r="D688" s="14" t="s">
        <v>305</v>
      </c>
      <c r="E688" s="15" t="s">
        <v>306</v>
      </c>
      <c r="F688" s="15" t="s">
        <v>283</v>
      </c>
      <c r="G688" t="s">
        <v>281</v>
      </c>
      <c r="H688" t="s">
        <v>302</v>
      </c>
      <c r="K688" s="15"/>
    </row>
    <row r="689" spans="1:11">
      <c r="A689" s="14" t="s">
        <v>1273</v>
      </c>
      <c r="B689" s="14" t="s">
        <v>830</v>
      </c>
      <c r="C689" s="14">
        <v>3121</v>
      </c>
      <c r="D689" s="14" t="s">
        <v>305</v>
      </c>
      <c r="E689" s="15" t="s">
        <v>306</v>
      </c>
      <c r="F689" s="15" t="s">
        <v>283</v>
      </c>
      <c r="G689" t="s">
        <v>281</v>
      </c>
      <c r="H689" t="s">
        <v>302</v>
      </c>
      <c r="K689" s="15"/>
    </row>
    <row r="690" spans="1:11">
      <c r="A690" s="14" t="s">
        <v>1274</v>
      </c>
      <c r="B690" s="14" t="s">
        <v>835</v>
      </c>
      <c r="C690" s="14">
        <v>3121</v>
      </c>
      <c r="D690" s="14" t="s">
        <v>305</v>
      </c>
      <c r="E690" s="15" t="s">
        <v>306</v>
      </c>
      <c r="F690" s="15" t="s">
        <v>283</v>
      </c>
      <c r="G690" t="s">
        <v>281</v>
      </c>
      <c r="H690" t="s">
        <v>302</v>
      </c>
      <c r="K690" s="15"/>
    </row>
    <row r="691" spans="1:11">
      <c r="A691" s="14" t="s">
        <v>1275</v>
      </c>
      <c r="B691" s="14" t="s">
        <v>657</v>
      </c>
      <c r="C691" s="15">
        <v>3112</v>
      </c>
      <c r="D691" s="14" t="s">
        <v>305</v>
      </c>
      <c r="E691" s="15" t="s">
        <v>306</v>
      </c>
      <c r="F691" s="15" t="s">
        <v>283</v>
      </c>
      <c r="G691" t="s">
        <v>281</v>
      </c>
      <c r="H691" t="s">
        <v>302</v>
      </c>
      <c r="K691" s="15"/>
    </row>
    <row r="692" spans="1:11">
      <c r="A692" s="14" t="s">
        <v>1276</v>
      </c>
      <c r="B692" s="14" t="s">
        <v>1277</v>
      </c>
      <c r="C692" s="14">
        <v>31112</v>
      </c>
      <c r="D692" s="14" t="s">
        <v>305</v>
      </c>
      <c r="E692" s="15" t="s">
        <v>306</v>
      </c>
      <c r="F692" s="15" t="s">
        <v>283</v>
      </c>
      <c r="G692" t="s">
        <v>281</v>
      </c>
      <c r="H692" t="s">
        <v>302</v>
      </c>
      <c r="K692" s="15"/>
    </row>
    <row r="693" spans="1:11">
      <c r="A693" s="14" t="s">
        <v>1278</v>
      </c>
      <c r="B693" s="14" t="s">
        <v>1277</v>
      </c>
      <c r="C693" s="14">
        <v>31112</v>
      </c>
      <c r="D693" s="14" t="s">
        <v>305</v>
      </c>
      <c r="E693" s="15" t="s">
        <v>306</v>
      </c>
      <c r="F693" s="15" t="s">
        <v>283</v>
      </c>
      <c r="G693" t="s">
        <v>281</v>
      </c>
      <c r="H693" t="s">
        <v>302</v>
      </c>
      <c r="K693" s="15"/>
    </row>
    <row r="694" spans="1:11">
      <c r="A694" s="14" t="s">
        <v>1279</v>
      </c>
      <c r="B694" s="14" t="s">
        <v>1277</v>
      </c>
      <c r="C694" s="14">
        <v>31112</v>
      </c>
      <c r="D694" s="14" t="s">
        <v>305</v>
      </c>
      <c r="E694" s="15" t="s">
        <v>306</v>
      </c>
      <c r="F694" s="15" t="s">
        <v>283</v>
      </c>
      <c r="G694" t="s">
        <v>281</v>
      </c>
      <c r="H694" t="s">
        <v>302</v>
      </c>
      <c r="K694" s="15"/>
    </row>
    <row r="695" spans="1:11">
      <c r="A695" s="14" t="s">
        <v>1280</v>
      </c>
      <c r="B695" s="14" t="s">
        <v>669</v>
      </c>
      <c r="C695" s="14">
        <v>31113</v>
      </c>
      <c r="D695" s="14" t="s">
        <v>305</v>
      </c>
      <c r="E695" s="15" t="s">
        <v>306</v>
      </c>
      <c r="F695" s="15" t="s">
        <v>283</v>
      </c>
      <c r="G695" t="s">
        <v>281</v>
      </c>
      <c r="H695" t="s">
        <v>302</v>
      </c>
      <c r="K695" s="15"/>
    </row>
    <row r="696" spans="1:11">
      <c r="A696" s="14" t="s">
        <v>1281</v>
      </c>
      <c r="B696" s="14" t="s">
        <v>1282</v>
      </c>
      <c r="C696" s="14">
        <v>3221</v>
      </c>
      <c r="D696" s="15" t="s">
        <v>301</v>
      </c>
      <c r="E696" s="15" t="s">
        <v>306</v>
      </c>
      <c r="F696" s="15" t="s">
        <v>283</v>
      </c>
      <c r="G696" t="s">
        <v>281</v>
      </c>
      <c r="H696" t="s">
        <v>302</v>
      </c>
      <c r="K696" s="15"/>
    </row>
    <row r="697" spans="1:11">
      <c r="A697" s="14" t="s">
        <v>1283</v>
      </c>
      <c r="B697" s="14" t="s">
        <v>1282</v>
      </c>
      <c r="C697" s="14">
        <v>3221</v>
      </c>
      <c r="D697" s="15" t="s">
        <v>301</v>
      </c>
      <c r="E697" s="15" t="s">
        <v>306</v>
      </c>
      <c r="F697" s="15" t="s">
        <v>283</v>
      </c>
      <c r="G697" t="s">
        <v>281</v>
      </c>
      <c r="H697" t="s">
        <v>302</v>
      </c>
      <c r="K697" s="15"/>
    </row>
    <row r="698" spans="1:11">
      <c r="A698" s="14" t="s">
        <v>1284</v>
      </c>
      <c r="B698" s="14" t="s">
        <v>1282</v>
      </c>
      <c r="C698" s="14">
        <v>3221</v>
      </c>
      <c r="D698" s="15" t="s">
        <v>301</v>
      </c>
      <c r="E698" s="15" t="s">
        <v>306</v>
      </c>
      <c r="F698" s="15" t="s">
        <v>283</v>
      </c>
      <c r="G698" t="s">
        <v>281</v>
      </c>
      <c r="H698" t="s">
        <v>302</v>
      </c>
      <c r="K698" s="15"/>
    </row>
    <row r="699" spans="1:11">
      <c r="A699" s="14" t="s">
        <v>1285</v>
      </c>
      <c r="B699" s="14" t="s">
        <v>1282</v>
      </c>
      <c r="C699" s="14">
        <v>3221</v>
      </c>
      <c r="D699" s="15" t="s">
        <v>301</v>
      </c>
      <c r="E699" s="15" t="s">
        <v>306</v>
      </c>
      <c r="F699" s="15" t="s">
        <v>283</v>
      </c>
      <c r="G699" t="s">
        <v>281</v>
      </c>
      <c r="H699" t="s">
        <v>302</v>
      </c>
      <c r="K699" s="15"/>
    </row>
    <row r="700" spans="1:11">
      <c r="A700" s="14" t="s">
        <v>1286</v>
      </c>
      <c r="B700" s="14" t="s">
        <v>825</v>
      </c>
      <c r="C700" s="14">
        <v>224</v>
      </c>
      <c r="D700" s="14" t="s">
        <v>305</v>
      </c>
      <c r="E700" s="15" t="s">
        <v>306</v>
      </c>
      <c r="F700" s="15" t="s">
        <v>283</v>
      </c>
      <c r="G700" t="s">
        <v>281</v>
      </c>
      <c r="H700" t="s">
        <v>302</v>
      </c>
      <c r="K700" s="15"/>
    </row>
    <row r="701" spans="1:11">
      <c r="A701" s="14" t="s">
        <v>1287</v>
      </c>
      <c r="B701" s="14" t="s">
        <v>475</v>
      </c>
      <c r="C701" s="14">
        <v>224</v>
      </c>
      <c r="D701" s="14" t="s">
        <v>305</v>
      </c>
      <c r="E701" s="15" t="s">
        <v>306</v>
      </c>
      <c r="F701" s="15" t="s">
        <v>283</v>
      </c>
      <c r="G701" t="s">
        <v>281</v>
      </c>
      <c r="H701" t="s">
        <v>302</v>
      </c>
      <c r="K701" s="15"/>
    </row>
    <row r="702" spans="1:11">
      <c r="A702" s="14" t="s">
        <v>1288</v>
      </c>
      <c r="B702" s="14" t="s">
        <v>475</v>
      </c>
      <c r="C702" s="14">
        <v>224</v>
      </c>
      <c r="D702" s="14" t="s">
        <v>305</v>
      </c>
      <c r="E702" s="15" t="s">
        <v>306</v>
      </c>
      <c r="F702" s="15" t="s">
        <v>283</v>
      </c>
      <c r="G702" t="s">
        <v>281</v>
      </c>
      <c r="H702" t="s">
        <v>302</v>
      </c>
      <c r="K702" s="15"/>
    </row>
    <row r="703" spans="1:11">
      <c r="A703" s="14" t="s">
        <v>1289</v>
      </c>
      <c r="B703" s="14" t="s">
        <v>333</v>
      </c>
      <c r="C703" s="15">
        <v>3112</v>
      </c>
      <c r="D703" s="14" t="s">
        <v>305</v>
      </c>
      <c r="E703" s="15" t="s">
        <v>306</v>
      </c>
      <c r="F703" s="15" t="s">
        <v>283</v>
      </c>
      <c r="G703" t="s">
        <v>281</v>
      </c>
      <c r="H703" t="s">
        <v>302</v>
      </c>
      <c r="K703" s="15"/>
    </row>
    <row r="704" spans="1:11">
      <c r="A704" s="14" t="s">
        <v>1290</v>
      </c>
      <c r="B704" s="14" t="s">
        <v>598</v>
      </c>
      <c r="C704" s="14">
        <v>31113</v>
      </c>
      <c r="D704" s="14" t="s">
        <v>305</v>
      </c>
      <c r="E704" s="15" t="s">
        <v>306</v>
      </c>
      <c r="F704" s="15" t="s">
        <v>283</v>
      </c>
      <c r="G704" t="s">
        <v>281</v>
      </c>
      <c r="H704" t="s">
        <v>302</v>
      </c>
      <c r="K704" s="15"/>
    </row>
    <row r="705" spans="1:11">
      <c r="A705" s="14" t="s">
        <v>1291</v>
      </c>
      <c r="B705" s="14" t="s">
        <v>414</v>
      </c>
      <c r="C705" s="14">
        <v>31113</v>
      </c>
      <c r="D705" s="14" t="s">
        <v>305</v>
      </c>
      <c r="E705" s="15" t="s">
        <v>306</v>
      </c>
      <c r="F705" s="15" t="s">
        <v>283</v>
      </c>
      <c r="G705" t="s">
        <v>281</v>
      </c>
      <c r="H705" t="s">
        <v>302</v>
      </c>
      <c r="K705" s="15"/>
    </row>
    <row r="706" spans="1:11">
      <c r="A706" s="14" t="s">
        <v>1292</v>
      </c>
      <c r="B706" s="14" t="s">
        <v>319</v>
      </c>
      <c r="C706" s="14">
        <v>31112</v>
      </c>
      <c r="D706" s="14" t="s">
        <v>305</v>
      </c>
      <c r="E706" s="15" t="s">
        <v>306</v>
      </c>
      <c r="F706" s="15" t="s">
        <v>283</v>
      </c>
      <c r="G706" t="s">
        <v>281</v>
      </c>
      <c r="H706" t="s">
        <v>302</v>
      </c>
      <c r="K706" s="15"/>
    </row>
    <row r="707" spans="1:11">
      <c r="A707" s="14" t="s">
        <v>1293</v>
      </c>
      <c r="B707" s="14" t="s">
        <v>432</v>
      </c>
      <c r="C707" s="14">
        <v>31113</v>
      </c>
      <c r="D707" s="14" t="s">
        <v>305</v>
      </c>
      <c r="E707" s="15" t="s">
        <v>306</v>
      </c>
      <c r="F707" s="15" t="s">
        <v>283</v>
      </c>
      <c r="G707" t="s">
        <v>281</v>
      </c>
      <c r="H707" t="s">
        <v>302</v>
      </c>
      <c r="K707" s="15"/>
    </row>
    <row r="708" spans="1:11">
      <c r="A708" s="14" t="s">
        <v>1294</v>
      </c>
      <c r="B708" s="14" t="s">
        <v>844</v>
      </c>
      <c r="C708" s="14">
        <v>224</v>
      </c>
      <c r="D708" s="14" t="s">
        <v>305</v>
      </c>
      <c r="E708" s="15" t="s">
        <v>306</v>
      </c>
      <c r="F708" s="15" t="s">
        <v>283</v>
      </c>
      <c r="G708" t="s">
        <v>281</v>
      </c>
      <c r="H708" t="s">
        <v>302</v>
      </c>
      <c r="K708" s="15"/>
    </row>
    <row r="709" spans="1:11">
      <c r="A709" s="14" t="s">
        <v>1295</v>
      </c>
      <c r="B709" s="14" t="s">
        <v>844</v>
      </c>
      <c r="C709" s="14">
        <v>224</v>
      </c>
      <c r="D709" s="14" t="s">
        <v>305</v>
      </c>
      <c r="E709" s="15" t="s">
        <v>306</v>
      </c>
      <c r="F709" s="15" t="s">
        <v>283</v>
      </c>
      <c r="G709" t="s">
        <v>281</v>
      </c>
      <c r="H709" t="s">
        <v>302</v>
      </c>
      <c r="K709" s="15"/>
    </row>
    <row r="710" spans="1:11">
      <c r="A710" s="14" t="s">
        <v>1296</v>
      </c>
      <c r="B710" s="14" t="s">
        <v>844</v>
      </c>
      <c r="C710" s="14">
        <v>224</v>
      </c>
      <c r="D710" s="14" t="s">
        <v>305</v>
      </c>
      <c r="E710" s="15" t="s">
        <v>306</v>
      </c>
      <c r="F710" s="15" t="s">
        <v>283</v>
      </c>
      <c r="G710" t="s">
        <v>281</v>
      </c>
      <c r="H710" t="s">
        <v>302</v>
      </c>
      <c r="K710" s="15"/>
    </row>
    <row r="711" spans="1:11">
      <c r="A711" s="14" t="s">
        <v>1297</v>
      </c>
      <c r="B711" s="14" t="s">
        <v>649</v>
      </c>
      <c r="C711" s="14">
        <v>224</v>
      </c>
      <c r="D711" s="14" t="s">
        <v>305</v>
      </c>
      <c r="E711" s="15" t="s">
        <v>306</v>
      </c>
      <c r="F711" s="15" t="s">
        <v>283</v>
      </c>
      <c r="G711" t="s">
        <v>281</v>
      </c>
      <c r="H711" t="s">
        <v>302</v>
      </c>
      <c r="K711" s="15"/>
    </row>
    <row r="712" spans="1:11">
      <c r="A712" s="14" t="s">
        <v>1298</v>
      </c>
      <c r="B712" s="14" t="s">
        <v>523</v>
      </c>
      <c r="C712" s="14">
        <v>111</v>
      </c>
      <c r="D712" s="15" t="s">
        <v>301</v>
      </c>
      <c r="E712" s="15" t="s">
        <v>279</v>
      </c>
      <c r="F712" s="15" t="s">
        <v>283</v>
      </c>
      <c r="G712" t="s">
        <v>281</v>
      </c>
      <c r="H712" t="s">
        <v>302</v>
      </c>
      <c r="K712" s="15"/>
    </row>
    <row r="713" spans="1:11">
      <c r="A713" s="14" t="s">
        <v>1299</v>
      </c>
      <c r="B713" s="14" t="s">
        <v>523</v>
      </c>
      <c r="C713" s="14">
        <v>111</v>
      </c>
      <c r="D713" s="15" t="s">
        <v>301</v>
      </c>
      <c r="E713" s="15" t="s">
        <v>279</v>
      </c>
      <c r="F713" s="15" t="s">
        <v>283</v>
      </c>
      <c r="G713" t="s">
        <v>281</v>
      </c>
      <c r="H713" t="s">
        <v>302</v>
      </c>
      <c r="K713" s="15"/>
    </row>
    <row r="714" spans="1:11">
      <c r="A714" s="14" t="s">
        <v>1300</v>
      </c>
      <c r="B714" s="14" t="s">
        <v>523</v>
      </c>
      <c r="C714" s="14">
        <v>111</v>
      </c>
      <c r="D714" s="15" t="s">
        <v>301</v>
      </c>
      <c r="E714" s="15" t="s">
        <v>279</v>
      </c>
      <c r="F714" s="15" t="s">
        <v>283</v>
      </c>
      <c r="G714" t="s">
        <v>281</v>
      </c>
      <c r="H714" t="s">
        <v>302</v>
      </c>
      <c r="K714" s="15"/>
    </row>
    <row r="715" spans="1:11">
      <c r="A715" s="14" t="s">
        <v>1301</v>
      </c>
      <c r="B715" s="14" t="s">
        <v>851</v>
      </c>
      <c r="C715" s="14">
        <v>122</v>
      </c>
      <c r="D715" s="15" t="s">
        <v>301</v>
      </c>
      <c r="E715" s="15" t="s">
        <v>313</v>
      </c>
      <c r="F715" s="15" t="s">
        <v>314</v>
      </c>
      <c r="G715" t="s">
        <v>315</v>
      </c>
      <c r="H715" t="s">
        <v>302</v>
      </c>
      <c r="K715" s="15"/>
    </row>
    <row r="716" spans="1:11">
      <c r="A716" s="14" t="s">
        <v>1302</v>
      </c>
      <c r="B716" s="14" t="s">
        <v>851</v>
      </c>
      <c r="C716" s="14">
        <v>122</v>
      </c>
      <c r="D716" s="15" t="s">
        <v>301</v>
      </c>
      <c r="E716" s="15" t="s">
        <v>313</v>
      </c>
      <c r="F716" s="15" t="s">
        <v>314</v>
      </c>
      <c r="G716" t="s">
        <v>315</v>
      </c>
      <c r="H716" t="s">
        <v>302</v>
      </c>
      <c r="K716" s="15"/>
    </row>
    <row r="717" spans="1:11">
      <c r="A717" s="14" t="s">
        <v>1303</v>
      </c>
      <c r="B717" s="14" t="s">
        <v>851</v>
      </c>
      <c r="C717" s="14">
        <v>122</v>
      </c>
      <c r="D717" s="15" t="s">
        <v>301</v>
      </c>
      <c r="E717" s="15" t="s">
        <v>313</v>
      </c>
      <c r="F717" s="15" t="s">
        <v>314</v>
      </c>
      <c r="G717" t="s">
        <v>315</v>
      </c>
      <c r="H717" t="s">
        <v>302</v>
      </c>
      <c r="K717" s="15"/>
    </row>
    <row r="718" spans="1:11">
      <c r="A718" s="14" t="s">
        <v>1304</v>
      </c>
      <c r="B718" s="14" t="s">
        <v>851</v>
      </c>
      <c r="C718" s="14">
        <v>122</v>
      </c>
      <c r="D718" s="15" t="s">
        <v>301</v>
      </c>
      <c r="E718" s="15" t="s">
        <v>313</v>
      </c>
      <c r="F718" s="15" t="s">
        <v>314</v>
      </c>
      <c r="G718" t="s">
        <v>315</v>
      </c>
      <c r="H718" t="s">
        <v>302</v>
      </c>
      <c r="K718" s="15"/>
    </row>
    <row r="719" spans="1:11">
      <c r="A719" s="14" t="s">
        <v>1305</v>
      </c>
      <c r="B719" s="14" t="s">
        <v>851</v>
      </c>
      <c r="C719" s="14">
        <v>122</v>
      </c>
      <c r="D719" s="15" t="s">
        <v>301</v>
      </c>
      <c r="E719" s="15" t="s">
        <v>313</v>
      </c>
      <c r="F719" s="15" t="s">
        <v>314</v>
      </c>
      <c r="G719" t="s">
        <v>315</v>
      </c>
      <c r="H719" t="s">
        <v>302</v>
      </c>
      <c r="K719" s="15"/>
    </row>
    <row r="720" spans="1:11">
      <c r="A720" s="14" t="s">
        <v>1306</v>
      </c>
      <c r="B720" s="14" t="s">
        <v>520</v>
      </c>
      <c r="C720" s="14">
        <v>3221</v>
      </c>
      <c r="D720" s="15" t="s">
        <v>301</v>
      </c>
      <c r="E720" s="15" t="s">
        <v>279</v>
      </c>
      <c r="F720" s="15" t="s">
        <v>283</v>
      </c>
      <c r="G720" t="s">
        <v>281</v>
      </c>
      <c r="H720" t="s">
        <v>302</v>
      </c>
      <c r="K720" s="15"/>
    </row>
    <row r="721" spans="1:11">
      <c r="A721" s="14" t="s">
        <v>1307</v>
      </c>
      <c r="B721" s="14" t="s">
        <v>516</v>
      </c>
      <c r="C721" s="14">
        <v>122</v>
      </c>
      <c r="D721" s="15" t="s">
        <v>301</v>
      </c>
      <c r="E721" s="15" t="s">
        <v>313</v>
      </c>
      <c r="F721" s="15" t="s">
        <v>314</v>
      </c>
      <c r="G721" t="s">
        <v>315</v>
      </c>
      <c r="H721" t="s">
        <v>302</v>
      </c>
      <c r="K721" s="15"/>
    </row>
    <row r="722" spans="1:11">
      <c r="A722" s="14" t="s">
        <v>1308</v>
      </c>
      <c r="B722" s="14" t="s">
        <v>518</v>
      </c>
      <c r="C722" s="14">
        <v>122</v>
      </c>
      <c r="D722" s="15" t="s">
        <v>301</v>
      </c>
      <c r="E722" s="15" t="s">
        <v>313</v>
      </c>
      <c r="F722" s="15" t="s">
        <v>314</v>
      </c>
      <c r="G722" t="s">
        <v>315</v>
      </c>
      <c r="H722" t="s">
        <v>302</v>
      </c>
      <c r="K722" s="15"/>
    </row>
    <row r="723" spans="1:11">
      <c r="A723" s="14" t="s">
        <v>1309</v>
      </c>
      <c r="B723" s="14" t="s">
        <v>352</v>
      </c>
      <c r="C723" s="14">
        <v>1242</v>
      </c>
      <c r="D723" s="15" t="s">
        <v>301</v>
      </c>
      <c r="E723" s="15" t="s">
        <v>313</v>
      </c>
      <c r="F723" s="15" t="s">
        <v>314</v>
      </c>
      <c r="G723" t="s">
        <v>315</v>
      </c>
      <c r="H723" t="s">
        <v>302</v>
      </c>
      <c r="K723" s="15"/>
    </row>
    <row r="724" spans="1:11">
      <c r="A724" s="14" t="s">
        <v>1310</v>
      </c>
      <c r="B724" s="14" t="s">
        <v>354</v>
      </c>
      <c r="C724" s="14">
        <v>1242</v>
      </c>
      <c r="D724" s="15" t="s">
        <v>301</v>
      </c>
      <c r="E724" s="15" t="s">
        <v>313</v>
      </c>
      <c r="F724" s="15" t="s">
        <v>314</v>
      </c>
      <c r="G724" t="s">
        <v>315</v>
      </c>
      <c r="H724" t="s">
        <v>302</v>
      </c>
      <c r="K724" s="15"/>
    </row>
    <row r="725" spans="1:11">
      <c r="A725" s="14" t="s">
        <v>1311</v>
      </c>
      <c r="B725" s="14" t="s">
        <v>709</v>
      </c>
      <c r="C725" s="14">
        <v>111</v>
      </c>
      <c r="D725" s="15" t="s">
        <v>301</v>
      </c>
      <c r="E725" s="15" t="s">
        <v>279</v>
      </c>
      <c r="F725" s="15" t="s">
        <v>283</v>
      </c>
      <c r="G725" t="s">
        <v>281</v>
      </c>
      <c r="H725" t="s">
        <v>302</v>
      </c>
      <c r="K725" s="15"/>
    </row>
    <row r="726" spans="1:11">
      <c r="A726" s="14" t="s">
        <v>1312</v>
      </c>
      <c r="B726" s="14" t="s">
        <v>709</v>
      </c>
      <c r="C726" s="14">
        <v>111</v>
      </c>
      <c r="D726" s="15" t="s">
        <v>301</v>
      </c>
      <c r="E726" s="15" t="s">
        <v>279</v>
      </c>
      <c r="F726" s="15" t="s">
        <v>283</v>
      </c>
      <c r="G726" t="s">
        <v>281</v>
      </c>
      <c r="H726" t="s">
        <v>302</v>
      </c>
      <c r="K726" s="15"/>
    </row>
    <row r="727" spans="1:11">
      <c r="A727" s="14" t="s">
        <v>1313</v>
      </c>
      <c r="B727" s="14" t="s">
        <v>709</v>
      </c>
      <c r="C727" s="14">
        <v>111</v>
      </c>
      <c r="D727" s="15" t="s">
        <v>301</v>
      </c>
      <c r="E727" s="15" t="s">
        <v>279</v>
      </c>
      <c r="F727" s="15" t="s">
        <v>283</v>
      </c>
      <c r="G727" t="s">
        <v>281</v>
      </c>
      <c r="H727" t="s">
        <v>302</v>
      </c>
      <c r="K727" s="15"/>
    </row>
    <row r="728" spans="1:11">
      <c r="A728" s="14" t="s">
        <v>1314</v>
      </c>
      <c r="B728" s="14" t="s">
        <v>709</v>
      </c>
      <c r="C728" s="14">
        <v>111</v>
      </c>
      <c r="D728" s="15" t="s">
        <v>301</v>
      </c>
      <c r="E728" s="15" t="s">
        <v>279</v>
      </c>
      <c r="F728" s="15" t="s">
        <v>283</v>
      </c>
      <c r="G728" t="s">
        <v>281</v>
      </c>
      <c r="H728" t="s">
        <v>302</v>
      </c>
      <c r="K728" s="15"/>
    </row>
    <row r="729" spans="1:11">
      <c r="A729" s="14" t="s">
        <v>1315</v>
      </c>
      <c r="B729" s="14" t="s">
        <v>1316</v>
      </c>
      <c r="C729" s="14">
        <v>224</v>
      </c>
      <c r="D729" s="14" t="s">
        <v>305</v>
      </c>
      <c r="E729" s="15" t="s">
        <v>306</v>
      </c>
      <c r="F729" s="15" t="s">
        <v>283</v>
      </c>
      <c r="G729" t="s">
        <v>281</v>
      </c>
      <c r="H729" t="s">
        <v>302</v>
      </c>
      <c r="K729" s="15"/>
    </row>
    <row r="730" spans="1:11">
      <c r="A730" s="14" t="s">
        <v>1317</v>
      </c>
      <c r="B730" s="14" t="s">
        <v>1316</v>
      </c>
      <c r="C730" s="14">
        <v>224</v>
      </c>
      <c r="D730" s="14" t="s">
        <v>305</v>
      </c>
      <c r="E730" s="15" t="s">
        <v>306</v>
      </c>
      <c r="F730" s="15" t="s">
        <v>283</v>
      </c>
      <c r="G730" t="s">
        <v>281</v>
      </c>
      <c r="H730" t="s">
        <v>302</v>
      </c>
      <c r="K730" s="15"/>
    </row>
    <row r="731" spans="1:11">
      <c r="A731" s="14" t="s">
        <v>1318</v>
      </c>
      <c r="B731" s="14" t="s">
        <v>1316</v>
      </c>
      <c r="C731" s="14">
        <v>224</v>
      </c>
      <c r="D731" s="14" t="s">
        <v>305</v>
      </c>
      <c r="E731" s="15" t="s">
        <v>306</v>
      </c>
      <c r="F731" s="15" t="s">
        <v>283</v>
      </c>
      <c r="G731" t="s">
        <v>281</v>
      </c>
      <c r="H731" t="s">
        <v>302</v>
      </c>
      <c r="K731" s="15"/>
    </row>
    <row r="732" spans="1:11">
      <c r="A732" s="14" t="s">
        <v>1319</v>
      </c>
      <c r="B732" s="14" t="s">
        <v>574</v>
      </c>
      <c r="C732" s="15">
        <v>3112</v>
      </c>
      <c r="D732" s="14" t="s">
        <v>305</v>
      </c>
      <c r="E732" s="15" t="s">
        <v>306</v>
      </c>
      <c r="F732" s="15" t="s">
        <v>283</v>
      </c>
      <c r="G732" t="s">
        <v>281</v>
      </c>
      <c r="H732" t="s">
        <v>302</v>
      </c>
      <c r="K732" s="15"/>
    </row>
    <row r="733" spans="1:11">
      <c r="A733" s="14" t="s">
        <v>1320</v>
      </c>
      <c r="B733" s="14" t="s">
        <v>574</v>
      </c>
      <c r="C733" s="15">
        <v>3112</v>
      </c>
      <c r="D733" s="14" t="s">
        <v>305</v>
      </c>
      <c r="E733" s="15" t="s">
        <v>306</v>
      </c>
      <c r="F733" s="15" t="s">
        <v>283</v>
      </c>
      <c r="G733" t="s">
        <v>281</v>
      </c>
      <c r="H733" t="s">
        <v>302</v>
      </c>
      <c r="K733" s="15"/>
    </row>
    <row r="734" spans="1:11">
      <c r="A734" s="14" t="s">
        <v>1321</v>
      </c>
      <c r="B734" s="14" t="s">
        <v>574</v>
      </c>
      <c r="C734" s="15">
        <v>3112</v>
      </c>
      <c r="D734" s="14" t="s">
        <v>305</v>
      </c>
      <c r="E734" s="15" t="s">
        <v>306</v>
      </c>
      <c r="F734" s="15" t="s">
        <v>283</v>
      </c>
      <c r="G734" t="s">
        <v>281</v>
      </c>
      <c r="H734" t="s">
        <v>302</v>
      </c>
      <c r="K734" s="15"/>
    </row>
    <row r="735" spans="1:11">
      <c r="A735" s="14" t="s">
        <v>1322</v>
      </c>
      <c r="B735" s="14" t="s">
        <v>382</v>
      </c>
      <c r="C735" s="14">
        <v>31112</v>
      </c>
      <c r="D735" s="14" t="s">
        <v>305</v>
      </c>
      <c r="E735" s="15" t="s">
        <v>306</v>
      </c>
      <c r="F735" s="15" t="s">
        <v>283</v>
      </c>
      <c r="G735" t="s">
        <v>281</v>
      </c>
      <c r="H735" t="s">
        <v>302</v>
      </c>
      <c r="K735" s="15"/>
    </row>
    <row r="736" spans="1:11">
      <c r="A736" s="14" t="s">
        <v>1323</v>
      </c>
      <c r="B736" s="14" t="s">
        <v>382</v>
      </c>
      <c r="C736" s="14">
        <v>31112</v>
      </c>
      <c r="D736" s="14" t="s">
        <v>305</v>
      </c>
      <c r="E736" s="15" t="s">
        <v>306</v>
      </c>
      <c r="F736" s="15" t="s">
        <v>283</v>
      </c>
      <c r="G736" t="s">
        <v>281</v>
      </c>
      <c r="H736" t="s">
        <v>302</v>
      </c>
      <c r="K736" s="15"/>
    </row>
    <row r="737" spans="1:11">
      <c r="A737" s="14" t="s">
        <v>1324</v>
      </c>
      <c r="B737" s="14" t="s">
        <v>382</v>
      </c>
      <c r="C737" s="14">
        <v>31112</v>
      </c>
      <c r="D737" s="14" t="s">
        <v>305</v>
      </c>
      <c r="E737" s="15" t="s">
        <v>306</v>
      </c>
      <c r="F737" s="15" t="s">
        <v>283</v>
      </c>
      <c r="G737" t="s">
        <v>281</v>
      </c>
      <c r="H737" t="s">
        <v>302</v>
      </c>
      <c r="K737" s="15"/>
    </row>
    <row r="738" spans="1:11">
      <c r="A738" s="14" t="s">
        <v>1325</v>
      </c>
      <c r="B738" s="14" t="s">
        <v>386</v>
      </c>
      <c r="C738" s="15">
        <v>3112</v>
      </c>
      <c r="D738" s="14" t="s">
        <v>305</v>
      </c>
      <c r="E738" s="15" t="s">
        <v>306</v>
      </c>
      <c r="F738" s="15" t="s">
        <v>283</v>
      </c>
      <c r="G738" t="s">
        <v>281</v>
      </c>
      <c r="H738" t="s">
        <v>302</v>
      </c>
      <c r="K738" s="15"/>
    </row>
    <row r="739" spans="1:11">
      <c r="A739" s="14" t="s">
        <v>1326</v>
      </c>
      <c r="B739" s="14" t="s">
        <v>386</v>
      </c>
      <c r="C739" s="15">
        <v>3112</v>
      </c>
      <c r="D739" s="14" t="s">
        <v>305</v>
      </c>
      <c r="E739" s="15" t="s">
        <v>306</v>
      </c>
      <c r="F739" s="15" t="s">
        <v>283</v>
      </c>
      <c r="G739" t="s">
        <v>281</v>
      </c>
      <c r="H739" t="s">
        <v>302</v>
      </c>
      <c r="K739" s="15"/>
    </row>
    <row r="740" spans="1:11">
      <c r="A740" s="14" t="s">
        <v>1327</v>
      </c>
      <c r="B740" s="14" t="s">
        <v>386</v>
      </c>
      <c r="C740" s="15">
        <v>3112</v>
      </c>
      <c r="D740" s="14" t="s">
        <v>305</v>
      </c>
      <c r="E740" s="15" t="s">
        <v>306</v>
      </c>
      <c r="F740" s="15" t="s">
        <v>283</v>
      </c>
      <c r="G740" t="s">
        <v>281</v>
      </c>
      <c r="H740" t="s">
        <v>302</v>
      </c>
      <c r="K740" s="15"/>
    </row>
    <row r="741" spans="1:11">
      <c r="A741" s="14" t="s">
        <v>1328</v>
      </c>
      <c r="B741" s="14" t="s">
        <v>989</v>
      </c>
      <c r="C741" s="14">
        <v>31113</v>
      </c>
      <c r="D741" s="14" t="s">
        <v>305</v>
      </c>
      <c r="E741" s="15" t="s">
        <v>306</v>
      </c>
      <c r="F741" s="15" t="s">
        <v>283</v>
      </c>
      <c r="G741" t="s">
        <v>281</v>
      </c>
      <c r="H741" t="s">
        <v>302</v>
      </c>
      <c r="K741" s="15"/>
    </row>
    <row r="742" spans="1:11">
      <c r="A742" s="14" t="s">
        <v>1329</v>
      </c>
      <c r="B742" s="14" t="s">
        <v>989</v>
      </c>
      <c r="C742" s="14">
        <v>31113</v>
      </c>
      <c r="D742" s="14" t="s">
        <v>305</v>
      </c>
      <c r="E742" s="15" t="s">
        <v>306</v>
      </c>
      <c r="F742" s="15" t="s">
        <v>283</v>
      </c>
      <c r="G742" t="s">
        <v>281</v>
      </c>
      <c r="H742" t="s">
        <v>302</v>
      </c>
      <c r="K742" s="15"/>
    </row>
    <row r="743" spans="1:11">
      <c r="A743" s="14" t="s">
        <v>1330</v>
      </c>
      <c r="B743" s="14" t="s">
        <v>989</v>
      </c>
      <c r="C743" s="14">
        <v>31113</v>
      </c>
      <c r="D743" s="14" t="s">
        <v>305</v>
      </c>
      <c r="E743" s="15" t="s">
        <v>306</v>
      </c>
      <c r="F743" s="15" t="s">
        <v>283</v>
      </c>
      <c r="G743" t="s">
        <v>281</v>
      </c>
      <c r="H743" t="s">
        <v>302</v>
      </c>
      <c r="K743" s="15"/>
    </row>
    <row r="744" spans="1:11">
      <c r="A744" s="14" t="s">
        <v>1331</v>
      </c>
      <c r="B744" s="14" t="s">
        <v>1332</v>
      </c>
      <c r="C744" s="14">
        <v>224</v>
      </c>
      <c r="D744" s="14" t="s">
        <v>305</v>
      </c>
      <c r="E744" s="15" t="s">
        <v>306</v>
      </c>
      <c r="F744" s="15" t="s">
        <v>283</v>
      </c>
      <c r="G744" t="s">
        <v>281</v>
      </c>
      <c r="H744" t="s">
        <v>302</v>
      </c>
      <c r="K744" s="15"/>
    </row>
    <row r="745" spans="1:11">
      <c r="A745" s="14" t="s">
        <v>1333</v>
      </c>
      <c r="B745" s="14" t="s">
        <v>1334</v>
      </c>
      <c r="C745" s="14">
        <v>224</v>
      </c>
      <c r="D745" s="14" t="s">
        <v>305</v>
      </c>
      <c r="E745" s="15" t="s">
        <v>306</v>
      </c>
      <c r="F745" s="15" t="s">
        <v>283</v>
      </c>
      <c r="G745" t="s">
        <v>281</v>
      </c>
      <c r="H745" t="s">
        <v>302</v>
      </c>
      <c r="K745" s="15"/>
    </row>
    <row r="746" spans="1:11">
      <c r="A746" s="14" t="s">
        <v>1335</v>
      </c>
      <c r="B746" s="14" t="s">
        <v>1336</v>
      </c>
      <c r="C746" s="14">
        <v>224</v>
      </c>
      <c r="D746" s="14" t="s">
        <v>305</v>
      </c>
      <c r="E746" s="15" t="s">
        <v>306</v>
      </c>
      <c r="F746" s="15" t="s">
        <v>283</v>
      </c>
      <c r="G746" t="s">
        <v>281</v>
      </c>
      <c r="H746" t="s">
        <v>302</v>
      </c>
      <c r="K746" s="15"/>
    </row>
    <row r="747" spans="1:11">
      <c r="A747" s="14" t="s">
        <v>1337</v>
      </c>
      <c r="B747" s="14" t="s">
        <v>667</v>
      </c>
      <c r="C747" s="14">
        <v>31113</v>
      </c>
      <c r="D747" s="14" t="s">
        <v>305</v>
      </c>
      <c r="E747" s="15" t="s">
        <v>306</v>
      </c>
      <c r="F747" s="15" t="s">
        <v>283</v>
      </c>
      <c r="G747" t="s">
        <v>281</v>
      </c>
      <c r="H747" t="s">
        <v>302</v>
      </c>
      <c r="K747" s="15"/>
    </row>
    <row r="748" spans="1:11">
      <c r="A748" s="14" t="s">
        <v>1338</v>
      </c>
      <c r="B748" s="14" t="s">
        <v>667</v>
      </c>
      <c r="C748" s="14">
        <v>31113</v>
      </c>
      <c r="D748" s="14" t="s">
        <v>305</v>
      </c>
      <c r="E748" s="15" t="s">
        <v>306</v>
      </c>
      <c r="F748" s="15" t="s">
        <v>283</v>
      </c>
      <c r="G748" t="s">
        <v>281</v>
      </c>
      <c r="H748" t="s">
        <v>302</v>
      </c>
      <c r="K748" s="15"/>
    </row>
    <row r="749" spans="1:11">
      <c r="A749" s="14" t="s">
        <v>1339</v>
      </c>
      <c r="B749" s="14" t="s">
        <v>667</v>
      </c>
      <c r="C749" s="14">
        <v>31113</v>
      </c>
      <c r="D749" s="14" t="s">
        <v>305</v>
      </c>
      <c r="E749" s="15" t="s">
        <v>306</v>
      </c>
      <c r="F749" s="15" t="s">
        <v>283</v>
      </c>
      <c r="G749" t="s">
        <v>281</v>
      </c>
      <c r="H749" t="s">
        <v>302</v>
      </c>
      <c r="K749" s="15"/>
    </row>
    <row r="750" spans="1:11">
      <c r="A750" s="14" t="s">
        <v>1340</v>
      </c>
      <c r="B750" s="14" t="s">
        <v>535</v>
      </c>
      <c r="C750" s="14">
        <v>1121</v>
      </c>
      <c r="D750" s="15" t="s">
        <v>301</v>
      </c>
      <c r="E750" s="15" t="s">
        <v>279</v>
      </c>
      <c r="F750" s="15" t="s">
        <v>283</v>
      </c>
      <c r="G750" t="s">
        <v>281</v>
      </c>
      <c r="H750" t="s">
        <v>302</v>
      </c>
      <c r="K750" s="15"/>
    </row>
    <row r="751" spans="1:11">
      <c r="A751" s="14" t="s">
        <v>1341</v>
      </c>
      <c r="B751" s="14" t="s">
        <v>537</v>
      </c>
      <c r="C751" s="14">
        <v>1121</v>
      </c>
      <c r="D751" s="15" t="s">
        <v>301</v>
      </c>
      <c r="E751" s="15" t="s">
        <v>279</v>
      </c>
      <c r="F751" s="15" t="s">
        <v>283</v>
      </c>
      <c r="G751" t="s">
        <v>281</v>
      </c>
      <c r="H751" t="s">
        <v>302</v>
      </c>
      <c r="K751" s="15"/>
    </row>
    <row r="752" spans="1:11">
      <c r="A752" s="14" t="s">
        <v>1342</v>
      </c>
      <c r="B752" s="14" t="s">
        <v>537</v>
      </c>
      <c r="C752" s="14">
        <v>1121</v>
      </c>
      <c r="D752" s="15" t="s">
        <v>301</v>
      </c>
      <c r="E752" s="15" t="s">
        <v>279</v>
      </c>
      <c r="F752" s="15" t="s">
        <v>283</v>
      </c>
      <c r="G752" t="s">
        <v>281</v>
      </c>
      <c r="H752" t="s">
        <v>302</v>
      </c>
      <c r="K752" s="15"/>
    </row>
    <row r="753" spans="1:11">
      <c r="A753" s="14" t="s">
        <v>1343</v>
      </c>
      <c r="B753" s="14" t="s">
        <v>537</v>
      </c>
      <c r="C753" s="14">
        <v>1121</v>
      </c>
      <c r="D753" s="15" t="s">
        <v>301</v>
      </c>
      <c r="E753" s="15" t="s">
        <v>279</v>
      </c>
      <c r="F753" s="15" t="s">
        <v>283</v>
      </c>
      <c r="G753" t="s">
        <v>281</v>
      </c>
      <c r="H753" t="s">
        <v>302</v>
      </c>
      <c r="K753" s="15"/>
    </row>
    <row r="754" spans="1:11">
      <c r="A754" s="14" t="s">
        <v>1344</v>
      </c>
      <c r="B754" s="14" t="s">
        <v>1345</v>
      </c>
      <c r="C754" s="14">
        <v>3221</v>
      </c>
      <c r="D754" s="15" t="s">
        <v>301</v>
      </c>
      <c r="E754" s="15" t="s">
        <v>279</v>
      </c>
      <c r="F754" s="15" t="s">
        <v>283</v>
      </c>
      <c r="G754" t="s">
        <v>281</v>
      </c>
      <c r="H754" t="s">
        <v>302</v>
      </c>
      <c r="K754" s="15"/>
    </row>
    <row r="755" spans="1:11">
      <c r="A755" s="14" t="s">
        <v>1346</v>
      </c>
      <c r="B755" s="14" t="s">
        <v>1347</v>
      </c>
      <c r="C755" s="14">
        <v>3221</v>
      </c>
      <c r="D755" s="15" t="s">
        <v>301</v>
      </c>
      <c r="E755" s="15" t="s">
        <v>279</v>
      </c>
      <c r="F755" s="15" t="s">
        <v>283</v>
      </c>
      <c r="G755" t="s">
        <v>281</v>
      </c>
      <c r="H755" t="s">
        <v>302</v>
      </c>
      <c r="K755" s="15"/>
    </row>
    <row r="756" spans="1:11">
      <c r="A756" s="14" t="s">
        <v>1348</v>
      </c>
      <c r="B756" s="14" t="s">
        <v>883</v>
      </c>
      <c r="C756" s="14">
        <v>111</v>
      </c>
      <c r="D756" s="15" t="s">
        <v>301</v>
      </c>
      <c r="E756" s="15" t="s">
        <v>279</v>
      </c>
      <c r="F756" s="15" t="s">
        <v>283</v>
      </c>
      <c r="G756" t="s">
        <v>281</v>
      </c>
      <c r="H756" t="s">
        <v>302</v>
      </c>
      <c r="K756" s="15"/>
    </row>
    <row r="757" spans="1:11">
      <c r="A757" s="14" t="s">
        <v>1349</v>
      </c>
      <c r="B757" s="14" t="s">
        <v>885</v>
      </c>
      <c r="C757" s="14">
        <v>111</v>
      </c>
      <c r="D757" s="15" t="s">
        <v>301</v>
      </c>
      <c r="E757" s="15" t="s">
        <v>279</v>
      </c>
      <c r="F757" s="15" t="s">
        <v>283</v>
      </c>
      <c r="G757" t="s">
        <v>281</v>
      </c>
      <c r="H757" t="s">
        <v>302</v>
      </c>
      <c r="K757" s="15"/>
    </row>
    <row r="758" spans="1:11">
      <c r="A758" s="14" t="s">
        <v>1350</v>
      </c>
      <c r="B758" s="14" t="s">
        <v>887</v>
      </c>
      <c r="C758" s="14">
        <v>111</v>
      </c>
      <c r="D758" s="15" t="s">
        <v>301</v>
      </c>
      <c r="E758" s="15" t="s">
        <v>279</v>
      </c>
      <c r="F758" s="15" t="s">
        <v>283</v>
      </c>
      <c r="G758" t="s">
        <v>281</v>
      </c>
      <c r="H758" t="s">
        <v>302</v>
      </c>
      <c r="K758" s="15"/>
    </row>
    <row r="759" spans="1:11">
      <c r="A759" s="14" t="s">
        <v>1351</v>
      </c>
      <c r="B759" s="14" t="s">
        <v>889</v>
      </c>
      <c r="C759" s="14">
        <v>111</v>
      </c>
      <c r="D759" s="15" t="s">
        <v>301</v>
      </c>
      <c r="E759" s="15" t="s">
        <v>279</v>
      </c>
      <c r="F759" s="15" t="s">
        <v>283</v>
      </c>
      <c r="G759" t="s">
        <v>281</v>
      </c>
      <c r="H759" t="s">
        <v>302</v>
      </c>
      <c r="K759" s="15"/>
    </row>
    <row r="760" spans="1:11">
      <c r="A760" s="14" t="s">
        <v>1352</v>
      </c>
      <c r="B760" s="14" t="s">
        <v>891</v>
      </c>
      <c r="C760" s="14">
        <v>111</v>
      </c>
      <c r="D760" s="15" t="s">
        <v>301</v>
      </c>
      <c r="E760" s="15" t="s">
        <v>279</v>
      </c>
      <c r="F760" s="15" t="s">
        <v>283</v>
      </c>
      <c r="G760" t="s">
        <v>281</v>
      </c>
      <c r="H760" t="s">
        <v>302</v>
      </c>
      <c r="K760" s="15"/>
    </row>
    <row r="761" spans="1:11">
      <c r="A761" s="14" t="s">
        <v>1353</v>
      </c>
      <c r="B761" s="14" t="s">
        <v>883</v>
      </c>
      <c r="C761" s="14">
        <v>111</v>
      </c>
      <c r="D761" s="15" t="s">
        <v>301</v>
      </c>
      <c r="E761" s="15" t="s">
        <v>279</v>
      </c>
      <c r="F761" s="15" t="s">
        <v>283</v>
      </c>
      <c r="G761" t="s">
        <v>281</v>
      </c>
      <c r="H761" t="s">
        <v>302</v>
      </c>
      <c r="K761" s="15"/>
    </row>
    <row r="762" spans="1:11">
      <c r="A762" s="14" t="s">
        <v>1354</v>
      </c>
      <c r="B762" s="14" t="s">
        <v>885</v>
      </c>
      <c r="C762" s="14">
        <v>111</v>
      </c>
      <c r="D762" s="15" t="s">
        <v>301</v>
      </c>
      <c r="E762" s="15" t="s">
        <v>279</v>
      </c>
      <c r="F762" s="15" t="s">
        <v>283</v>
      </c>
      <c r="G762" t="s">
        <v>281</v>
      </c>
      <c r="H762" t="s">
        <v>302</v>
      </c>
      <c r="K762" s="15"/>
    </row>
    <row r="763" spans="1:11">
      <c r="A763" s="14" t="s">
        <v>1355</v>
      </c>
      <c r="B763" s="14" t="s">
        <v>887</v>
      </c>
      <c r="C763" s="14">
        <v>111</v>
      </c>
      <c r="D763" s="15" t="s">
        <v>301</v>
      </c>
      <c r="E763" s="15" t="s">
        <v>279</v>
      </c>
      <c r="F763" s="15" t="s">
        <v>283</v>
      </c>
      <c r="G763" t="s">
        <v>281</v>
      </c>
      <c r="H763" t="s">
        <v>302</v>
      </c>
      <c r="K763" s="15"/>
    </row>
    <row r="764" spans="1:11">
      <c r="A764" s="14" t="s">
        <v>1356</v>
      </c>
      <c r="B764" s="14" t="s">
        <v>889</v>
      </c>
      <c r="C764" s="14">
        <v>111</v>
      </c>
      <c r="D764" s="15" t="s">
        <v>301</v>
      </c>
      <c r="E764" s="15" t="s">
        <v>279</v>
      </c>
      <c r="F764" s="15" t="s">
        <v>283</v>
      </c>
      <c r="G764" t="s">
        <v>281</v>
      </c>
      <c r="H764" t="s">
        <v>302</v>
      </c>
      <c r="K764" s="15"/>
    </row>
    <row r="765" spans="1:11">
      <c r="A765" s="14" t="s">
        <v>1357</v>
      </c>
      <c r="B765" s="14" t="s">
        <v>891</v>
      </c>
      <c r="C765" s="14">
        <v>111</v>
      </c>
      <c r="D765" s="15" t="s">
        <v>301</v>
      </c>
      <c r="E765" s="15" t="s">
        <v>279</v>
      </c>
      <c r="F765" s="15" t="s">
        <v>283</v>
      </c>
      <c r="G765" t="s">
        <v>281</v>
      </c>
      <c r="H765" t="s">
        <v>302</v>
      </c>
      <c r="K765" s="15"/>
    </row>
    <row r="766" spans="1:11">
      <c r="A766" s="14" t="s">
        <v>1358</v>
      </c>
      <c r="B766" s="14" t="s">
        <v>1359</v>
      </c>
      <c r="C766" s="14">
        <v>1121</v>
      </c>
      <c r="D766" s="15" t="s">
        <v>301</v>
      </c>
      <c r="E766" s="15" t="s">
        <v>279</v>
      </c>
      <c r="F766" s="15" t="s">
        <v>283</v>
      </c>
      <c r="G766" t="s">
        <v>281</v>
      </c>
      <c r="H766" t="s">
        <v>302</v>
      </c>
      <c r="K766" s="15" t="s">
        <v>714</v>
      </c>
    </row>
    <row r="767" spans="1:11">
      <c r="A767" s="14" t="s">
        <v>1360</v>
      </c>
      <c r="B767" s="14" t="s">
        <v>1359</v>
      </c>
      <c r="C767" s="14">
        <v>1121</v>
      </c>
      <c r="D767" s="15" t="s">
        <v>301</v>
      </c>
      <c r="E767" s="15" t="s">
        <v>279</v>
      </c>
      <c r="F767" s="15" t="s">
        <v>283</v>
      </c>
      <c r="G767" t="s">
        <v>281</v>
      </c>
      <c r="H767" t="s">
        <v>302</v>
      </c>
      <c r="K767" s="15"/>
    </row>
    <row r="768" spans="1:11">
      <c r="A768" s="14" t="s">
        <v>1361</v>
      </c>
      <c r="B768" s="14" t="s">
        <v>1359</v>
      </c>
      <c r="C768" s="14">
        <v>1121</v>
      </c>
      <c r="D768" s="15" t="s">
        <v>301</v>
      </c>
      <c r="E768" s="15" t="s">
        <v>279</v>
      </c>
      <c r="F768" s="15" t="s">
        <v>283</v>
      </c>
      <c r="G768" t="s">
        <v>281</v>
      </c>
      <c r="H768" t="s">
        <v>302</v>
      </c>
      <c r="K768" s="15"/>
    </row>
    <row r="769" spans="1:11">
      <c r="A769" s="14" t="s">
        <v>1362</v>
      </c>
      <c r="B769" s="14" t="s">
        <v>1359</v>
      </c>
      <c r="C769" s="14">
        <v>1121</v>
      </c>
      <c r="D769" s="15" t="s">
        <v>301</v>
      </c>
      <c r="E769" s="15" t="s">
        <v>279</v>
      </c>
      <c r="F769" s="15" t="s">
        <v>283</v>
      </c>
      <c r="G769" t="s">
        <v>281</v>
      </c>
      <c r="H769" t="s">
        <v>302</v>
      </c>
      <c r="K769" s="15"/>
    </row>
    <row r="770" spans="1:11">
      <c r="A770" s="14" t="s">
        <v>1363</v>
      </c>
      <c r="B770" s="14" t="s">
        <v>1359</v>
      </c>
      <c r="C770" s="14">
        <v>1121</v>
      </c>
      <c r="D770" s="15" t="s">
        <v>301</v>
      </c>
      <c r="E770" s="15" t="s">
        <v>279</v>
      </c>
      <c r="F770" s="15" t="s">
        <v>283</v>
      </c>
      <c r="G770" t="s">
        <v>281</v>
      </c>
      <c r="H770" t="s">
        <v>302</v>
      </c>
      <c r="K770" s="15"/>
    </row>
    <row r="771" spans="1:11">
      <c r="A771" s="14" t="s">
        <v>1364</v>
      </c>
      <c r="B771" s="14" t="s">
        <v>1359</v>
      </c>
      <c r="C771" s="14">
        <v>1121</v>
      </c>
      <c r="D771" s="15" t="s">
        <v>301</v>
      </c>
      <c r="E771" s="15" t="s">
        <v>279</v>
      </c>
      <c r="F771" s="15" t="s">
        <v>283</v>
      </c>
      <c r="G771" t="s">
        <v>281</v>
      </c>
      <c r="H771" t="s">
        <v>302</v>
      </c>
      <c r="K771" s="15"/>
    </row>
    <row r="772" spans="1:11">
      <c r="A772" s="14" t="s">
        <v>1365</v>
      </c>
      <c r="B772" s="14" t="s">
        <v>1366</v>
      </c>
      <c r="C772" s="14">
        <v>1121</v>
      </c>
      <c r="D772" s="15" t="s">
        <v>301</v>
      </c>
      <c r="E772" s="15" t="s">
        <v>279</v>
      </c>
      <c r="F772" s="15" t="s">
        <v>283</v>
      </c>
      <c r="G772" t="s">
        <v>281</v>
      </c>
      <c r="H772" t="s">
        <v>302</v>
      </c>
      <c r="K772" s="15" t="s">
        <v>714</v>
      </c>
    </row>
    <row r="773" spans="1:11">
      <c r="A773" s="14" t="s">
        <v>1367</v>
      </c>
      <c r="B773" s="14" t="s">
        <v>1366</v>
      </c>
      <c r="C773" s="14">
        <v>1121</v>
      </c>
      <c r="D773" s="15" t="s">
        <v>301</v>
      </c>
      <c r="E773" s="15" t="s">
        <v>279</v>
      </c>
      <c r="F773" s="15" t="s">
        <v>283</v>
      </c>
      <c r="G773" t="s">
        <v>281</v>
      </c>
      <c r="H773" t="s">
        <v>302</v>
      </c>
      <c r="K773" s="15"/>
    </row>
    <row r="774" spans="1:11">
      <c r="A774" s="14" t="s">
        <v>1368</v>
      </c>
      <c r="B774" s="14" t="s">
        <v>1366</v>
      </c>
      <c r="C774" s="14">
        <v>1121</v>
      </c>
      <c r="D774" s="15" t="s">
        <v>301</v>
      </c>
      <c r="E774" s="15" t="s">
        <v>279</v>
      </c>
      <c r="F774" s="15" t="s">
        <v>283</v>
      </c>
      <c r="G774" t="s">
        <v>281</v>
      </c>
      <c r="H774" t="s">
        <v>302</v>
      </c>
      <c r="K774" s="15"/>
    </row>
    <row r="775" spans="1:11">
      <c r="A775" s="14" t="s">
        <v>1369</v>
      </c>
      <c r="B775" s="14" t="s">
        <v>1366</v>
      </c>
      <c r="C775" s="14">
        <v>1121</v>
      </c>
      <c r="D775" s="15" t="s">
        <v>301</v>
      </c>
      <c r="E775" s="15" t="s">
        <v>279</v>
      </c>
      <c r="F775" s="15" t="s">
        <v>283</v>
      </c>
      <c r="G775" t="s">
        <v>281</v>
      </c>
      <c r="H775" t="s">
        <v>302</v>
      </c>
      <c r="K775" s="15"/>
    </row>
    <row r="776" spans="1:11">
      <c r="A776" s="14" t="s">
        <v>1370</v>
      </c>
      <c r="B776" s="14" t="s">
        <v>1366</v>
      </c>
      <c r="C776" s="14">
        <v>1121</v>
      </c>
      <c r="D776" s="15" t="s">
        <v>301</v>
      </c>
      <c r="E776" s="15" t="s">
        <v>279</v>
      </c>
      <c r="F776" s="15" t="s">
        <v>283</v>
      </c>
      <c r="G776" t="s">
        <v>281</v>
      </c>
      <c r="H776" t="s">
        <v>302</v>
      </c>
      <c r="K776" s="15"/>
    </row>
    <row r="777" spans="1:11">
      <c r="A777" s="14" t="s">
        <v>1371</v>
      </c>
      <c r="B777" s="14" t="s">
        <v>1366</v>
      </c>
      <c r="C777" s="14">
        <v>1121</v>
      </c>
      <c r="D777" s="15" t="s">
        <v>301</v>
      </c>
      <c r="E777" s="15" t="s">
        <v>279</v>
      </c>
      <c r="F777" s="15" t="s">
        <v>283</v>
      </c>
      <c r="G777" t="s">
        <v>281</v>
      </c>
      <c r="H777" t="s">
        <v>302</v>
      </c>
      <c r="K777" s="15"/>
    </row>
    <row r="778" spans="1:11">
      <c r="A778" s="14" t="s">
        <v>1372</v>
      </c>
      <c r="B778" s="14" t="s">
        <v>1373</v>
      </c>
      <c r="C778" s="14">
        <v>31113</v>
      </c>
      <c r="D778" s="14" t="s">
        <v>305</v>
      </c>
      <c r="E778" s="15" t="s">
        <v>306</v>
      </c>
      <c r="F778" s="15" t="s">
        <v>283</v>
      </c>
      <c r="G778" t="s">
        <v>281</v>
      </c>
      <c r="H778" t="s">
        <v>302</v>
      </c>
      <c r="K778" s="15"/>
    </row>
    <row r="779" spans="1:11">
      <c r="A779" s="14" t="s">
        <v>1374</v>
      </c>
      <c r="B779" s="14" t="s">
        <v>1373</v>
      </c>
      <c r="C779" s="14">
        <v>31113</v>
      </c>
      <c r="D779" s="14" t="s">
        <v>305</v>
      </c>
      <c r="E779" s="15" t="s">
        <v>306</v>
      </c>
      <c r="F779" s="15" t="s">
        <v>283</v>
      </c>
      <c r="G779" t="s">
        <v>281</v>
      </c>
      <c r="H779" t="s">
        <v>302</v>
      </c>
      <c r="K779" s="15"/>
    </row>
    <row r="780" spans="1:11">
      <c r="A780" s="14" t="s">
        <v>1375</v>
      </c>
      <c r="B780" s="14" t="s">
        <v>1373</v>
      </c>
      <c r="C780" s="14">
        <v>31113</v>
      </c>
      <c r="D780" s="14" t="s">
        <v>305</v>
      </c>
      <c r="E780" s="15" t="s">
        <v>306</v>
      </c>
      <c r="F780" s="15" t="s">
        <v>283</v>
      </c>
      <c r="G780" t="s">
        <v>281</v>
      </c>
      <c r="H780" t="s">
        <v>302</v>
      </c>
      <c r="K780" s="15"/>
    </row>
    <row r="781" spans="1:11">
      <c r="A781" s="14" t="s">
        <v>1376</v>
      </c>
      <c r="B781" s="14" t="s">
        <v>897</v>
      </c>
      <c r="C781" s="15">
        <v>3112</v>
      </c>
      <c r="D781" s="14" t="s">
        <v>305</v>
      </c>
      <c r="E781" s="15" t="s">
        <v>306</v>
      </c>
      <c r="F781" s="15" t="s">
        <v>283</v>
      </c>
      <c r="G781" t="s">
        <v>281</v>
      </c>
      <c r="H781" t="s">
        <v>302</v>
      </c>
      <c r="K781" s="15"/>
    </row>
    <row r="782" spans="1:11">
      <c r="A782" s="14" t="s">
        <v>1377</v>
      </c>
      <c r="B782" s="14" t="s">
        <v>1378</v>
      </c>
      <c r="C782" s="15">
        <v>3112</v>
      </c>
      <c r="D782" s="14" t="s">
        <v>305</v>
      </c>
      <c r="E782" s="15" t="s">
        <v>306</v>
      </c>
      <c r="F782" s="15" t="s">
        <v>283</v>
      </c>
      <c r="G782" t="s">
        <v>281</v>
      </c>
      <c r="H782" t="s">
        <v>302</v>
      </c>
      <c r="K782" s="15"/>
    </row>
    <row r="783" spans="1:11">
      <c r="A783" s="14" t="s">
        <v>1379</v>
      </c>
      <c r="B783" s="14" t="s">
        <v>1378</v>
      </c>
      <c r="C783" s="15">
        <v>3112</v>
      </c>
      <c r="D783" s="14" t="s">
        <v>305</v>
      </c>
      <c r="E783" s="15" t="s">
        <v>306</v>
      </c>
      <c r="F783" s="15" t="s">
        <v>283</v>
      </c>
      <c r="G783" t="s">
        <v>281</v>
      </c>
      <c r="H783" t="s">
        <v>302</v>
      </c>
      <c r="K783" s="15"/>
    </row>
    <row r="784" spans="1:11">
      <c r="A784" s="14" t="s">
        <v>1380</v>
      </c>
      <c r="B784" s="14" t="s">
        <v>1378</v>
      </c>
      <c r="C784" s="15">
        <v>3112</v>
      </c>
      <c r="D784" s="14" t="s">
        <v>305</v>
      </c>
      <c r="E784" s="15" t="s">
        <v>306</v>
      </c>
      <c r="F784" s="15" t="s">
        <v>283</v>
      </c>
      <c r="G784" t="s">
        <v>281</v>
      </c>
      <c r="H784" t="s">
        <v>302</v>
      </c>
      <c r="K784" s="15"/>
    </row>
    <row r="785" spans="1:11">
      <c r="A785" s="14" t="s">
        <v>1381</v>
      </c>
      <c r="B785" s="14" t="s">
        <v>1382</v>
      </c>
      <c r="C785" s="14">
        <v>224</v>
      </c>
      <c r="D785" s="14" t="s">
        <v>305</v>
      </c>
      <c r="E785" s="15" t="s">
        <v>306</v>
      </c>
      <c r="F785" s="15" t="s">
        <v>283</v>
      </c>
      <c r="G785" t="s">
        <v>281</v>
      </c>
      <c r="H785" t="s">
        <v>302</v>
      </c>
      <c r="K785" s="15"/>
    </row>
    <row r="786" spans="1:11">
      <c r="A786" s="14" t="s">
        <v>1383</v>
      </c>
      <c r="B786" s="14" t="s">
        <v>1382</v>
      </c>
      <c r="C786" s="14">
        <v>224</v>
      </c>
      <c r="D786" s="14" t="s">
        <v>305</v>
      </c>
      <c r="E786" s="15" t="s">
        <v>306</v>
      </c>
      <c r="F786" s="15" t="s">
        <v>283</v>
      </c>
      <c r="G786" t="s">
        <v>281</v>
      </c>
      <c r="H786" t="s">
        <v>302</v>
      </c>
      <c r="K786" s="15"/>
    </row>
    <row r="787" spans="1:11">
      <c r="A787" s="14" t="s">
        <v>1384</v>
      </c>
      <c r="B787" s="14" t="s">
        <v>1382</v>
      </c>
      <c r="C787" s="14">
        <v>224</v>
      </c>
      <c r="D787" s="14" t="s">
        <v>305</v>
      </c>
      <c r="E787" s="15" t="s">
        <v>306</v>
      </c>
      <c r="F787" s="15" t="s">
        <v>283</v>
      </c>
      <c r="G787" t="s">
        <v>281</v>
      </c>
      <c r="H787" t="s">
        <v>302</v>
      </c>
      <c r="K787" s="15"/>
    </row>
    <row r="788" spans="1:11">
      <c r="A788" s="14" t="s">
        <v>1385</v>
      </c>
      <c r="B788" s="14" t="s">
        <v>904</v>
      </c>
      <c r="C788" s="14">
        <v>224</v>
      </c>
      <c r="D788" s="14" t="s">
        <v>305</v>
      </c>
      <c r="E788" s="15" t="s">
        <v>306</v>
      </c>
      <c r="F788" s="15" t="s">
        <v>283</v>
      </c>
      <c r="G788" t="s">
        <v>281</v>
      </c>
      <c r="H788" t="s">
        <v>302</v>
      </c>
      <c r="K788" s="15"/>
    </row>
    <row r="789" spans="1:11">
      <c r="A789" s="14" t="s">
        <v>1386</v>
      </c>
      <c r="B789" s="14" t="s">
        <v>478</v>
      </c>
      <c r="C789" s="15">
        <v>3112</v>
      </c>
      <c r="D789" s="14" t="s">
        <v>305</v>
      </c>
      <c r="E789" s="15" t="s">
        <v>306</v>
      </c>
      <c r="F789" s="15" t="s">
        <v>283</v>
      </c>
      <c r="G789" t="s">
        <v>281</v>
      </c>
      <c r="H789" t="s">
        <v>302</v>
      </c>
      <c r="K789" s="15"/>
    </row>
    <row r="790" spans="1:11">
      <c r="A790" s="14" t="s">
        <v>1387</v>
      </c>
      <c r="B790" s="14" t="s">
        <v>1388</v>
      </c>
      <c r="C790" s="14">
        <v>224</v>
      </c>
      <c r="D790" s="14" t="s">
        <v>305</v>
      </c>
      <c r="E790" s="15" t="s">
        <v>306</v>
      </c>
      <c r="F790" s="15" t="s">
        <v>283</v>
      </c>
      <c r="G790" t="s">
        <v>281</v>
      </c>
      <c r="H790" t="s">
        <v>302</v>
      </c>
      <c r="K790" s="15"/>
    </row>
    <row r="791" spans="1:11">
      <c r="A791" s="14" t="s">
        <v>1389</v>
      </c>
      <c r="B791" s="14" t="s">
        <v>1388</v>
      </c>
      <c r="C791" s="14">
        <v>224</v>
      </c>
      <c r="D791" s="14" t="s">
        <v>305</v>
      </c>
      <c r="E791" s="15" t="s">
        <v>306</v>
      </c>
      <c r="F791" s="15" t="s">
        <v>283</v>
      </c>
      <c r="G791" t="s">
        <v>281</v>
      </c>
      <c r="H791" t="s">
        <v>302</v>
      </c>
      <c r="K791" s="15"/>
    </row>
    <row r="792" spans="1:11">
      <c r="A792" s="14" t="s">
        <v>1390</v>
      </c>
      <c r="B792" s="14" t="s">
        <v>1388</v>
      </c>
      <c r="C792" s="14">
        <v>224</v>
      </c>
      <c r="D792" s="14" t="s">
        <v>305</v>
      </c>
      <c r="E792" s="15" t="s">
        <v>306</v>
      </c>
      <c r="F792" s="15" t="s">
        <v>283</v>
      </c>
      <c r="G792" t="s">
        <v>281</v>
      </c>
      <c r="H792" t="s">
        <v>302</v>
      </c>
      <c r="K792" s="15"/>
    </row>
    <row r="793" spans="1:11">
      <c r="A793" s="14" t="s">
        <v>1391</v>
      </c>
      <c r="B793" s="14" t="s">
        <v>1388</v>
      </c>
      <c r="C793" s="14">
        <v>224</v>
      </c>
      <c r="D793" s="14" t="s">
        <v>305</v>
      </c>
      <c r="E793" s="15" t="s">
        <v>306</v>
      </c>
      <c r="F793" s="15" t="s">
        <v>283</v>
      </c>
      <c r="G793" t="s">
        <v>281</v>
      </c>
      <c r="H793" t="s">
        <v>302</v>
      </c>
      <c r="K793" s="15"/>
    </row>
    <row r="794" spans="1:11">
      <c r="A794" s="14" t="s">
        <v>1392</v>
      </c>
      <c r="B794" s="14" t="s">
        <v>915</v>
      </c>
      <c r="C794" s="14">
        <v>143</v>
      </c>
      <c r="D794" s="15" t="s">
        <v>301</v>
      </c>
      <c r="E794" s="15" t="s">
        <v>491</v>
      </c>
      <c r="F794" s="15" t="s">
        <v>492</v>
      </c>
      <c r="G794" t="s">
        <v>493</v>
      </c>
      <c r="H794" t="s">
        <v>302</v>
      </c>
      <c r="K794" s="15"/>
    </row>
    <row r="795" spans="1:11">
      <c r="A795" s="14" t="s">
        <v>1393</v>
      </c>
      <c r="B795" s="14" t="s">
        <v>570</v>
      </c>
      <c r="C795" s="15">
        <v>3112</v>
      </c>
      <c r="D795" s="14" t="s">
        <v>305</v>
      </c>
      <c r="E795" s="15" t="s">
        <v>306</v>
      </c>
      <c r="F795" s="15" t="s">
        <v>283</v>
      </c>
      <c r="G795" t="s">
        <v>281</v>
      </c>
      <c r="H795" t="s">
        <v>302</v>
      </c>
      <c r="K795" s="15"/>
    </row>
    <row r="796" spans="1:11">
      <c r="A796" s="14" t="s">
        <v>1394</v>
      </c>
      <c r="B796" s="14" t="s">
        <v>475</v>
      </c>
      <c r="C796" s="14">
        <v>224</v>
      </c>
      <c r="D796" s="14" t="s">
        <v>305</v>
      </c>
      <c r="E796" s="15" t="s">
        <v>306</v>
      </c>
      <c r="F796" s="15" t="s">
        <v>283</v>
      </c>
      <c r="G796" t="s">
        <v>281</v>
      </c>
      <c r="H796" t="s">
        <v>302</v>
      </c>
      <c r="K796" s="15"/>
    </row>
    <row r="797" spans="1:11">
      <c r="A797" s="14" t="s">
        <v>1395</v>
      </c>
      <c r="B797" s="14" t="s">
        <v>475</v>
      </c>
      <c r="C797" s="14">
        <v>224</v>
      </c>
      <c r="D797" s="14" t="s">
        <v>305</v>
      </c>
      <c r="E797" s="15" t="s">
        <v>306</v>
      </c>
      <c r="F797" s="15" t="s">
        <v>283</v>
      </c>
      <c r="G797" t="s">
        <v>281</v>
      </c>
      <c r="H797" t="s">
        <v>302</v>
      </c>
      <c r="K797" s="15"/>
    </row>
    <row r="798" spans="1:11">
      <c r="A798" s="14" t="s">
        <v>1396</v>
      </c>
      <c r="B798" s="14" t="s">
        <v>372</v>
      </c>
      <c r="C798" s="14">
        <v>224</v>
      </c>
      <c r="D798" s="14" t="s">
        <v>305</v>
      </c>
      <c r="E798" s="15" t="s">
        <v>306</v>
      </c>
      <c r="F798" s="15" t="s">
        <v>283</v>
      </c>
      <c r="G798" t="s">
        <v>281</v>
      </c>
      <c r="H798" t="s">
        <v>302</v>
      </c>
      <c r="K798" s="15"/>
    </row>
    <row r="799" spans="1:11">
      <c r="A799" s="14" t="s">
        <v>1397</v>
      </c>
      <c r="B799" s="14" t="s">
        <v>649</v>
      </c>
      <c r="C799" s="14">
        <v>224</v>
      </c>
      <c r="D799" s="14" t="s">
        <v>305</v>
      </c>
      <c r="E799" s="15" t="s">
        <v>306</v>
      </c>
      <c r="F799" s="15" t="s">
        <v>283</v>
      </c>
      <c r="G799" t="s">
        <v>281</v>
      </c>
      <c r="H799" t="s">
        <v>302</v>
      </c>
      <c r="K799" s="15"/>
    </row>
    <row r="800" spans="1:11">
      <c r="A800" s="14" t="s">
        <v>1398</v>
      </c>
      <c r="B800" s="14" t="s">
        <v>649</v>
      </c>
      <c r="C800" s="14">
        <v>224</v>
      </c>
      <c r="D800" s="14" t="s">
        <v>305</v>
      </c>
      <c r="E800" s="15" t="s">
        <v>306</v>
      </c>
      <c r="F800" s="15" t="s">
        <v>283</v>
      </c>
      <c r="G800" t="s">
        <v>281</v>
      </c>
      <c r="H800" t="s">
        <v>302</v>
      </c>
      <c r="K800" s="15"/>
    </row>
    <row r="801" spans="1:11">
      <c r="A801" s="14" t="s">
        <v>1399</v>
      </c>
      <c r="B801" s="14" t="s">
        <v>929</v>
      </c>
      <c r="C801" s="14">
        <v>31112</v>
      </c>
      <c r="D801" s="14" t="s">
        <v>305</v>
      </c>
      <c r="E801" s="15" t="s">
        <v>306</v>
      </c>
      <c r="F801" s="15" t="s">
        <v>283</v>
      </c>
      <c r="G801" t="s">
        <v>281</v>
      </c>
      <c r="H801" t="s">
        <v>302</v>
      </c>
      <c r="K801" s="15"/>
    </row>
    <row r="802" spans="1:11">
      <c r="A802" s="14" t="s">
        <v>1400</v>
      </c>
      <c r="B802" s="14" t="s">
        <v>386</v>
      </c>
      <c r="C802" s="15">
        <v>3112</v>
      </c>
      <c r="D802" s="14" t="s">
        <v>305</v>
      </c>
      <c r="E802" s="15" t="s">
        <v>306</v>
      </c>
      <c r="F802" s="15" t="s">
        <v>283</v>
      </c>
      <c r="G802" t="s">
        <v>281</v>
      </c>
      <c r="H802" t="s">
        <v>302</v>
      </c>
      <c r="K802" s="15"/>
    </row>
    <row r="803" spans="1:11">
      <c r="A803" s="14" t="s">
        <v>1401</v>
      </c>
      <c r="B803" s="14" t="s">
        <v>539</v>
      </c>
      <c r="C803" s="14">
        <v>224</v>
      </c>
      <c r="D803" s="14" t="s">
        <v>305</v>
      </c>
      <c r="E803" s="15" t="s">
        <v>306</v>
      </c>
      <c r="F803" s="15" t="s">
        <v>283</v>
      </c>
      <c r="G803" t="s">
        <v>281</v>
      </c>
      <c r="H803" t="s">
        <v>302</v>
      </c>
      <c r="K803" s="15"/>
    </row>
    <row r="804" spans="1:11">
      <c r="A804" s="14" t="s">
        <v>1402</v>
      </c>
      <c r="B804" s="14" t="s">
        <v>539</v>
      </c>
      <c r="C804" s="14">
        <v>224</v>
      </c>
      <c r="D804" s="14" t="s">
        <v>305</v>
      </c>
      <c r="E804" s="15" t="s">
        <v>306</v>
      </c>
      <c r="F804" s="15" t="s">
        <v>283</v>
      </c>
      <c r="G804" t="s">
        <v>281</v>
      </c>
      <c r="H804" t="s">
        <v>302</v>
      </c>
      <c r="K804" s="15"/>
    </row>
    <row r="805" spans="1:11">
      <c r="A805" s="14" t="s">
        <v>1403</v>
      </c>
      <c r="B805" s="14" t="s">
        <v>1193</v>
      </c>
      <c r="C805" s="14">
        <v>224</v>
      </c>
      <c r="D805" s="14" t="s">
        <v>305</v>
      </c>
      <c r="E805" s="15" t="s">
        <v>306</v>
      </c>
      <c r="F805" s="15" t="s">
        <v>283</v>
      </c>
      <c r="G805" t="s">
        <v>281</v>
      </c>
      <c r="H805" t="s">
        <v>302</v>
      </c>
      <c r="K805" s="15"/>
    </row>
    <row r="806" spans="1:11">
      <c r="A806" s="14" t="s">
        <v>1404</v>
      </c>
      <c r="B806" s="14" t="s">
        <v>1405</v>
      </c>
      <c r="C806" s="14">
        <v>224</v>
      </c>
      <c r="D806" s="14" t="s">
        <v>305</v>
      </c>
      <c r="E806" s="15" t="s">
        <v>306</v>
      </c>
      <c r="F806" s="15" t="s">
        <v>283</v>
      </c>
      <c r="G806" t="s">
        <v>281</v>
      </c>
      <c r="H806" t="s">
        <v>302</v>
      </c>
      <c r="K806" s="15"/>
    </row>
    <row r="807" spans="1:11">
      <c r="A807" s="14" t="s">
        <v>1406</v>
      </c>
      <c r="B807" s="14" t="s">
        <v>825</v>
      </c>
      <c r="C807" s="14">
        <v>224</v>
      </c>
      <c r="D807" s="14" t="s">
        <v>305</v>
      </c>
      <c r="E807" s="15" t="s">
        <v>306</v>
      </c>
      <c r="F807" s="15" t="s">
        <v>283</v>
      </c>
      <c r="G807" t="s">
        <v>281</v>
      </c>
      <c r="H807" t="s">
        <v>302</v>
      </c>
      <c r="K807" s="15"/>
    </row>
    <row r="808" spans="1:11">
      <c r="A808" s="14" t="s">
        <v>1407</v>
      </c>
      <c r="B808" s="14" t="s">
        <v>414</v>
      </c>
      <c r="C808" s="14">
        <v>31113</v>
      </c>
      <c r="D808" s="14" t="s">
        <v>305</v>
      </c>
      <c r="E808" s="15" t="s">
        <v>306</v>
      </c>
      <c r="F808" s="15" t="s">
        <v>283</v>
      </c>
      <c r="G808" t="s">
        <v>281</v>
      </c>
      <c r="H808" t="s">
        <v>302</v>
      </c>
      <c r="K808" s="15"/>
    </row>
    <row r="809" spans="1:11">
      <c r="A809" s="14" t="s">
        <v>1408</v>
      </c>
      <c r="B809" s="14" t="s">
        <v>478</v>
      </c>
      <c r="C809" s="15">
        <v>3112</v>
      </c>
      <c r="D809" s="14" t="s">
        <v>305</v>
      </c>
      <c r="E809" s="15" t="s">
        <v>306</v>
      </c>
      <c r="F809" s="15" t="s">
        <v>283</v>
      </c>
      <c r="G809" t="s">
        <v>281</v>
      </c>
      <c r="H809" t="s">
        <v>302</v>
      </c>
      <c r="K809" s="15"/>
    </row>
    <row r="810" spans="1:11">
      <c r="A810" s="14" t="s">
        <v>1409</v>
      </c>
      <c r="B810" s="14" t="s">
        <v>414</v>
      </c>
      <c r="C810" s="14">
        <v>31113</v>
      </c>
      <c r="D810" s="14" t="s">
        <v>305</v>
      </c>
      <c r="E810" s="15" t="s">
        <v>306</v>
      </c>
      <c r="F810" s="15" t="s">
        <v>283</v>
      </c>
      <c r="G810" t="s">
        <v>281</v>
      </c>
      <c r="H810" t="s">
        <v>302</v>
      </c>
      <c r="K810" s="15"/>
    </row>
    <row r="811" spans="1:11">
      <c r="A811" s="14" t="s">
        <v>1410</v>
      </c>
      <c r="B811" s="14" t="s">
        <v>944</v>
      </c>
      <c r="C811" s="14">
        <v>224</v>
      </c>
      <c r="D811" s="14" t="s">
        <v>305</v>
      </c>
      <c r="E811" s="15" t="s">
        <v>306</v>
      </c>
      <c r="F811" s="15" t="s">
        <v>283</v>
      </c>
      <c r="G811" t="s">
        <v>281</v>
      </c>
      <c r="H811" t="s">
        <v>302</v>
      </c>
      <c r="K811" s="15"/>
    </row>
    <row r="812" spans="1:11">
      <c r="A812" s="14" t="s">
        <v>1411</v>
      </c>
      <c r="B812" s="14" t="s">
        <v>946</v>
      </c>
      <c r="C812" s="14">
        <v>111</v>
      </c>
      <c r="D812" s="15" t="s">
        <v>301</v>
      </c>
      <c r="E812" s="15" t="s">
        <v>306</v>
      </c>
      <c r="F812" s="15" t="s">
        <v>283</v>
      </c>
      <c r="G812" t="s">
        <v>281</v>
      </c>
      <c r="H812" t="s">
        <v>302</v>
      </c>
      <c r="K812" s="15"/>
    </row>
    <row r="813" spans="1:11">
      <c r="A813" s="14" t="s">
        <v>1412</v>
      </c>
      <c r="B813" s="14" t="s">
        <v>989</v>
      </c>
      <c r="C813" s="14">
        <v>31113</v>
      </c>
      <c r="D813" s="14" t="s">
        <v>305</v>
      </c>
      <c r="E813" s="15" t="s">
        <v>306</v>
      </c>
      <c r="F813" s="15" t="s">
        <v>283</v>
      </c>
      <c r="G813" t="s">
        <v>281</v>
      </c>
      <c r="H813" t="s">
        <v>302</v>
      </c>
      <c r="K813" s="15"/>
    </row>
    <row r="814" spans="1:11">
      <c r="A814" s="14" t="s">
        <v>1413</v>
      </c>
      <c r="B814" s="14" t="s">
        <v>379</v>
      </c>
      <c r="C814" s="15">
        <v>3112</v>
      </c>
      <c r="D814" s="14" t="s">
        <v>305</v>
      </c>
      <c r="E814" s="15" t="s">
        <v>306</v>
      </c>
      <c r="F814" s="15" t="s">
        <v>283</v>
      </c>
      <c r="G814" t="s">
        <v>281</v>
      </c>
      <c r="H814" t="s">
        <v>302</v>
      </c>
      <c r="K814" s="15"/>
    </row>
    <row r="815" spans="1:11">
      <c r="A815" s="14" t="s">
        <v>1414</v>
      </c>
      <c r="B815" s="14" t="s">
        <v>598</v>
      </c>
      <c r="C815" s="14">
        <v>31113</v>
      </c>
      <c r="D815" s="14" t="s">
        <v>305</v>
      </c>
      <c r="E815" s="15" t="s">
        <v>306</v>
      </c>
      <c r="F815" s="15" t="s">
        <v>283</v>
      </c>
      <c r="G815" t="s">
        <v>281</v>
      </c>
      <c r="H815" t="s">
        <v>302</v>
      </c>
      <c r="K815" s="15"/>
    </row>
    <row r="816" spans="1:11">
      <c r="A816" s="14" t="s">
        <v>1415</v>
      </c>
      <c r="B816" s="14" t="s">
        <v>1416</v>
      </c>
      <c r="C816" s="14">
        <v>1122</v>
      </c>
      <c r="D816" s="15" t="s">
        <v>301</v>
      </c>
      <c r="E816" s="15" t="s">
        <v>306</v>
      </c>
      <c r="F816" s="15" t="s">
        <v>283</v>
      </c>
      <c r="G816" t="s">
        <v>281</v>
      </c>
      <c r="H816" t="s">
        <v>302</v>
      </c>
      <c r="K816" s="15"/>
    </row>
    <row r="817" spans="1:11">
      <c r="A817" s="14" t="s">
        <v>1417</v>
      </c>
      <c r="B817" s="14" t="s">
        <v>642</v>
      </c>
      <c r="C817" s="14">
        <v>111</v>
      </c>
      <c r="D817" s="15" t="s">
        <v>301</v>
      </c>
      <c r="E817" s="15" t="s">
        <v>279</v>
      </c>
      <c r="F817" s="15" t="s">
        <v>283</v>
      </c>
      <c r="G817" t="s">
        <v>281</v>
      </c>
      <c r="H817" t="s">
        <v>302</v>
      </c>
      <c r="K817" s="15"/>
    </row>
    <row r="818" spans="1:11">
      <c r="A818" s="14" t="s">
        <v>1418</v>
      </c>
      <c r="B818" s="14" t="s">
        <v>576</v>
      </c>
      <c r="C818" s="15">
        <v>3112</v>
      </c>
      <c r="D818" s="14" t="s">
        <v>305</v>
      </c>
      <c r="E818" s="15" t="s">
        <v>306</v>
      </c>
      <c r="F818" s="15" t="s">
        <v>283</v>
      </c>
      <c r="G818" t="s">
        <v>281</v>
      </c>
      <c r="H818" t="s">
        <v>302</v>
      </c>
      <c r="K818" s="15"/>
    </row>
    <row r="819" spans="1:11">
      <c r="A819" s="14" t="s">
        <v>1419</v>
      </c>
      <c r="B819" s="14" t="s">
        <v>379</v>
      </c>
      <c r="C819" s="15">
        <v>3112</v>
      </c>
      <c r="D819" s="14" t="s">
        <v>305</v>
      </c>
      <c r="E819" s="15" t="s">
        <v>306</v>
      </c>
      <c r="F819" s="15" t="s">
        <v>283</v>
      </c>
      <c r="G819" t="s">
        <v>281</v>
      </c>
      <c r="H819" t="s">
        <v>302</v>
      </c>
      <c r="K819" s="15"/>
    </row>
    <row r="820" spans="1:11">
      <c r="A820" s="14" t="s">
        <v>1420</v>
      </c>
      <c r="B820" s="14" t="s">
        <v>598</v>
      </c>
      <c r="C820" s="14">
        <v>31113</v>
      </c>
      <c r="D820" s="14" t="s">
        <v>305</v>
      </c>
      <c r="E820" s="15" t="s">
        <v>306</v>
      </c>
      <c r="F820" s="15" t="s">
        <v>283</v>
      </c>
      <c r="G820" t="s">
        <v>281</v>
      </c>
      <c r="H820" t="s">
        <v>302</v>
      </c>
      <c r="K820" s="15"/>
    </row>
    <row r="821" spans="1:11">
      <c r="A821" s="14" t="s">
        <v>1421</v>
      </c>
      <c r="B821" s="14" t="s">
        <v>1416</v>
      </c>
      <c r="C821" s="14">
        <v>1122</v>
      </c>
      <c r="D821" s="15" t="s">
        <v>301</v>
      </c>
      <c r="E821" s="15" t="s">
        <v>306</v>
      </c>
      <c r="F821" s="15" t="s">
        <v>283</v>
      </c>
      <c r="G821" t="s">
        <v>281</v>
      </c>
      <c r="H821" t="s">
        <v>302</v>
      </c>
      <c r="K821" s="15"/>
    </row>
    <row r="822" spans="1:11">
      <c r="A822" s="14" t="s">
        <v>1422</v>
      </c>
      <c r="B822" s="14" t="s">
        <v>642</v>
      </c>
      <c r="C822" s="14">
        <v>111</v>
      </c>
      <c r="D822" s="15" t="s">
        <v>301</v>
      </c>
      <c r="E822" s="15" t="s">
        <v>279</v>
      </c>
      <c r="F822" s="15" t="s">
        <v>283</v>
      </c>
      <c r="G822" t="s">
        <v>281</v>
      </c>
      <c r="H822" t="s">
        <v>302</v>
      </c>
      <c r="K822" s="15"/>
    </row>
    <row r="823" spans="1:11">
      <c r="A823" s="14" t="s">
        <v>1423</v>
      </c>
      <c r="B823" s="14" t="s">
        <v>576</v>
      </c>
      <c r="C823" s="15">
        <v>3112</v>
      </c>
      <c r="D823" s="14" t="s">
        <v>305</v>
      </c>
      <c r="E823" s="15" t="s">
        <v>306</v>
      </c>
      <c r="F823" s="15" t="s">
        <v>283</v>
      </c>
      <c r="G823" t="s">
        <v>281</v>
      </c>
      <c r="H823" t="s">
        <v>302</v>
      </c>
      <c r="K823" s="15"/>
    </row>
    <row r="824" spans="1:11">
      <c r="A824" s="14" t="s">
        <v>1424</v>
      </c>
      <c r="B824" s="14" t="s">
        <v>1416</v>
      </c>
      <c r="C824" s="14">
        <v>1122</v>
      </c>
      <c r="D824" s="15" t="s">
        <v>301</v>
      </c>
      <c r="E824" s="15" t="s">
        <v>306</v>
      </c>
      <c r="F824" s="15" t="s">
        <v>283</v>
      </c>
      <c r="G824" t="s">
        <v>281</v>
      </c>
      <c r="H824" t="s">
        <v>302</v>
      </c>
      <c r="K824" s="15"/>
    </row>
    <row r="825" spans="1:11">
      <c r="A825" s="14" t="s">
        <v>1425</v>
      </c>
      <c r="B825" s="14" t="s">
        <v>576</v>
      </c>
      <c r="C825" s="15">
        <v>3112</v>
      </c>
      <c r="D825" s="14" t="s">
        <v>305</v>
      </c>
      <c r="E825" s="15" t="s">
        <v>306</v>
      </c>
      <c r="F825" s="15" t="s">
        <v>283</v>
      </c>
      <c r="G825" t="s">
        <v>281</v>
      </c>
      <c r="H825" t="s">
        <v>302</v>
      </c>
      <c r="K825" s="15"/>
    </row>
    <row r="826" spans="1:11">
      <c r="A826" s="14" t="s">
        <v>1426</v>
      </c>
      <c r="B826" s="14" t="s">
        <v>1427</v>
      </c>
      <c r="C826" s="14">
        <v>1122</v>
      </c>
      <c r="D826" s="15" t="s">
        <v>301</v>
      </c>
      <c r="E826" s="15" t="s">
        <v>306</v>
      </c>
      <c r="F826" s="15" t="s">
        <v>283</v>
      </c>
      <c r="G826" t="s">
        <v>281</v>
      </c>
      <c r="H826" t="s">
        <v>302</v>
      </c>
      <c r="K826" s="15"/>
    </row>
    <row r="827" spans="1:11">
      <c r="A827" s="14" t="s">
        <v>1428</v>
      </c>
      <c r="B827" s="14" t="s">
        <v>379</v>
      </c>
      <c r="C827" s="15">
        <v>3112</v>
      </c>
      <c r="D827" s="14" t="s">
        <v>305</v>
      </c>
      <c r="E827" s="15" t="s">
        <v>306</v>
      </c>
      <c r="F827" s="15" t="s">
        <v>283</v>
      </c>
      <c r="G827" t="s">
        <v>281</v>
      </c>
      <c r="H827" t="s">
        <v>302</v>
      </c>
      <c r="K827" s="15"/>
    </row>
    <row r="828" spans="1:11">
      <c r="A828" s="14" t="s">
        <v>1429</v>
      </c>
      <c r="B828" s="14" t="s">
        <v>432</v>
      </c>
      <c r="C828" s="14">
        <v>31113</v>
      </c>
      <c r="D828" s="14" t="s">
        <v>305</v>
      </c>
      <c r="E828" s="15" t="s">
        <v>306</v>
      </c>
      <c r="F828" s="15" t="s">
        <v>283</v>
      </c>
      <c r="G828" t="s">
        <v>281</v>
      </c>
      <c r="H828" t="s">
        <v>302</v>
      </c>
      <c r="K828" s="15"/>
    </row>
    <row r="829" spans="1:11">
      <c r="A829" s="14" t="s">
        <v>1430</v>
      </c>
      <c r="B829" s="14" t="s">
        <v>1431</v>
      </c>
      <c r="C829" s="14">
        <v>111</v>
      </c>
      <c r="D829" s="15" t="s">
        <v>301</v>
      </c>
      <c r="E829" s="15" t="s">
        <v>306</v>
      </c>
      <c r="F829" s="15" t="s">
        <v>283</v>
      </c>
      <c r="G829" t="s">
        <v>281</v>
      </c>
      <c r="H829" t="s">
        <v>302</v>
      </c>
      <c r="K829" s="15"/>
    </row>
    <row r="830" spans="1:11">
      <c r="A830" s="14" t="s">
        <v>1432</v>
      </c>
      <c r="B830" s="14" t="s">
        <v>1433</v>
      </c>
      <c r="C830" s="14">
        <v>1121</v>
      </c>
      <c r="D830" s="15" t="s">
        <v>301</v>
      </c>
      <c r="E830" s="15" t="s">
        <v>279</v>
      </c>
      <c r="F830" s="15" t="s">
        <v>283</v>
      </c>
      <c r="G830" t="s">
        <v>281</v>
      </c>
      <c r="H830" t="s">
        <v>302</v>
      </c>
      <c r="K830" s="15"/>
    </row>
    <row r="831" spans="1:11">
      <c r="A831" s="14" t="s">
        <v>1434</v>
      </c>
      <c r="B831" s="14" t="s">
        <v>430</v>
      </c>
      <c r="C831" s="14">
        <v>1121</v>
      </c>
      <c r="D831" s="15" t="s">
        <v>301</v>
      </c>
      <c r="E831" s="15" t="s">
        <v>279</v>
      </c>
      <c r="F831" s="15" t="s">
        <v>283</v>
      </c>
      <c r="G831" t="s">
        <v>281</v>
      </c>
      <c r="H831" t="s">
        <v>302</v>
      </c>
      <c r="K831" s="15"/>
    </row>
    <row r="832" spans="1:11">
      <c r="A832" s="14" t="s">
        <v>1435</v>
      </c>
      <c r="B832" s="14" t="s">
        <v>709</v>
      </c>
      <c r="C832" s="14">
        <v>111</v>
      </c>
      <c r="D832" s="15" t="s">
        <v>301</v>
      </c>
      <c r="E832" s="15" t="s">
        <v>279</v>
      </c>
      <c r="F832" s="15" t="s">
        <v>283</v>
      </c>
      <c r="G832" t="s">
        <v>281</v>
      </c>
      <c r="H832" t="s">
        <v>302</v>
      </c>
      <c r="K832" s="15"/>
    </row>
    <row r="833" spans="1:11">
      <c r="A833" s="14" t="s">
        <v>1436</v>
      </c>
      <c r="B833" s="14" t="s">
        <v>430</v>
      </c>
      <c r="C833" s="14">
        <v>113</v>
      </c>
      <c r="D833" s="15" t="s">
        <v>301</v>
      </c>
      <c r="E833" s="15" t="s">
        <v>279</v>
      </c>
      <c r="F833" s="15" t="s">
        <v>283</v>
      </c>
      <c r="G833" t="s">
        <v>281</v>
      </c>
      <c r="H833" t="s">
        <v>302</v>
      </c>
      <c r="K833" s="15"/>
    </row>
    <row r="834" spans="1:11">
      <c r="A834" s="14" t="s">
        <v>1437</v>
      </c>
      <c r="B834" s="14" t="s">
        <v>430</v>
      </c>
      <c r="C834" s="14">
        <v>113</v>
      </c>
      <c r="D834" s="15" t="s">
        <v>301</v>
      </c>
      <c r="E834" s="15" t="s">
        <v>279</v>
      </c>
      <c r="F834" s="15" t="s">
        <v>283</v>
      </c>
      <c r="G834" t="s">
        <v>281</v>
      </c>
      <c r="H834" t="s">
        <v>302</v>
      </c>
      <c r="K834" s="15"/>
    </row>
    <row r="835" spans="1:11">
      <c r="A835" s="14" t="s">
        <v>1438</v>
      </c>
      <c r="B835" s="14" t="s">
        <v>430</v>
      </c>
      <c r="C835" s="14">
        <v>113</v>
      </c>
      <c r="D835" s="15" t="s">
        <v>301</v>
      </c>
      <c r="E835" s="15" t="s">
        <v>279</v>
      </c>
      <c r="F835" s="15" t="s">
        <v>283</v>
      </c>
      <c r="G835" t="s">
        <v>281</v>
      </c>
      <c r="H835" t="s">
        <v>302</v>
      </c>
      <c r="K835" s="15"/>
    </row>
    <row r="836" spans="1:11">
      <c r="A836" s="14" t="s">
        <v>1439</v>
      </c>
      <c r="B836" s="14" t="s">
        <v>430</v>
      </c>
      <c r="C836" s="14">
        <v>113</v>
      </c>
      <c r="D836" s="15" t="s">
        <v>301</v>
      </c>
      <c r="E836" s="15" t="s">
        <v>279</v>
      </c>
      <c r="F836" s="15" t="s">
        <v>283</v>
      </c>
      <c r="G836" t="s">
        <v>281</v>
      </c>
      <c r="H836" t="s">
        <v>302</v>
      </c>
      <c r="K836" s="15"/>
    </row>
    <row r="837" spans="1:11">
      <c r="A837" s="14" t="s">
        <v>1440</v>
      </c>
      <c r="B837" s="14" t="s">
        <v>1441</v>
      </c>
      <c r="C837" s="14">
        <v>1121</v>
      </c>
      <c r="D837" s="15" t="s">
        <v>301</v>
      </c>
      <c r="E837" s="15" t="s">
        <v>279</v>
      </c>
      <c r="F837" s="15" t="s">
        <v>283</v>
      </c>
      <c r="G837" t="s">
        <v>281</v>
      </c>
      <c r="H837" t="s">
        <v>302</v>
      </c>
      <c r="K837" s="15"/>
    </row>
    <row r="838" spans="1:11">
      <c r="A838" s="14" t="s">
        <v>1442</v>
      </c>
      <c r="B838" s="14" t="s">
        <v>1441</v>
      </c>
      <c r="C838" s="14">
        <v>1121</v>
      </c>
      <c r="D838" s="15" t="s">
        <v>301</v>
      </c>
      <c r="E838" s="15" t="s">
        <v>279</v>
      </c>
      <c r="F838" s="15" t="s">
        <v>283</v>
      </c>
      <c r="G838" t="s">
        <v>281</v>
      </c>
      <c r="H838" t="s">
        <v>302</v>
      </c>
      <c r="K838" s="15"/>
    </row>
    <row r="839" spans="1:11">
      <c r="A839" s="14" t="s">
        <v>1443</v>
      </c>
      <c r="B839" s="14" t="s">
        <v>1441</v>
      </c>
      <c r="C839" s="14">
        <v>1121</v>
      </c>
      <c r="D839" s="15" t="s">
        <v>301</v>
      </c>
      <c r="E839" s="15" t="s">
        <v>279</v>
      </c>
      <c r="F839" s="15" t="s">
        <v>283</v>
      </c>
      <c r="G839" t="s">
        <v>281</v>
      </c>
      <c r="H839" t="s">
        <v>302</v>
      </c>
      <c r="K839" s="15"/>
    </row>
    <row r="840" spans="1:11">
      <c r="A840" s="14" t="s">
        <v>1444</v>
      </c>
      <c r="B840" s="14" t="s">
        <v>989</v>
      </c>
      <c r="C840" s="14">
        <v>31113</v>
      </c>
      <c r="D840" s="14" t="s">
        <v>305</v>
      </c>
      <c r="E840" s="15" t="s">
        <v>306</v>
      </c>
      <c r="F840" s="15" t="s">
        <v>283</v>
      </c>
      <c r="G840" t="s">
        <v>281</v>
      </c>
      <c r="H840" t="s">
        <v>302</v>
      </c>
      <c r="K840" s="15"/>
    </row>
    <row r="841" spans="1:11">
      <c r="A841" s="14" t="s">
        <v>1445</v>
      </c>
      <c r="B841" s="14" t="s">
        <v>974</v>
      </c>
      <c r="C841" s="14">
        <v>1121</v>
      </c>
      <c r="D841" s="15" t="s">
        <v>301</v>
      </c>
      <c r="E841" s="15" t="s">
        <v>279</v>
      </c>
      <c r="F841" s="15" t="s">
        <v>283</v>
      </c>
      <c r="G841" t="s">
        <v>281</v>
      </c>
      <c r="H841" t="s">
        <v>302</v>
      </c>
      <c r="K841" s="15" t="s">
        <v>714</v>
      </c>
    </row>
    <row r="842" spans="1:11">
      <c r="A842" s="14" t="s">
        <v>1446</v>
      </c>
      <c r="B842" s="14" t="s">
        <v>974</v>
      </c>
      <c r="C842" s="14">
        <v>1121</v>
      </c>
      <c r="D842" s="15" t="s">
        <v>301</v>
      </c>
      <c r="E842" s="15" t="s">
        <v>279</v>
      </c>
      <c r="F842" s="15" t="s">
        <v>283</v>
      </c>
      <c r="G842" t="s">
        <v>281</v>
      </c>
      <c r="H842" t="s">
        <v>302</v>
      </c>
      <c r="K842" s="15" t="s">
        <v>714</v>
      </c>
    </row>
    <row r="843" spans="1:11">
      <c r="A843" s="14" t="s">
        <v>1447</v>
      </c>
      <c r="B843" s="14" t="s">
        <v>989</v>
      </c>
      <c r="C843" s="14">
        <v>31113</v>
      </c>
      <c r="D843" s="14" t="s">
        <v>305</v>
      </c>
      <c r="E843" s="15" t="s">
        <v>306</v>
      </c>
      <c r="F843" s="15" t="s">
        <v>283</v>
      </c>
      <c r="G843" t="s">
        <v>281</v>
      </c>
      <c r="H843" t="s">
        <v>302</v>
      </c>
      <c r="K843" s="15"/>
    </row>
    <row r="844" spans="1:11">
      <c r="A844" s="14" t="s">
        <v>1448</v>
      </c>
      <c r="B844" s="14" t="s">
        <v>598</v>
      </c>
      <c r="C844" s="14">
        <v>31113</v>
      </c>
      <c r="D844" s="14" t="s">
        <v>305</v>
      </c>
      <c r="E844" s="15" t="s">
        <v>306</v>
      </c>
      <c r="F844" s="15" t="s">
        <v>283</v>
      </c>
      <c r="G844" t="s">
        <v>281</v>
      </c>
      <c r="H844" t="s">
        <v>302</v>
      </c>
      <c r="K844" s="15"/>
    </row>
    <row r="845" spans="1:11">
      <c r="A845" s="14" t="s">
        <v>1449</v>
      </c>
      <c r="B845" s="14" t="s">
        <v>989</v>
      </c>
      <c r="C845" s="14">
        <v>31113</v>
      </c>
      <c r="D845" s="14" t="s">
        <v>305</v>
      </c>
      <c r="E845" s="15" t="s">
        <v>306</v>
      </c>
      <c r="F845" s="15" t="s">
        <v>283</v>
      </c>
      <c r="G845" t="s">
        <v>281</v>
      </c>
      <c r="H845" t="s">
        <v>302</v>
      </c>
      <c r="K845" s="15"/>
    </row>
    <row r="846" spans="1:11">
      <c r="A846" s="14" t="s">
        <v>1450</v>
      </c>
      <c r="B846" s="14" t="s">
        <v>618</v>
      </c>
      <c r="C846" s="14">
        <v>111</v>
      </c>
      <c r="D846" s="15" t="s">
        <v>301</v>
      </c>
      <c r="E846" s="15" t="s">
        <v>279</v>
      </c>
      <c r="F846" s="15" t="s">
        <v>283</v>
      </c>
      <c r="G846" t="s">
        <v>281</v>
      </c>
      <c r="H846" t="s">
        <v>302</v>
      </c>
      <c r="K846" s="15"/>
    </row>
    <row r="847" spans="1:11">
      <c r="A847" s="14" t="s">
        <v>1451</v>
      </c>
      <c r="B847" s="14" t="s">
        <v>620</v>
      </c>
      <c r="C847" s="14">
        <v>111</v>
      </c>
      <c r="D847" s="15" t="s">
        <v>301</v>
      </c>
      <c r="E847" s="15" t="s">
        <v>279</v>
      </c>
      <c r="F847" s="15" t="s">
        <v>283</v>
      </c>
      <c r="G847" t="s">
        <v>281</v>
      </c>
      <c r="H847" t="s">
        <v>302</v>
      </c>
      <c r="K847" s="15"/>
    </row>
    <row r="848" spans="1:11">
      <c r="A848" s="14" t="s">
        <v>1452</v>
      </c>
      <c r="B848" s="14" t="s">
        <v>622</v>
      </c>
      <c r="C848" s="14">
        <v>3221</v>
      </c>
      <c r="D848" s="15" t="s">
        <v>301</v>
      </c>
      <c r="E848" s="15" t="s">
        <v>279</v>
      </c>
      <c r="F848" s="15" t="s">
        <v>283</v>
      </c>
      <c r="G848" t="s">
        <v>281</v>
      </c>
      <c r="H848" t="s">
        <v>302</v>
      </c>
      <c r="K848" s="15"/>
    </row>
    <row r="849" spans="1:11">
      <c r="A849" s="14" t="s">
        <v>1453</v>
      </c>
      <c r="B849" s="14" t="s">
        <v>1316</v>
      </c>
      <c r="C849" s="14">
        <v>224</v>
      </c>
      <c r="D849" s="14" t="s">
        <v>305</v>
      </c>
      <c r="E849" s="15" t="s">
        <v>306</v>
      </c>
      <c r="F849" s="15" t="s">
        <v>283</v>
      </c>
      <c r="G849" t="s">
        <v>281</v>
      </c>
      <c r="H849" t="s">
        <v>302</v>
      </c>
      <c r="K849" s="15"/>
    </row>
    <row r="850" spans="1:11">
      <c r="A850" s="14" t="s">
        <v>1454</v>
      </c>
      <c r="B850" s="14" t="s">
        <v>379</v>
      </c>
      <c r="C850" s="15">
        <v>3112</v>
      </c>
      <c r="D850" s="14" t="s">
        <v>305</v>
      </c>
      <c r="E850" s="15" t="s">
        <v>306</v>
      </c>
      <c r="F850" s="15" t="s">
        <v>283</v>
      </c>
      <c r="G850" t="s">
        <v>281</v>
      </c>
      <c r="H850" t="s">
        <v>302</v>
      </c>
      <c r="K850" s="15"/>
    </row>
    <row r="851" spans="1:11">
      <c r="A851" s="14" t="s">
        <v>1455</v>
      </c>
      <c r="B851" s="14" t="s">
        <v>574</v>
      </c>
      <c r="C851" s="15">
        <v>3112</v>
      </c>
      <c r="D851" s="14" t="s">
        <v>305</v>
      </c>
      <c r="E851" s="15" t="s">
        <v>306</v>
      </c>
      <c r="F851" s="15" t="s">
        <v>283</v>
      </c>
      <c r="G851" t="s">
        <v>281</v>
      </c>
      <c r="H851" t="s">
        <v>302</v>
      </c>
      <c r="K851" s="15"/>
    </row>
    <row r="852" spans="1:11">
      <c r="A852" s="14" t="s">
        <v>1456</v>
      </c>
      <c r="B852" s="14" t="s">
        <v>319</v>
      </c>
      <c r="C852" s="14">
        <v>31112</v>
      </c>
      <c r="D852" s="14" t="s">
        <v>305</v>
      </c>
      <c r="E852" s="15" t="s">
        <v>306</v>
      </c>
      <c r="F852" s="15" t="s">
        <v>283</v>
      </c>
      <c r="G852" t="s">
        <v>281</v>
      </c>
      <c r="H852" t="s">
        <v>302</v>
      </c>
      <c r="K852" s="15"/>
    </row>
    <row r="853" spans="1:11">
      <c r="A853" s="14" t="s">
        <v>1457</v>
      </c>
      <c r="B853" s="14" t="s">
        <v>382</v>
      </c>
      <c r="C853" s="14">
        <v>31112</v>
      </c>
      <c r="D853" s="14" t="s">
        <v>305</v>
      </c>
      <c r="E853" s="15" t="s">
        <v>306</v>
      </c>
      <c r="F853" s="15" t="s">
        <v>283</v>
      </c>
      <c r="G853" t="s">
        <v>281</v>
      </c>
      <c r="H853" t="s">
        <v>302</v>
      </c>
      <c r="K853" s="15"/>
    </row>
    <row r="854" spans="1:11">
      <c r="A854" s="14" t="s">
        <v>1458</v>
      </c>
      <c r="B854" s="14" t="s">
        <v>386</v>
      </c>
      <c r="C854" s="15">
        <v>3112</v>
      </c>
      <c r="D854" s="14" t="s">
        <v>305</v>
      </c>
      <c r="E854" s="15" t="s">
        <v>306</v>
      </c>
      <c r="F854" s="15" t="s">
        <v>283</v>
      </c>
      <c r="G854" t="s">
        <v>281</v>
      </c>
      <c r="H854" t="s">
        <v>302</v>
      </c>
      <c r="K854" s="15"/>
    </row>
    <row r="855" spans="1:11">
      <c r="A855" s="14" t="s">
        <v>1459</v>
      </c>
      <c r="B855" s="14" t="s">
        <v>598</v>
      </c>
      <c r="C855" s="14">
        <v>31113</v>
      </c>
      <c r="D855" s="14" t="s">
        <v>305</v>
      </c>
      <c r="E855" s="15" t="s">
        <v>306</v>
      </c>
      <c r="F855" s="15" t="s">
        <v>283</v>
      </c>
      <c r="G855" t="s">
        <v>281</v>
      </c>
      <c r="H855" t="s">
        <v>302</v>
      </c>
      <c r="K855" s="15"/>
    </row>
    <row r="856" spans="1:11">
      <c r="A856" s="14" t="s">
        <v>1460</v>
      </c>
      <c r="B856" s="14" t="s">
        <v>989</v>
      </c>
      <c r="C856" s="14">
        <v>31113</v>
      </c>
      <c r="D856" s="14" t="s">
        <v>305</v>
      </c>
      <c r="E856" s="15" t="s">
        <v>306</v>
      </c>
      <c r="F856" s="15" t="s">
        <v>283</v>
      </c>
      <c r="G856" t="s">
        <v>281</v>
      </c>
      <c r="H856" t="s">
        <v>302</v>
      </c>
      <c r="K856" s="15"/>
    </row>
    <row r="857" spans="1:11">
      <c r="A857" s="14" t="s">
        <v>1461</v>
      </c>
      <c r="B857" s="14" t="s">
        <v>539</v>
      </c>
      <c r="C857" s="14">
        <v>224</v>
      </c>
      <c r="D857" s="14" t="s">
        <v>305</v>
      </c>
      <c r="E857" s="15" t="s">
        <v>306</v>
      </c>
      <c r="F857" s="15" t="s">
        <v>283</v>
      </c>
      <c r="G857" t="s">
        <v>281</v>
      </c>
      <c r="H857" t="s">
        <v>302</v>
      </c>
      <c r="K857" s="15"/>
    </row>
    <row r="858" spans="1:11">
      <c r="A858" s="14" t="s">
        <v>1462</v>
      </c>
      <c r="B858" s="14" t="s">
        <v>539</v>
      </c>
      <c r="C858" s="14">
        <v>224</v>
      </c>
      <c r="D858" s="14" t="s">
        <v>305</v>
      </c>
      <c r="E858" s="15" t="s">
        <v>306</v>
      </c>
      <c r="F858" s="15" t="s">
        <v>283</v>
      </c>
      <c r="G858" t="s">
        <v>281</v>
      </c>
      <c r="H858" t="s">
        <v>302</v>
      </c>
      <c r="K858" s="15"/>
    </row>
    <row r="859" spans="1:11">
      <c r="A859" s="14" t="s">
        <v>1463</v>
      </c>
      <c r="B859" s="14" t="s">
        <v>539</v>
      </c>
      <c r="C859" s="14">
        <v>224</v>
      </c>
      <c r="D859" s="14" t="s">
        <v>305</v>
      </c>
      <c r="E859" s="15" t="s">
        <v>306</v>
      </c>
      <c r="F859" s="15" t="s">
        <v>283</v>
      </c>
      <c r="G859" t="s">
        <v>281</v>
      </c>
      <c r="H859" t="s">
        <v>302</v>
      </c>
      <c r="K859" s="15"/>
    </row>
    <row r="860" spans="1:11">
      <c r="A860" s="14" t="s">
        <v>1464</v>
      </c>
      <c r="B860" s="14" t="s">
        <v>539</v>
      </c>
      <c r="C860" s="14">
        <v>224</v>
      </c>
      <c r="D860" s="14" t="s">
        <v>305</v>
      </c>
      <c r="E860" s="15" t="s">
        <v>306</v>
      </c>
      <c r="F860" s="15" t="s">
        <v>283</v>
      </c>
      <c r="G860" t="s">
        <v>281</v>
      </c>
      <c r="H860" t="s">
        <v>302</v>
      </c>
      <c r="K860" s="15"/>
    </row>
    <row r="861" spans="1:11">
      <c r="A861" s="14" t="s">
        <v>1465</v>
      </c>
      <c r="B861" s="14" t="s">
        <v>539</v>
      </c>
      <c r="C861" s="14">
        <v>224</v>
      </c>
      <c r="D861" s="14" t="s">
        <v>305</v>
      </c>
      <c r="E861" s="15" t="s">
        <v>306</v>
      </c>
      <c r="F861" s="15" t="s">
        <v>283</v>
      </c>
      <c r="G861" t="s">
        <v>281</v>
      </c>
      <c r="H861" t="s">
        <v>302</v>
      </c>
      <c r="K861" s="15"/>
    </row>
    <row r="862" spans="1:11">
      <c r="A862" s="14" t="s">
        <v>1466</v>
      </c>
      <c r="B862" s="14" t="s">
        <v>432</v>
      </c>
      <c r="C862" s="14">
        <v>31113</v>
      </c>
      <c r="D862" s="14" t="s">
        <v>305</v>
      </c>
      <c r="E862" s="15" t="s">
        <v>306</v>
      </c>
      <c r="F862" s="15" t="s">
        <v>283</v>
      </c>
      <c r="G862" t="s">
        <v>281</v>
      </c>
      <c r="H862" t="s">
        <v>302</v>
      </c>
      <c r="K862" s="15"/>
    </row>
    <row r="863" spans="1:11">
      <c r="A863" s="14" t="s">
        <v>1467</v>
      </c>
      <c r="B863" s="14" t="s">
        <v>667</v>
      </c>
      <c r="C863" s="14">
        <v>31113</v>
      </c>
      <c r="D863" s="14" t="s">
        <v>305</v>
      </c>
      <c r="E863" s="15" t="s">
        <v>306</v>
      </c>
      <c r="F863" s="15" t="s">
        <v>283</v>
      </c>
      <c r="G863" t="s">
        <v>281</v>
      </c>
      <c r="H863" t="s">
        <v>302</v>
      </c>
      <c r="K863" s="15"/>
    </row>
    <row r="864" spans="1:11">
      <c r="A864" s="14" t="s">
        <v>1468</v>
      </c>
      <c r="B864" s="14" t="s">
        <v>1469</v>
      </c>
      <c r="C864" s="14">
        <v>1121</v>
      </c>
      <c r="D864" s="15" t="s">
        <v>301</v>
      </c>
      <c r="E864" s="15" t="s">
        <v>279</v>
      </c>
      <c r="F864" s="15" t="s">
        <v>283</v>
      </c>
      <c r="G864" t="s">
        <v>281</v>
      </c>
      <c r="H864" t="s">
        <v>302</v>
      </c>
      <c r="K864" s="15"/>
    </row>
    <row r="865" spans="1:11">
      <c r="A865" s="14" t="s">
        <v>1470</v>
      </c>
      <c r="B865" s="14" t="s">
        <v>572</v>
      </c>
      <c r="C865" s="14">
        <v>1122</v>
      </c>
      <c r="D865" s="15" t="s">
        <v>301</v>
      </c>
      <c r="E865" s="15" t="s">
        <v>306</v>
      </c>
      <c r="F865" s="15" t="s">
        <v>283</v>
      </c>
      <c r="G865" t="s">
        <v>281</v>
      </c>
      <c r="H865" t="s">
        <v>302</v>
      </c>
      <c r="K865" s="15"/>
    </row>
    <row r="866" spans="1:11">
      <c r="A866" s="14" t="s">
        <v>1471</v>
      </c>
      <c r="B866" s="14" t="s">
        <v>576</v>
      </c>
      <c r="C866" s="15">
        <v>3112</v>
      </c>
      <c r="D866" s="14" t="s">
        <v>305</v>
      </c>
      <c r="E866" s="15" t="s">
        <v>306</v>
      </c>
      <c r="F866" s="15" t="s">
        <v>283</v>
      </c>
      <c r="G866" t="s">
        <v>281</v>
      </c>
      <c r="H866" t="s">
        <v>302</v>
      </c>
      <c r="K866" s="15"/>
    </row>
    <row r="867" spans="1:11">
      <c r="A867" s="14" t="s">
        <v>1472</v>
      </c>
      <c r="B867" s="14" t="s">
        <v>583</v>
      </c>
      <c r="C867" s="15">
        <v>3112</v>
      </c>
      <c r="D867" s="14" t="s">
        <v>305</v>
      </c>
      <c r="E867" s="15" t="s">
        <v>306</v>
      </c>
      <c r="F867" s="15" t="s">
        <v>283</v>
      </c>
      <c r="G867" t="s">
        <v>281</v>
      </c>
      <c r="H867" t="s">
        <v>302</v>
      </c>
      <c r="K867" s="15"/>
    </row>
    <row r="868" spans="1:11">
      <c r="A868" s="14" t="s">
        <v>1473</v>
      </c>
      <c r="B868" s="14" t="s">
        <v>379</v>
      </c>
      <c r="C868" s="15">
        <v>3112</v>
      </c>
      <c r="D868" s="14" t="s">
        <v>305</v>
      </c>
      <c r="E868" s="15" t="s">
        <v>306</v>
      </c>
      <c r="F868" s="15" t="s">
        <v>283</v>
      </c>
      <c r="G868" t="s">
        <v>281</v>
      </c>
      <c r="H868" t="s">
        <v>302</v>
      </c>
      <c r="K868" s="15"/>
    </row>
    <row r="869" spans="1:11">
      <c r="A869" s="14" t="s">
        <v>1474</v>
      </c>
      <c r="B869" s="14" t="s">
        <v>1475</v>
      </c>
      <c r="C869" s="15">
        <v>3112</v>
      </c>
      <c r="D869" s="14" t="s">
        <v>305</v>
      </c>
      <c r="E869" s="15" t="s">
        <v>306</v>
      </c>
      <c r="F869" s="15" t="s">
        <v>283</v>
      </c>
      <c r="G869" t="s">
        <v>281</v>
      </c>
      <c r="H869" t="s">
        <v>302</v>
      </c>
      <c r="K869" s="15"/>
    </row>
    <row r="870" spans="1:11">
      <c r="A870" s="14" t="s">
        <v>1476</v>
      </c>
      <c r="B870" s="14" t="s">
        <v>382</v>
      </c>
      <c r="C870" s="14">
        <v>31112</v>
      </c>
      <c r="D870" s="14" t="s">
        <v>305</v>
      </c>
      <c r="E870" s="15" t="s">
        <v>306</v>
      </c>
      <c r="F870" s="15" t="s">
        <v>283</v>
      </c>
      <c r="G870" t="s">
        <v>281</v>
      </c>
      <c r="H870" t="s">
        <v>302</v>
      </c>
      <c r="K870" s="15"/>
    </row>
    <row r="871" spans="1:11">
      <c r="A871" s="14" t="s">
        <v>1477</v>
      </c>
      <c r="B871" s="14" t="s">
        <v>1478</v>
      </c>
      <c r="C871" s="15">
        <v>3112</v>
      </c>
      <c r="D871" s="14" t="s">
        <v>305</v>
      </c>
      <c r="E871" s="15" t="s">
        <v>306</v>
      </c>
      <c r="F871" s="15" t="s">
        <v>283</v>
      </c>
      <c r="G871" t="s">
        <v>281</v>
      </c>
      <c r="H871" t="s">
        <v>302</v>
      </c>
      <c r="K871" s="15"/>
    </row>
    <row r="872" spans="1:11">
      <c r="A872" s="14" t="s">
        <v>1479</v>
      </c>
      <c r="B872" s="14" t="s">
        <v>539</v>
      </c>
      <c r="C872" s="14">
        <v>224</v>
      </c>
      <c r="D872" s="14" t="s">
        <v>305</v>
      </c>
      <c r="E872" s="15" t="s">
        <v>306</v>
      </c>
      <c r="F872" s="15" t="s">
        <v>283</v>
      </c>
      <c r="G872" t="s">
        <v>281</v>
      </c>
      <c r="H872" t="s">
        <v>302</v>
      </c>
      <c r="K872" s="15"/>
    </row>
    <row r="873" spans="1:11">
      <c r="A873" s="14" t="s">
        <v>1480</v>
      </c>
      <c r="B873" s="14" t="s">
        <v>539</v>
      </c>
      <c r="C873" s="14">
        <v>224</v>
      </c>
      <c r="D873" s="14" t="s">
        <v>305</v>
      </c>
      <c r="E873" s="15" t="s">
        <v>306</v>
      </c>
      <c r="F873" s="15" t="s">
        <v>283</v>
      </c>
      <c r="G873" t="s">
        <v>281</v>
      </c>
      <c r="H873" t="s">
        <v>302</v>
      </c>
      <c r="K873" s="15"/>
    </row>
    <row r="874" spans="1:11">
      <c r="A874" s="14" t="s">
        <v>1481</v>
      </c>
      <c r="B874" s="14" t="s">
        <v>539</v>
      </c>
      <c r="C874" s="14">
        <v>224</v>
      </c>
      <c r="D874" s="14" t="s">
        <v>305</v>
      </c>
      <c r="E874" s="15" t="s">
        <v>306</v>
      </c>
      <c r="F874" s="15" t="s">
        <v>283</v>
      </c>
      <c r="G874" t="s">
        <v>281</v>
      </c>
      <c r="H874" t="s">
        <v>302</v>
      </c>
      <c r="K874" s="15"/>
    </row>
    <row r="875" spans="1:11">
      <c r="A875" s="14" t="s">
        <v>1482</v>
      </c>
      <c r="B875" s="14" t="s">
        <v>539</v>
      </c>
      <c r="C875" s="14">
        <v>224</v>
      </c>
      <c r="D875" s="14" t="s">
        <v>305</v>
      </c>
      <c r="E875" s="15" t="s">
        <v>306</v>
      </c>
      <c r="F875" s="15" t="s">
        <v>283</v>
      </c>
      <c r="G875" t="s">
        <v>281</v>
      </c>
      <c r="H875" t="s">
        <v>302</v>
      </c>
      <c r="K875" s="15"/>
    </row>
    <row r="876" spans="1:11">
      <c r="A876" s="14" t="s">
        <v>1483</v>
      </c>
      <c r="B876" s="14" t="s">
        <v>539</v>
      </c>
      <c r="C876" s="14">
        <v>224</v>
      </c>
      <c r="D876" s="14" t="s">
        <v>305</v>
      </c>
      <c r="E876" s="15" t="s">
        <v>306</v>
      </c>
      <c r="F876" s="15" t="s">
        <v>283</v>
      </c>
      <c r="G876" t="s">
        <v>281</v>
      </c>
      <c r="H876" t="s">
        <v>302</v>
      </c>
      <c r="K876" s="15"/>
    </row>
    <row r="877" spans="1:11">
      <c r="A877" s="14" t="s">
        <v>1484</v>
      </c>
      <c r="B877" s="14" t="s">
        <v>539</v>
      </c>
      <c r="C877" s="14">
        <v>224</v>
      </c>
      <c r="D877" s="14" t="s">
        <v>305</v>
      </c>
      <c r="E877" s="15" t="s">
        <v>306</v>
      </c>
      <c r="F877" s="15" t="s">
        <v>283</v>
      </c>
      <c r="G877" t="s">
        <v>281</v>
      </c>
      <c r="H877" t="s">
        <v>302</v>
      </c>
      <c r="K877" s="15"/>
    </row>
    <row r="878" spans="1:11">
      <c r="A878" s="14" t="s">
        <v>1485</v>
      </c>
      <c r="B878" s="14" t="s">
        <v>539</v>
      </c>
      <c r="C878" s="14">
        <v>224</v>
      </c>
      <c r="D878" s="14" t="s">
        <v>305</v>
      </c>
      <c r="E878" s="15" t="s">
        <v>306</v>
      </c>
      <c r="F878" s="15" t="s">
        <v>283</v>
      </c>
      <c r="G878" t="s">
        <v>281</v>
      </c>
      <c r="H878" t="s">
        <v>302</v>
      </c>
      <c r="K878" s="15"/>
    </row>
    <row r="879" spans="1:11">
      <c r="A879" s="14" t="s">
        <v>1486</v>
      </c>
      <c r="B879" s="14" t="s">
        <v>379</v>
      </c>
      <c r="C879" s="15">
        <v>3112</v>
      </c>
      <c r="D879" s="14" t="s">
        <v>305</v>
      </c>
      <c r="E879" s="15" t="s">
        <v>306</v>
      </c>
      <c r="F879" s="15" t="s">
        <v>283</v>
      </c>
      <c r="G879" t="s">
        <v>281</v>
      </c>
      <c r="H879" t="s">
        <v>302</v>
      </c>
      <c r="K879" s="15"/>
    </row>
    <row r="880" spans="1:11">
      <c r="A880" s="14" t="s">
        <v>1487</v>
      </c>
      <c r="B880" s="14" t="s">
        <v>598</v>
      </c>
      <c r="C880" s="14">
        <v>31113</v>
      </c>
      <c r="D880" s="14" t="s">
        <v>305</v>
      </c>
      <c r="E880" s="15" t="s">
        <v>306</v>
      </c>
      <c r="F880" s="15" t="s">
        <v>283</v>
      </c>
      <c r="G880" t="s">
        <v>281</v>
      </c>
      <c r="H880" t="s">
        <v>302</v>
      </c>
      <c r="K880" s="15"/>
    </row>
    <row r="881" spans="1:11">
      <c r="A881" s="14" t="s">
        <v>1488</v>
      </c>
      <c r="B881" s="14" t="s">
        <v>432</v>
      </c>
      <c r="C881" s="14">
        <v>31113</v>
      </c>
      <c r="D881" s="14" t="s">
        <v>305</v>
      </c>
      <c r="E881" s="15" t="s">
        <v>306</v>
      </c>
      <c r="F881" s="15" t="s">
        <v>283</v>
      </c>
      <c r="G881" t="s">
        <v>281</v>
      </c>
      <c r="H881" t="s">
        <v>302</v>
      </c>
      <c r="K881" s="15"/>
    </row>
    <row r="882" spans="1:11">
      <c r="A882" s="14" t="s">
        <v>1489</v>
      </c>
      <c r="B882" s="14" t="s">
        <v>893</v>
      </c>
      <c r="C882" s="14">
        <v>224</v>
      </c>
      <c r="D882" s="14" t="s">
        <v>305</v>
      </c>
      <c r="E882" s="15" t="s">
        <v>306</v>
      </c>
      <c r="F882" s="15" t="s">
        <v>283</v>
      </c>
      <c r="G882" t="s">
        <v>281</v>
      </c>
      <c r="H882" t="s">
        <v>302</v>
      </c>
      <c r="K882" s="15"/>
    </row>
    <row r="883" spans="1:11">
      <c r="A883" s="14" t="s">
        <v>1490</v>
      </c>
      <c r="B883" s="14" t="s">
        <v>893</v>
      </c>
      <c r="C883" s="14">
        <v>224</v>
      </c>
      <c r="D883" s="14" t="s">
        <v>305</v>
      </c>
      <c r="E883" s="15" t="s">
        <v>306</v>
      </c>
      <c r="F883" s="15" t="s">
        <v>283</v>
      </c>
      <c r="G883" t="s">
        <v>281</v>
      </c>
      <c r="H883" t="s">
        <v>302</v>
      </c>
      <c r="K883" s="15"/>
    </row>
    <row r="884" spans="1:11">
      <c r="A884" s="14" t="s">
        <v>1491</v>
      </c>
      <c r="B884" s="14" t="s">
        <v>893</v>
      </c>
      <c r="C884" s="14">
        <v>224</v>
      </c>
      <c r="D884" s="14" t="s">
        <v>305</v>
      </c>
      <c r="E884" s="15" t="s">
        <v>306</v>
      </c>
      <c r="F884" s="15" t="s">
        <v>283</v>
      </c>
      <c r="G884" t="s">
        <v>281</v>
      </c>
      <c r="H884" t="s">
        <v>302</v>
      </c>
      <c r="K884" s="15"/>
    </row>
    <row r="885" spans="1:11">
      <c r="A885" s="14" t="s">
        <v>1492</v>
      </c>
      <c r="B885" s="14" t="s">
        <v>893</v>
      </c>
      <c r="C885" s="14">
        <v>224</v>
      </c>
      <c r="D885" s="14" t="s">
        <v>305</v>
      </c>
      <c r="E885" s="15" t="s">
        <v>306</v>
      </c>
      <c r="F885" s="15" t="s">
        <v>283</v>
      </c>
      <c r="G885" t="s">
        <v>281</v>
      </c>
      <c r="H885" t="s">
        <v>302</v>
      </c>
      <c r="K885" s="15"/>
    </row>
    <row r="886" spans="1:11">
      <c r="A886" s="14" t="s">
        <v>1493</v>
      </c>
      <c r="B886" s="14" t="s">
        <v>893</v>
      </c>
      <c r="C886" s="14">
        <v>224</v>
      </c>
      <c r="D886" s="14" t="s">
        <v>305</v>
      </c>
      <c r="E886" s="15" t="s">
        <v>306</v>
      </c>
      <c r="F886" s="15" t="s">
        <v>283</v>
      </c>
      <c r="G886" t="s">
        <v>281</v>
      </c>
      <c r="H886" t="s">
        <v>302</v>
      </c>
      <c r="K886" s="15"/>
    </row>
    <row r="887" spans="1:11">
      <c r="A887" s="14" t="s">
        <v>1494</v>
      </c>
      <c r="B887" s="14" t="s">
        <v>893</v>
      </c>
      <c r="C887" s="14">
        <v>224</v>
      </c>
      <c r="D887" s="14" t="s">
        <v>305</v>
      </c>
      <c r="E887" s="15" t="s">
        <v>306</v>
      </c>
      <c r="F887" s="15" t="s">
        <v>283</v>
      </c>
      <c r="G887" t="s">
        <v>281</v>
      </c>
      <c r="H887" t="s">
        <v>302</v>
      </c>
      <c r="K887" s="15"/>
    </row>
    <row r="888" spans="1:11">
      <c r="A888" s="14" t="s">
        <v>1495</v>
      </c>
      <c r="B888" s="14" t="s">
        <v>893</v>
      </c>
      <c r="C888" s="14">
        <v>224</v>
      </c>
      <c r="D888" s="14" t="s">
        <v>305</v>
      </c>
      <c r="E888" s="15" t="s">
        <v>306</v>
      </c>
      <c r="F888" s="15" t="s">
        <v>283</v>
      </c>
      <c r="G888" t="s">
        <v>281</v>
      </c>
      <c r="H888" t="s">
        <v>302</v>
      </c>
      <c r="K888" s="15"/>
    </row>
    <row r="889" spans="1:11">
      <c r="A889" s="14" t="s">
        <v>1496</v>
      </c>
      <c r="B889" s="14" t="s">
        <v>1050</v>
      </c>
      <c r="C889" s="14">
        <v>224</v>
      </c>
      <c r="D889" s="14" t="s">
        <v>305</v>
      </c>
      <c r="E889" s="15" t="s">
        <v>306</v>
      </c>
      <c r="F889" s="15" t="s">
        <v>283</v>
      </c>
      <c r="G889" t="s">
        <v>281</v>
      </c>
      <c r="H889" t="s">
        <v>302</v>
      </c>
      <c r="K889" s="15"/>
    </row>
    <row r="890" spans="1:11">
      <c r="A890" s="14" t="s">
        <v>1497</v>
      </c>
      <c r="B890" s="14" t="s">
        <v>414</v>
      </c>
      <c r="C890" s="14">
        <v>31113</v>
      </c>
      <c r="D890" s="14" t="s">
        <v>305</v>
      </c>
      <c r="E890" s="15" t="s">
        <v>306</v>
      </c>
      <c r="F890" s="15" t="s">
        <v>283</v>
      </c>
      <c r="G890" t="s">
        <v>281</v>
      </c>
      <c r="H890" t="s">
        <v>302</v>
      </c>
      <c r="K890" s="15"/>
    </row>
    <row r="891" spans="1:11">
      <c r="A891" s="14" t="s">
        <v>1498</v>
      </c>
      <c r="B891" s="14" t="s">
        <v>416</v>
      </c>
      <c r="C891" s="14">
        <v>224</v>
      </c>
      <c r="D891" s="14" t="s">
        <v>305</v>
      </c>
      <c r="E891" s="15" t="s">
        <v>306</v>
      </c>
      <c r="F891" s="15" t="s">
        <v>283</v>
      </c>
      <c r="G891" t="s">
        <v>281</v>
      </c>
      <c r="H891" t="s">
        <v>302</v>
      </c>
      <c r="K891" s="15"/>
    </row>
    <row r="892" spans="1:11">
      <c r="A892" s="14" t="s">
        <v>1499</v>
      </c>
      <c r="B892" s="14" t="s">
        <v>1055</v>
      </c>
      <c r="C892" s="15">
        <v>3112</v>
      </c>
      <c r="D892" s="14" t="s">
        <v>305</v>
      </c>
      <c r="E892" s="15" t="s">
        <v>306</v>
      </c>
      <c r="F892" s="15" t="s">
        <v>283</v>
      </c>
      <c r="G892" t="s">
        <v>281</v>
      </c>
      <c r="H892" t="s">
        <v>302</v>
      </c>
      <c r="K892" s="15"/>
    </row>
    <row r="893" spans="1:11">
      <c r="A893" s="14" t="s">
        <v>1500</v>
      </c>
      <c r="B893" s="14" t="s">
        <v>911</v>
      </c>
      <c r="C893" s="14">
        <v>224</v>
      </c>
      <c r="D893" s="14" t="s">
        <v>305</v>
      </c>
      <c r="E893" s="15" t="s">
        <v>306</v>
      </c>
      <c r="F893" s="15" t="s">
        <v>283</v>
      </c>
      <c r="G893" t="s">
        <v>281</v>
      </c>
      <c r="H893" t="s">
        <v>302</v>
      </c>
      <c r="K893" s="15"/>
    </row>
    <row r="894" spans="1:11">
      <c r="A894" s="14" t="s">
        <v>1501</v>
      </c>
      <c r="B894" s="14" t="s">
        <v>667</v>
      </c>
      <c r="C894" s="14">
        <v>31113</v>
      </c>
      <c r="D894" s="14" t="s">
        <v>305</v>
      </c>
      <c r="E894" s="15" t="s">
        <v>306</v>
      </c>
      <c r="F894" s="15" t="s">
        <v>283</v>
      </c>
      <c r="G894" t="s">
        <v>281</v>
      </c>
      <c r="H894" t="s">
        <v>302</v>
      </c>
      <c r="K894" s="15"/>
    </row>
    <row r="895" spans="1:11">
      <c r="A895" s="14" t="s">
        <v>1502</v>
      </c>
      <c r="B895" s="14" t="s">
        <v>667</v>
      </c>
      <c r="C895" s="14">
        <v>31113</v>
      </c>
      <c r="D895" s="14" t="s">
        <v>305</v>
      </c>
      <c r="E895" s="15" t="s">
        <v>306</v>
      </c>
      <c r="F895" s="15" t="s">
        <v>283</v>
      </c>
      <c r="G895" t="s">
        <v>281</v>
      </c>
      <c r="H895" t="s">
        <v>302</v>
      </c>
      <c r="K895" s="15"/>
    </row>
    <row r="896" spans="1:11">
      <c r="A896" s="14" t="s">
        <v>1503</v>
      </c>
      <c r="B896" s="14" t="s">
        <v>1504</v>
      </c>
      <c r="C896" s="14">
        <v>143</v>
      </c>
      <c r="D896" s="15" t="s">
        <v>301</v>
      </c>
      <c r="E896" s="15" t="s">
        <v>491</v>
      </c>
      <c r="F896" s="15" t="s">
        <v>492</v>
      </c>
      <c r="G896" t="s">
        <v>493</v>
      </c>
      <c r="H896" t="s">
        <v>302</v>
      </c>
      <c r="K896" s="15"/>
    </row>
    <row r="897" spans="1:11">
      <c r="A897" s="14" t="s">
        <v>1505</v>
      </c>
      <c r="B897" s="14" t="s">
        <v>649</v>
      </c>
      <c r="C897" s="14">
        <v>224</v>
      </c>
      <c r="D897" s="14" t="s">
        <v>305</v>
      </c>
      <c r="E897" s="15" t="s">
        <v>306</v>
      </c>
      <c r="F897" s="15" t="s">
        <v>283</v>
      </c>
      <c r="G897" t="s">
        <v>281</v>
      </c>
      <c r="H897" t="s">
        <v>302</v>
      </c>
      <c r="K897" s="15"/>
    </row>
    <row r="898" spans="1:11">
      <c r="A898" s="14" t="s">
        <v>1506</v>
      </c>
      <c r="B898" s="14" t="s">
        <v>426</v>
      </c>
      <c r="C898" s="14">
        <v>122</v>
      </c>
      <c r="D898" s="15" t="s">
        <v>301</v>
      </c>
      <c r="E898" s="15" t="s">
        <v>313</v>
      </c>
      <c r="F898" s="15" t="s">
        <v>314</v>
      </c>
      <c r="G898" t="s">
        <v>315</v>
      </c>
      <c r="H898" t="s">
        <v>302</v>
      </c>
      <c r="K898" s="15"/>
    </row>
    <row r="899" spans="1:11">
      <c r="A899" s="14" t="s">
        <v>1507</v>
      </c>
      <c r="B899" s="14" t="s">
        <v>426</v>
      </c>
      <c r="C899" s="14">
        <v>122</v>
      </c>
      <c r="D899" s="15" t="s">
        <v>301</v>
      </c>
      <c r="E899" s="15" t="s">
        <v>313</v>
      </c>
      <c r="F899" s="15" t="s">
        <v>314</v>
      </c>
      <c r="G899" t="s">
        <v>315</v>
      </c>
      <c r="H899" t="s">
        <v>302</v>
      </c>
      <c r="K899" s="15"/>
    </row>
    <row r="900" spans="1:11">
      <c r="A900" s="14" t="s">
        <v>1508</v>
      </c>
      <c r="B900" s="14" t="s">
        <v>426</v>
      </c>
      <c r="C900" s="14">
        <v>122</v>
      </c>
      <c r="D900" s="15" t="s">
        <v>301</v>
      </c>
      <c r="E900" s="15" t="s">
        <v>313</v>
      </c>
      <c r="F900" s="15" t="s">
        <v>314</v>
      </c>
      <c r="G900" t="s">
        <v>315</v>
      </c>
      <c r="H900" t="s">
        <v>302</v>
      </c>
      <c r="K900" s="15"/>
    </row>
    <row r="901" spans="1:11">
      <c r="A901" s="14" t="s">
        <v>1509</v>
      </c>
      <c r="B901" s="14" t="s">
        <v>1510</v>
      </c>
      <c r="C901" s="14">
        <v>122</v>
      </c>
      <c r="D901" s="15" t="s">
        <v>301</v>
      </c>
      <c r="E901" s="15" t="s">
        <v>313</v>
      </c>
      <c r="F901" s="15" t="s">
        <v>314</v>
      </c>
      <c r="G901" t="s">
        <v>315</v>
      </c>
      <c r="H901" t="s">
        <v>302</v>
      </c>
      <c r="K901" s="15"/>
    </row>
    <row r="902" spans="1:11">
      <c r="A902" s="14" t="s">
        <v>1511</v>
      </c>
      <c r="B902" s="14" t="s">
        <v>1512</v>
      </c>
      <c r="C902" s="14">
        <v>122</v>
      </c>
      <c r="D902" s="15" t="s">
        <v>301</v>
      </c>
      <c r="E902" s="15" t="s">
        <v>313</v>
      </c>
      <c r="F902" s="15" t="s">
        <v>314</v>
      </c>
      <c r="G902" t="s">
        <v>315</v>
      </c>
      <c r="H902" t="s">
        <v>302</v>
      </c>
      <c r="K902" s="15"/>
    </row>
    <row r="903" spans="1:11">
      <c r="A903" s="14" t="s">
        <v>1513</v>
      </c>
      <c r="B903" s="14" t="s">
        <v>1514</v>
      </c>
      <c r="C903" s="14">
        <v>113</v>
      </c>
      <c r="D903" s="15" t="s">
        <v>301</v>
      </c>
      <c r="E903" s="15" t="s">
        <v>306</v>
      </c>
      <c r="F903" s="15" t="s">
        <v>283</v>
      </c>
      <c r="G903" t="s">
        <v>281</v>
      </c>
      <c r="H903" t="s">
        <v>302</v>
      </c>
      <c r="K903" s="15"/>
    </row>
    <row r="904" spans="1:11">
      <c r="A904" s="14" t="s">
        <v>1515</v>
      </c>
      <c r="B904" s="14" t="s">
        <v>1516</v>
      </c>
      <c r="C904" s="15">
        <v>3212</v>
      </c>
      <c r="D904" s="15" t="s">
        <v>301</v>
      </c>
      <c r="E904" s="15" t="s">
        <v>306</v>
      </c>
      <c r="F904" s="15" t="s">
        <v>283</v>
      </c>
      <c r="G904" t="s">
        <v>281</v>
      </c>
      <c r="H904" t="s">
        <v>302</v>
      </c>
      <c r="K904" s="15"/>
    </row>
    <row r="905" spans="1:11">
      <c r="A905" s="14" t="s">
        <v>1517</v>
      </c>
      <c r="B905" s="14" t="s">
        <v>1514</v>
      </c>
      <c r="C905" s="14">
        <v>113</v>
      </c>
      <c r="D905" s="15" t="s">
        <v>301</v>
      </c>
      <c r="E905" s="15" t="s">
        <v>306</v>
      </c>
      <c r="F905" s="15" t="s">
        <v>283</v>
      </c>
      <c r="G905" t="s">
        <v>281</v>
      </c>
      <c r="H905" t="s">
        <v>302</v>
      </c>
      <c r="K905" s="15"/>
    </row>
    <row r="906" spans="1:11">
      <c r="A906" s="14" t="s">
        <v>1518</v>
      </c>
      <c r="B906" s="14" t="s">
        <v>1516</v>
      </c>
      <c r="C906" s="15">
        <v>3212</v>
      </c>
      <c r="D906" s="15" t="s">
        <v>301</v>
      </c>
      <c r="E906" s="15" t="s">
        <v>306</v>
      </c>
      <c r="F906" s="15" t="s">
        <v>283</v>
      </c>
      <c r="G906" t="s">
        <v>281</v>
      </c>
      <c r="H906" t="s">
        <v>302</v>
      </c>
      <c r="K906" s="15"/>
    </row>
    <row r="907" spans="1:11">
      <c r="A907" s="14" t="s">
        <v>1519</v>
      </c>
      <c r="B907" s="14" t="s">
        <v>1514</v>
      </c>
      <c r="C907" s="14">
        <v>113</v>
      </c>
      <c r="D907" s="15" t="s">
        <v>301</v>
      </c>
      <c r="E907" s="15" t="s">
        <v>306</v>
      </c>
      <c r="F907" s="15" t="s">
        <v>283</v>
      </c>
      <c r="G907" t="s">
        <v>281</v>
      </c>
      <c r="H907" t="s">
        <v>302</v>
      </c>
      <c r="K907" s="15"/>
    </row>
    <row r="908" spans="1:11">
      <c r="A908" s="14" t="s">
        <v>1520</v>
      </c>
      <c r="B908" s="14" t="s">
        <v>1516</v>
      </c>
      <c r="C908" s="15">
        <v>3212</v>
      </c>
      <c r="D908" s="15" t="s">
        <v>301</v>
      </c>
      <c r="E908" s="15" t="s">
        <v>306</v>
      </c>
      <c r="F908" s="15" t="s">
        <v>283</v>
      </c>
      <c r="G908" t="s">
        <v>281</v>
      </c>
      <c r="H908" t="s">
        <v>302</v>
      </c>
      <c r="K908" s="15"/>
    </row>
    <row r="909" spans="1:11">
      <c r="A909" s="14" t="s">
        <v>1521</v>
      </c>
      <c r="B909" s="14" t="s">
        <v>1522</v>
      </c>
      <c r="C909" s="14">
        <v>111</v>
      </c>
      <c r="D909" s="15" t="s">
        <v>301</v>
      </c>
      <c r="E909" s="15" t="s">
        <v>279</v>
      </c>
      <c r="F909" s="15" t="s">
        <v>283</v>
      </c>
      <c r="G909" t="s">
        <v>281</v>
      </c>
      <c r="H909" t="s">
        <v>302</v>
      </c>
      <c r="K909" s="15"/>
    </row>
    <row r="910" spans="1:11">
      <c r="A910" s="14" t="s">
        <v>1523</v>
      </c>
      <c r="B910" s="14" t="s">
        <v>1524</v>
      </c>
      <c r="C910" s="14">
        <v>111</v>
      </c>
      <c r="D910" s="15" t="s">
        <v>301</v>
      </c>
      <c r="E910" s="15" t="s">
        <v>279</v>
      </c>
      <c r="F910" s="15" t="s">
        <v>283</v>
      </c>
      <c r="G910" t="s">
        <v>281</v>
      </c>
      <c r="H910" t="s">
        <v>302</v>
      </c>
      <c r="K910" s="15"/>
    </row>
    <row r="911" spans="1:11">
      <c r="A911" s="14" t="s">
        <v>1525</v>
      </c>
      <c r="B911" s="14" t="s">
        <v>654</v>
      </c>
      <c r="C911" s="14">
        <v>113</v>
      </c>
      <c r="D911" s="15" t="s">
        <v>301</v>
      </c>
      <c r="E911" s="15" t="s">
        <v>279</v>
      </c>
      <c r="F911" s="15" t="s">
        <v>283</v>
      </c>
      <c r="G911" t="s">
        <v>281</v>
      </c>
      <c r="H911" t="s">
        <v>302</v>
      </c>
      <c r="K911" s="15"/>
    </row>
    <row r="912" spans="1:11">
      <c r="A912" s="14" t="s">
        <v>1526</v>
      </c>
      <c r="B912" s="14" t="s">
        <v>709</v>
      </c>
      <c r="C912" s="14">
        <v>111</v>
      </c>
      <c r="D912" s="15" t="s">
        <v>301</v>
      </c>
      <c r="E912" s="15" t="s">
        <v>279</v>
      </c>
      <c r="F912" s="15" t="s">
        <v>283</v>
      </c>
      <c r="G912" t="s">
        <v>281</v>
      </c>
      <c r="H912" t="s">
        <v>302</v>
      </c>
      <c r="K912" s="15"/>
    </row>
    <row r="913" spans="1:11">
      <c r="A913" s="14" t="s">
        <v>1527</v>
      </c>
      <c r="B913" s="14" t="s">
        <v>1050</v>
      </c>
      <c r="C913" s="14">
        <v>224</v>
      </c>
      <c r="D913" s="14" t="s">
        <v>305</v>
      </c>
      <c r="E913" s="15" t="s">
        <v>306</v>
      </c>
      <c r="F913" s="15" t="s">
        <v>283</v>
      </c>
      <c r="G913" t="s">
        <v>281</v>
      </c>
      <c r="H913" t="s">
        <v>302</v>
      </c>
      <c r="K913" s="15"/>
    </row>
    <row r="914" spans="1:11">
      <c r="A914" s="14" t="s">
        <v>1528</v>
      </c>
      <c r="B914" s="14" t="s">
        <v>989</v>
      </c>
      <c r="C914" s="14">
        <v>31113</v>
      </c>
      <c r="D914" s="14" t="s">
        <v>305</v>
      </c>
      <c r="E914" s="15" t="s">
        <v>306</v>
      </c>
      <c r="F914" s="15" t="s">
        <v>283</v>
      </c>
      <c r="G914" t="s">
        <v>281</v>
      </c>
      <c r="H914" t="s">
        <v>302</v>
      </c>
      <c r="K914" s="15"/>
    </row>
    <row r="915" spans="1:11">
      <c r="A915" s="14" t="s">
        <v>1529</v>
      </c>
      <c r="B915" s="14" t="s">
        <v>1055</v>
      </c>
      <c r="C915" s="15">
        <v>3112</v>
      </c>
      <c r="D915" s="14" t="s">
        <v>305</v>
      </c>
      <c r="E915" s="15" t="s">
        <v>306</v>
      </c>
      <c r="F915" s="15" t="s">
        <v>283</v>
      </c>
      <c r="G915" t="s">
        <v>281</v>
      </c>
      <c r="H915" t="s">
        <v>302</v>
      </c>
      <c r="K915" s="15"/>
    </row>
    <row r="916" spans="1:11">
      <c r="A916" s="14" t="s">
        <v>1530</v>
      </c>
      <c r="B916" s="14" t="s">
        <v>659</v>
      </c>
      <c r="C916" s="14">
        <v>122</v>
      </c>
      <c r="D916" s="15" t="s">
        <v>301</v>
      </c>
      <c r="E916" s="15" t="s">
        <v>313</v>
      </c>
      <c r="F916" s="15" t="s">
        <v>314</v>
      </c>
      <c r="G916" t="s">
        <v>315</v>
      </c>
      <c r="H916" t="s">
        <v>302</v>
      </c>
      <c r="K916" s="15"/>
    </row>
    <row r="917" spans="1:11">
      <c r="A917" s="14" t="s">
        <v>1531</v>
      </c>
      <c r="B917" s="14" t="s">
        <v>659</v>
      </c>
      <c r="C917" s="14">
        <v>122</v>
      </c>
      <c r="D917" s="15" t="s">
        <v>301</v>
      </c>
      <c r="E917" s="15" t="s">
        <v>313</v>
      </c>
      <c r="F917" s="15" t="s">
        <v>314</v>
      </c>
      <c r="G917" t="s">
        <v>315</v>
      </c>
      <c r="H917" t="s">
        <v>302</v>
      </c>
      <c r="K917" s="15"/>
    </row>
    <row r="918" spans="1:11">
      <c r="A918" s="14" t="s">
        <v>1532</v>
      </c>
      <c r="B918" s="14" t="s">
        <v>661</v>
      </c>
      <c r="C918" s="14">
        <v>122</v>
      </c>
      <c r="D918" s="15" t="s">
        <v>301</v>
      </c>
      <c r="E918" s="15" t="s">
        <v>313</v>
      </c>
      <c r="F918" s="15" t="s">
        <v>314</v>
      </c>
      <c r="G918" t="s">
        <v>315</v>
      </c>
      <c r="H918" t="s">
        <v>302</v>
      </c>
      <c r="K918" s="15"/>
    </row>
    <row r="919" spans="1:11">
      <c r="A919" s="14" t="s">
        <v>1533</v>
      </c>
      <c r="B919" s="14" t="s">
        <v>661</v>
      </c>
      <c r="C919" s="14">
        <v>122</v>
      </c>
      <c r="D919" s="15" t="s">
        <v>301</v>
      </c>
      <c r="E919" s="15" t="s">
        <v>313</v>
      </c>
      <c r="F919" s="15" t="s">
        <v>314</v>
      </c>
      <c r="G919" t="s">
        <v>315</v>
      </c>
      <c r="H919" t="s">
        <v>302</v>
      </c>
      <c r="K919" s="15"/>
    </row>
    <row r="920" spans="1:11">
      <c r="A920" s="14" t="s">
        <v>1534</v>
      </c>
      <c r="B920" s="14" t="s">
        <v>663</v>
      </c>
      <c r="C920" s="14">
        <v>122</v>
      </c>
      <c r="D920" s="15" t="s">
        <v>301</v>
      </c>
      <c r="E920" s="15" t="s">
        <v>313</v>
      </c>
      <c r="F920" s="15" t="s">
        <v>314</v>
      </c>
      <c r="G920" t="s">
        <v>315</v>
      </c>
      <c r="H920" t="s">
        <v>302</v>
      </c>
      <c r="K920" s="15"/>
    </row>
    <row r="921" spans="1:11">
      <c r="A921" s="14" t="s">
        <v>1535</v>
      </c>
      <c r="B921" s="14" t="s">
        <v>663</v>
      </c>
      <c r="C921" s="14">
        <v>122</v>
      </c>
      <c r="D921" s="15" t="s">
        <v>301</v>
      </c>
      <c r="E921" s="15" t="s">
        <v>313</v>
      </c>
      <c r="F921" s="15" t="s">
        <v>314</v>
      </c>
      <c r="G921" t="s">
        <v>315</v>
      </c>
      <c r="H921" t="s">
        <v>302</v>
      </c>
      <c r="K921" s="15"/>
    </row>
    <row r="922" spans="1:11">
      <c r="A922" s="14" t="s">
        <v>1536</v>
      </c>
      <c r="B922" s="14" t="s">
        <v>663</v>
      </c>
      <c r="C922" s="14">
        <v>122</v>
      </c>
      <c r="D922" s="15" t="s">
        <v>301</v>
      </c>
      <c r="E922" s="15" t="s">
        <v>313</v>
      </c>
      <c r="F922" s="15" t="s">
        <v>314</v>
      </c>
      <c r="G922" t="s">
        <v>315</v>
      </c>
      <c r="H922" t="s">
        <v>302</v>
      </c>
      <c r="K922" s="15"/>
    </row>
    <row r="923" spans="1:11">
      <c r="A923" s="14" t="s">
        <v>1537</v>
      </c>
      <c r="B923" s="14" t="s">
        <v>663</v>
      </c>
      <c r="C923" s="14">
        <v>122</v>
      </c>
      <c r="D923" s="15" t="s">
        <v>301</v>
      </c>
      <c r="E923" s="15" t="s">
        <v>313</v>
      </c>
      <c r="F923" s="15" t="s">
        <v>314</v>
      </c>
      <c r="G923" t="s">
        <v>315</v>
      </c>
      <c r="H923" t="s">
        <v>302</v>
      </c>
      <c r="K923" s="15"/>
    </row>
    <row r="924" spans="1:11">
      <c r="A924" s="14" t="s">
        <v>1538</v>
      </c>
      <c r="B924" s="14" t="s">
        <v>1157</v>
      </c>
      <c r="C924" s="14">
        <v>122</v>
      </c>
      <c r="D924" s="15" t="s">
        <v>301</v>
      </c>
      <c r="E924" s="15" t="s">
        <v>313</v>
      </c>
      <c r="F924" s="15" t="s">
        <v>314</v>
      </c>
      <c r="G924" t="s">
        <v>315</v>
      </c>
      <c r="H924" t="s">
        <v>302</v>
      </c>
      <c r="K924" s="15"/>
    </row>
    <row r="925" spans="1:11">
      <c r="A925" s="14" t="s">
        <v>1539</v>
      </c>
      <c r="B925" s="14" t="s">
        <v>1157</v>
      </c>
      <c r="C925" s="14">
        <v>122</v>
      </c>
      <c r="D925" s="15" t="s">
        <v>301</v>
      </c>
      <c r="E925" s="15" t="s">
        <v>313</v>
      </c>
      <c r="F925" s="15" t="s">
        <v>314</v>
      </c>
      <c r="G925" t="s">
        <v>315</v>
      </c>
      <c r="H925" t="s">
        <v>302</v>
      </c>
      <c r="K925" s="15"/>
    </row>
    <row r="926" spans="1:11">
      <c r="A926" s="14" t="s">
        <v>1540</v>
      </c>
      <c r="B926" s="14" t="s">
        <v>1157</v>
      </c>
      <c r="C926" s="14">
        <v>122</v>
      </c>
      <c r="D926" s="15" t="s">
        <v>301</v>
      </c>
      <c r="E926" s="15" t="s">
        <v>313</v>
      </c>
      <c r="F926" s="15" t="s">
        <v>314</v>
      </c>
      <c r="G926" t="s">
        <v>315</v>
      </c>
      <c r="H926" t="s">
        <v>302</v>
      </c>
      <c r="K926" s="15"/>
    </row>
    <row r="927" spans="1:11">
      <c r="A927" s="14" t="s">
        <v>1541</v>
      </c>
      <c r="B927" s="14" t="s">
        <v>1157</v>
      </c>
      <c r="C927" s="14">
        <v>122</v>
      </c>
      <c r="D927" s="15" t="s">
        <v>301</v>
      </c>
      <c r="E927" s="15" t="s">
        <v>313</v>
      </c>
      <c r="F927" s="15" t="s">
        <v>314</v>
      </c>
      <c r="G927" t="s">
        <v>315</v>
      </c>
      <c r="H927" t="s">
        <v>302</v>
      </c>
      <c r="K927" s="15"/>
    </row>
    <row r="928" spans="1:11">
      <c r="A928" s="14" t="s">
        <v>1542</v>
      </c>
      <c r="B928" s="14" t="s">
        <v>1157</v>
      </c>
      <c r="C928" s="14">
        <v>122</v>
      </c>
      <c r="D928" s="15" t="s">
        <v>301</v>
      </c>
      <c r="E928" s="15" t="s">
        <v>313</v>
      </c>
      <c r="F928" s="15" t="s">
        <v>314</v>
      </c>
      <c r="G928" t="s">
        <v>315</v>
      </c>
      <c r="H928" t="s">
        <v>302</v>
      </c>
      <c r="K928" s="15"/>
    </row>
    <row r="929" spans="1:11">
      <c r="A929" s="14" t="s">
        <v>1543</v>
      </c>
      <c r="B929" s="14" t="s">
        <v>1157</v>
      </c>
      <c r="C929" s="14">
        <v>122</v>
      </c>
      <c r="D929" s="15" t="s">
        <v>301</v>
      </c>
      <c r="E929" s="15" t="s">
        <v>313</v>
      </c>
      <c r="F929" s="15" t="s">
        <v>314</v>
      </c>
      <c r="G929" t="s">
        <v>315</v>
      </c>
      <c r="H929" t="s">
        <v>302</v>
      </c>
      <c r="K929" s="15"/>
    </row>
    <row r="930" spans="1:11">
      <c r="A930" s="14" t="s">
        <v>1544</v>
      </c>
      <c r="B930" s="14" t="s">
        <v>1157</v>
      </c>
      <c r="C930" s="14">
        <v>122</v>
      </c>
      <c r="D930" s="15" t="s">
        <v>301</v>
      </c>
      <c r="E930" s="15" t="s">
        <v>313</v>
      </c>
      <c r="F930" s="15" t="s">
        <v>314</v>
      </c>
      <c r="G930" t="s">
        <v>315</v>
      </c>
      <c r="H930" t="s">
        <v>302</v>
      </c>
      <c r="K930" s="15"/>
    </row>
    <row r="931" spans="1:11">
      <c r="A931" s="14" t="s">
        <v>1545</v>
      </c>
      <c r="B931" s="14" t="s">
        <v>1546</v>
      </c>
      <c r="C931" s="14">
        <v>224</v>
      </c>
      <c r="D931" s="14" t="s">
        <v>305</v>
      </c>
      <c r="E931" s="15" t="s">
        <v>279</v>
      </c>
      <c r="F931" s="15" t="s">
        <v>283</v>
      </c>
      <c r="G931" t="s">
        <v>281</v>
      </c>
      <c r="H931" t="s">
        <v>302</v>
      </c>
      <c r="K931" s="15"/>
    </row>
    <row r="932" spans="1:11">
      <c r="A932" s="14" t="s">
        <v>1547</v>
      </c>
      <c r="B932" s="14" t="s">
        <v>775</v>
      </c>
      <c r="C932" s="14">
        <v>1121</v>
      </c>
      <c r="D932" s="15" t="s">
        <v>301</v>
      </c>
      <c r="E932" s="15" t="s">
        <v>279</v>
      </c>
      <c r="F932" s="15" t="s">
        <v>283</v>
      </c>
      <c r="G932" t="s">
        <v>281</v>
      </c>
      <c r="H932" t="s">
        <v>302</v>
      </c>
      <c r="K932" s="15" t="s">
        <v>714</v>
      </c>
    </row>
    <row r="933" spans="1:11">
      <c r="A933" s="14" t="s">
        <v>1548</v>
      </c>
      <c r="B933" s="14" t="s">
        <v>1070</v>
      </c>
      <c r="C933" s="14">
        <v>31113</v>
      </c>
      <c r="D933" s="14" t="s">
        <v>305</v>
      </c>
      <c r="E933" s="15" t="s">
        <v>306</v>
      </c>
      <c r="F933" s="15" t="s">
        <v>283</v>
      </c>
      <c r="G933" t="s">
        <v>281</v>
      </c>
      <c r="H933" t="s">
        <v>302</v>
      </c>
      <c r="K933" s="15"/>
    </row>
    <row r="934" spans="1:11">
      <c r="A934" s="14" t="s">
        <v>1549</v>
      </c>
      <c r="B934" s="14" t="s">
        <v>1550</v>
      </c>
      <c r="C934" s="14">
        <v>224</v>
      </c>
      <c r="D934" s="14" t="s">
        <v>305</v>
      </c>
      <c r="E934" s="15" t="s">
        <v>306</v>
      </c>
      <c r="F934" s="15" t="s">
        <v>283</v>
      </c>
      <c r="G934" t="s">
        <v>281</v>
      </c>
      <c r="H934" t="s">
        <v>302</v>
      </c>
      <c r="K934" s="15"/>
    </row>
    <row r="935" spans="1:11">
      <c r="A935" s="14" t="s">
        <v>1551</v>
      </c>
      <c r="B935" s="14" t="s">
        <v>1552</v>
      </c>
      <c r="C935" s="15">
        <v>3112</v>
      </c>
      <c r="D935" s="14" t="s">
        <v>305</v>
      </c>
      <c r="E935" s="15" t="s">
        <v>306</v>
      </c>
      <c r="F935" s="15" t="s">
        <v>283</v>
      </c>
      <c r="G935" t="s">
        <v>281</v>
      </c>
      <c r="H935" t="s">
        <v>302</v>
      </c>
      <c r="K935" s="15"/>
    </row>
    <row r="936" spans="1:11">
      <c r="A936" s="14" t="s">
        <v>1553</v>
      </c>
      <c r="B936" s="14" t="s">
        <v>1554</v>
      </c>
      <c r="C936" s="14">
        <v>31113</v>
      </c>
      <c r="D936" s="14" t="s">
        <v>305</v>
      </c>
      <c r="E936" s="15" t="s">
        <v>306</v>
      </c>
      <c r="F936" s="15" t="s">
        <v>283</v>
      </c>
      <c r="G936" t="s">
        <v>281</v>
      </c>
      <c r="H936" t="s">
        <v>302</v>
      </c>
      <c r="K936" s="15"/>
    </row>
    <row r="937" spans="1:11">
      <c r="A937" s="14" t="s">
        <v>1555</v>
      </c>
      <c r="B937" s="14" t="s">
        <v>1073</v>
      </c>
      <c r="C937" s="14">
        <v>224</v>
      </c>
      <c r="D937" s="14" t="s">
        <v>305</v>
      </c>
      <c r="E937" s="15" t="s">
        <v>306</v>
      </c>
      <c r="F937" s="15" t="s">
        <v>283</v>
      </c>
      <c r="G937" t="s">
        <v>281</v>
      </c>
      <c r="H937" t="s">
        <v>302</v>
      </c>
      <c r="K937" s="15"/>
    </row>
    <row r="938" spans="1:11">
      <c r="A938" s="14" t="s">
        <v>1556</v>
      </c>
      <c r="B938" s="14" t="s">
        <v>1073</v>
      </c>
      <c r="C938" s="14">
        <v>224</v>
      </c>
      <c r="D938" s="14" t="s">
        <v>305</v>
      </c>
      <c r="E938" s="15" t="s">
        <v>306</v>
      </c>
      <c r="F938" s="15" t="s">
        <v>283</v>
      </c>
      <c r="G938" t="s">
        <v>281</v>
      </c>
      <c r="H938" t="s">
        <v>302</v>
      </c>
      <c r="K938" s="15"/>
    </row>
    <row r="939" spans="1:11">
      <c r="A939" s="14" t="s">
        <v>1557</v>
      </c>
      <c r="B939" s="14" t="s">
        <v>671</v>
      </c>
      <c r="C939" s="14">
        <v>224</v>
      </c>
      <c r="D939" s="14" t="s">
        <v>305</v>
      </c>
      <c r="E939" s="15" t="s">
        <v>306</v>
      </c>
      <c r="F939" s="15" t="s">
        <v>283</v>
      </c>
      <c r="G939" t="s">
        <v>281</v>
      </c>
      <c r="H939" t="s">
        <v>302</v>
      </c>
      <c r="K939" s="15"/>
    </row>
    <row r="940" spans="1:11">
      <c r="A940" s="14" t="s">
        <v>1558</v>
      </c>
      <c r="B940" s="14" t="s">
        <v>416</v>
      </c>
      <c r="C940" s="14">
        <v>224</v>
      </c>
      <c r="D940" s="14" t="s">
        <v>305</v>
      </c>
      <c r="E940" s="15" t="s">
        <v>306</v>
      </c>
      <c r="F940" s="15" t="s">
        <v>283</v>
      </c>
      <c r="G940" t="s">
        <v>281</v>
      </c>
      <c r="H940" t="s">
        <v>302</v>
      </c>
      <c r="K940" s="15"/>
    </row>
    <row r="941" spans="1:11">
      <c r="A941" s="14" t="s">
        <v>1559</v>
      </c>
      <c r="B941" s="14" t="s">
        <v>1560</v>
      </c>
      <c r="C941" s="14">
        <v>133</v>
      </c>
      <c r="D941" s="15" t="s">
        <v>301</v>
      </c>
      <c r="E941" s="15" t="s">
        <v>787</v>
      </c>
      <c r="F941" s="15" t="s">
        <v>788</v>
      </c>
      <c r="G941" t="s">
        <v>789</v>
      </c>
      <c r="H941" t="s">
        <v>790</v>
      </c>
      <c r="K941" s="15"/>
    </row>
    <row r="942" spans="1:11">
      <c r="A942" s="14" t="s">
        <v>1561</v>
      </c>
      <c r="B942" s="14" t="s">
        <v>539</v>
      </c>
      <c r="C942" s="14">
        <v>224</v>
      </c>
      <c r="D942" s="14" t="s">
        <v>305</v>
      </c>
      <c r="E942" s="15" t="s">
        <v>306</v>
      </c>
      <c r="F942" s="15" t="s">
        <v>283</v>
      </c>
      <c r="G942" t="s">
        <v>281</v>
      </c>
      <c r="H942" t="s">
        <v>302</v>
      </c>
      <c r="K942" s="15"/>
    </row>
    <row r="943" spans="1:11">
      <c r="A943" s="14" t="s">
        <v>1562</v>
      </c>
      <c r="B943" s="14" t="s">
        <v>478</v>
      </c>
      <c r="C943" s="15">
        <v>3112</v>
      </c>
      <c r="D943" s="14" t="s">
        <v>305</v>
      </c>
      <c r="E943" s="15" t="s">
        <v>306</v>
      </c>
      <c r="F943" s="15" t="s">
        <v>283</v>
      </c>
      <c r="G943" t="s">
        <v>281</v>
      </c>
      <c r="H943" t="s">
        <v>302</v>
      </c>
      <c r="K943" s="15"/>
    </row>
    <row r="944" spans="1:11">
      <c r="A944" s="14" t="s">
        <v>1563</v>
      </c>
      <c r="B944" s="14" t="s">
        <v>1564</v>
      </c>
      <c r="C944" s="14">
        <v>31113</v>
      </c>
      <c r="D944" s="14" t="s">
        <v>305</v>
      </c>
      <c r="E944" s="15" t="s">
        <v>306</v>
      </c>
      <c r="F944" s="15" t="s">
        <v>283</v>
      </c>
      <c r="G944" t="s">
        <v>281</v>
      </c>
      <c r="H944" t="s">
        <v>302</v>
      </c>
      <c r="K944" s="15"/>
    </row>
    <row r="945" spans="1:11">
      <c r="A945" s="14" t="s">
        <v>1565</v>
      </c>
      <c r="B945" s="14" t="s">
        <v>1566</v>
      </c>
      <c r="C945" s="14">
        <v>31113</v>
      </c>
      <c r="D945" s="14" t="s">
        <v>305</v>
      </c>
      <c r="E945" s="15" t="s">
        <v>306</v>
      </c>
      <c r="F945" s="15" t="s">
        <v>283</v>
      </c>
      <c r="G945" t="s">
        <v>281</v>
      </c>
      <c r="H945" t="s">
        <v>302</v>
      </c>
      <c r="K945" s="15"/>
    </row>
    <row r="946" spans="1:11">
      <c r="A946" s="14" t="s">
        <v>1567</v>
      </c>
      <c r="B946" s="14" t="s">
        <v>1251</v>
      </c>
      <c r="C946" s="14">
        <v>224</v>
      </c>
      <c r="D946" s="14" t="s">
        <v>305</v>
      </c>
      <c r="E946" s="15" t="s">
        <v>306</v>
      </c>
      <c r="F946" s="15" t="s">
        <v>283</v>
      </c>
      <c r="G946" t="s">
        <v>281</v>
      </c>
      <c r="H946" t="s">
        <v>302</v>
      </c>
      <c r="K946" s="15"/>
    </row>
    <row r="947" spans="1:11">
      <c r="A947" s="14" t="s">
        <v>1568</v>
      </c>
      <c r="B947" s="14" t="s">
        <v>1251</v>
      </c>
      <c r="C947" s="14">
        <v>224</v>
      </c>
      <c r="D947" s="14" t="s">
        <v>305</v>
      </c>
      <c r="E947" s="15" t="s">
        <v>306</v>
      </c>
      <c r="F947" s="15" t="s">
        <v>283</v>
      </c>
      <c r="G947" t="s">
        <v>281</v>
      </c>
      <c r="H947" t="s">
        <v>302</v>
      </c>
      <c r="K947" s="15"/>
    </row>
    <row r="948" spans="1:11">
      <c r="A948" s="14" t="s">
        <v>1569</v>
      </c>
      <c r="B948" s="14" t="s">
        <v>1251</v>
      </c>
      <c r="C948" s="14">
        <v>224</v>
      </c>
      <c r="D948" s="14" t="s">
        <v>305</v>
      </c>
      <c r="E948" s="15" t="s">
        <v>306</v>
      </c>
      <c r="F948" s="15" t="s">
        <v>283</v>
      </c>
      <c r="G948" t="s">
        <v>281</v>
      </c>
      <c r="H948" t="s">
        <v>302</v>
      </c>
      <c r="K948" s="15"/>
    </row>
    <row r="949" spans="1:11">
      <c r="A949" s="14" t="s">
        <v>1570</v>
      </c>
      <c r="B949" s="14" t="s">
        <v>1251</v>
      </c>
      <c r="C949" s="14">
        <v>224</v>
      </c>
      <c r="D949" s="14" t="s">
        <v>305</v>
      </c>
      <c r="E949" s="15" t="s">
        <v>306</v>
      </c>
      <c r="F949" s="15" t="s">
        <v>283</v>
      </c>
      <c r="G949" t="s">
        <v>281</v>
      </c>
      <c r="H949" t="s">
        <v>302</v>
      </c>
      <c r="K949" s="15"/>
    </row>
    <row r="950" spans="1:11">
      <c r="A950" s="14" t="s">
        <v>1571</v>
      </c>
      <c r="B950" s="14" t="s">
        <v>1251</v>
      </c>
      <c r="C950" s="14">
        <v>224</v>
      </c>
      <c r="D950" s="14" t="s">
        <v>305</v>
      </c>
      <c r="E950" s="15" t="s">
        <v>306</v>
      </c>
      <c r="F950" s="15" t="s">
        <v>283</v>
      </c>
      <c r="G950" t="s">
        <v>281</v>
      </c>
      <c r="H950" t="s">
        <v>302</v>
      </c>
      <c r="K950" s="15"/>
    </row>
    <row r="951" spans="1:11">
      <c r="A951" s="14" t="s">
        <v>1572</v>
      </c>
      <c r="B951" s="14" t="s">
        <v>1251</v>
      </c>
      <c r="C951" s="14">
        <v>224</v>
      </c>
      <c r="D951" s="14" t="s">
        <v>305</v>
      </c>
      <c r="E951" s="15" t="s">
        <v>306</v>
      </c>
      <c r="F951" s="15" t="s">
        <v>283</v>
      </c>
      <c r="G951" t="s">
        <v>281</v>
      </c>
      <c r="H951" t="s">
        <v>302</v>
      </c>
      <c r="K951" s="15"/>
    </row>
    <row r="952" spans="1:11">
      <c r="A952" s="14" t="s">
        <v>1573</v>
      </c>
      <c r="B952" s="14" t="s">
        <v>1264</v>
      </c>
      <c r="C952" s="14">
        <v>224</v>
      </c>
      <c r="D952" s="14" t="s">
        <v>305</v>
      </c>
      <c r="E952" s="15" t="s">
        <v>306</v>
      </c>
      <c r="F952" s="15" t="s">
        <v>283</v>
      </c>
      <c r="G952" t="s">
        <v>281</v>
      </c>
      <c r="H952" t="s">
        <v>302</v>
      </c>
      <c r="K952" s="15"/>
    </row>
    <row r="953" spans="1:11">
      <c r="A953" s="14" t="s">
        <v>1574</v>
      </c>
      <c r="B953" s="14" t="s">
        <v>1266</v>
      </c>
      <c r="C953" s="15">
        <v>3112</v>
      </c>
      <c r="D953" s="14" t="s">
        <v>305</v>
      </c>
      <c r="E953" s="15" t="s">
        <v>306</v>
      </c>
      <c r="F953" s="15" t="s">
        <v>283</v>
      </c>
      <c r="G953" t="s">
        <v>281</v>
      </c>
      <c r="H953" t="s">
        <v>302</v>
      </c>
      <c r="K953" s="15"/>
    </row>
    <row r="954" spans="1:11">
      <c r="A954" s="14" t="s">
        <v>1575</v>
      </c>
      <c r="B954" s="14" t="s">
        <v>1576</v>
      </c>
      <c r="C954" s="14">
        <v>224</v>
      </c>
      <c r="D954" s="14" t="s">
        <v>305</v>
      </c>
      <c r="E954" s="15" t="s">
        <v>279</v>
      </c>
      <c r="F954" s="15" t="s">
        <v>283</v>
      </c>
      <c r="G954" t="s">
        <v>281</v>
      </c>
      <c r="H954" t="s">
        <v>302</v>
      </c>
      <c r="K954" s="15"/>
    </row>
    <row r="955" spans="1:11">
      <c r="A955" s="14" t="s">
        <v>1577</v>
      </c>
      <c r="B955" s="14" t="s">
        <v>1243</v>
      </c>
      <c r="C955" s="14">
        <v>224</v>
      </c>
      <c r="D955" s="14" t="s">
        <v>305</v>
      </c>
      <c r="E955" s="15" t="s">
        <v>306</v>
      </c>
      <c r="F955" s="15" t="s">
        <v>283</v>
      </c>
      <c r="G955" t="s">
        <v>281</v>
      </c>
      <c r="H955" t="s">
        <v>302</v>
      </c>
      <c r="K955" s="15"/>
    </row>
    <row r="956" spans="1:11">
      <c r="A956" s="14" t="s">
        <v>1578</v>
      </c>
      <c r="B956" s="14" t="s">
        <v>1579</v>
      </c>
      <c r="C956" s="14">
        <v>224</v>
      </c>
      <c r="D956" s="14" t="s">
        <v>305</v>
      </c>
      <c r="E956" s="15" t="s">
        <v>306</v>
      </c>
      <c r="F956" s="15" t="s">
        <v>283</v>
      </c>
      <c r="G956" t="s">
        <v>281</v>
      </c>
      <c r="H956" t="s">
        <v>302</v>
      </c>
      <c r="K956" s="15"/>
    </row>
    <row r="957" spans="1:11">
      <c r="A957" s="14" t="s">
        <v>1580</v>
      </c>
      <c r="B957" s="14" t="s">
        <v>1581</v>
      </c>
      <c r="C957" s="14">
        <v>224</v>
      </c>
      <c r="D957" s="14" t="s">
        <v>305</v>
      </c>
      <c r="E957" s="15" t="s">
        <v>306</v>
      </c>
      <c r="F957" s="15" t="s">
        <v>283</v>
      </c>
      <c r="G957" t="s">
        <v>281</v>
      </c>
      <c r="H957" t="s">
        <v>302</v>
      </c>
      <c r="K957" s="15"/>
    </row>
    <row r="958" spans="1:11">
      <c r="A958" s="14" t="s">
        <v>1582</v>
      </c>
      <c r="B958" s="14" t="s">
        <v>1583</v>
      </c>
      <c r="C958" s="14">
        <v>31113</v>
      </c>
      <c r="D958" s="14" t="s">
        <v>305</v>
      </c>
      <c r="E958" s="15" t="s">
        <v>306</v>
      </c>
      <c r="F958" s="15" t="s">
        <v>283</v>
      </c>
      <c r="G958" t="s">
        <v>281</v>
      </c>
      <c r="H958" t="s">
        <v>302</v>
      </c>
      <c r="K958" s="15"/>
    </row>
    <row r="959" spans="1:11">
      <c r="A959" s="14" t="s">
        <v>1584</v>
      </c>
      <c r="B959" s="14" t="s">
        <v>379</v>
      </c>
      <c r="C959" s="15">
        <v>3112</v>
      </c>
      <c r="D959" s="14" t="s">
        <v>305</v>
      </c>
      <c r="E959" s="15" t="s">
        <v>306</v>
      </c>
      <c r="F959" s="15" t="s">
        <v>283</v>
      </c>
      <c r="G959" t="s">
        <v>281</v>
      </c>
      <c r="H959" t="s">
        <v>302</v>
      </c>
      <c r="K959" s="15"/>
    </row>
    <row r="960" spans="1:11">
      <c r="A960" s="14" t="s">
        <v>1585</v>
      </c>
      <c r="B960" s="14" t="s">
        <v>1586</v>
      </c>
      <c r="C960" s="14">
        <v>1241</v>
      </c>
      <c r="D960" s="15" t="s">
        <v>301</v>
      </c>
      <c r="E960" s="15" t="s">
        <v>313</v>
      </c>
      <c r="F960" s="15" t="s">
        <v>314</v>
      </c>
      <c r="G960" t="s">
        <v>315</v>
      </c>
      <c r="H960" t="s">
        <v>302</v>
      </c>
      <c r="K960" s="15"/>
    </row>
    <row r="961" spans="1:11">
      <c r="A961" s="14" t="s">
        <v>1587</v>
      </c>
      <c r="B961" s="14" t="s">
        <v>1586</v>
      </c>
      <c r="C961" s="14">
        <v>1241</v>
      </c>
      <c r="D961" s="15" t="s">
        <v>301</v>
      </c>
      <c r="E961" s="15" t="s">
        <v>313</v>
      </c>
      <c r="F961" s="15" t="s">
        <v>314</v>
      </c>
      <c r="G961" t="s">
        <v>315</v>
      </c>
      <c r="H961" t="s">
        <v>302</v>
      </c>
      <c r="K961" s="15"/>
    </row>
    <row r="962" spans="1:11">
      <c r="A962" s="14" t="s">
        <v>1588</v>
      </c>
      <c r="B962" s="14" t="s">
        <v>1586</v>
      </c>
      <c r="C962" s="14">
        <v>1241</v>
      </c>
      <c r="D962" s="15" t="s">
        <v>301</v>
      </c>
      <c r="E962" s="15" t="s">
        <v>313</v>
      </c>
      <c r="F962" s="15" t="s">
        <v>314</v>
      </c>
      <c r="G962" t="s">
        <v>315</v>
      </c>
      <c r="H962" t="s">
        <v>302</v>
      </c>
      <c r="K962" s="15"/>
    </row>
    <row r="963" spans="1:11">
      <c r="A963" s="14" t="s">
        <v>1589</v>
      </c>
      <c r="B963" s="14" t="s">
        <v>1586</v>
      </c>
      <c r="C963" s="14">
        <v>1241</v>
      </c>
      <c r="D963" s="15" t="s">
        <v>301</v>
      </c>
      <c r="E963" s="15" t="s">
        <v>313</v>
      </c>
      <c r="F963" s="15" t="s">
        <v>314</v>
      </c>
      <c r="G963" t="s">
        <v>315</v>
      </c>
      <c r="H963" t="s">
        <v>302</v>
      </c>
      <c r="K963" s="15"/>
    </row>
    <row r="964" spans="1:11">
      <c r="A964" s="14" t="s">
        <v>1590</v>
      </c>
      <c r="B964" s="14" t="s">
        <v>1586</v>
      </c>
      <c r="C964" s="14">
        <v>1241</v>
      </c>
      <c r="D964" s="15" t="s">
        <v>301</v>
      </c>
      <c r="E964" s="15" t="s">
        <v>313</v>
      </c>
      <c r="F964" s="15" t="s">
        <v>314</v>
      </c>
      <c r="G964" t="s">
        <v>315</v>
      </c>
      <c r="H964" t="s">
        <v>302</v>
      </c>
      <c r="K964" s="15"/>
    </row>
    <row r="965" spans="1:11">
      <c r="A965" s="14" t="s">
        <v>1591</v>
      </c>
      <c r="B965" s="14" t="s">
        <v>1592</v>
      </c>
      <c r="C965" s="14">
        <v>1241</v>
      </c>
      <c r="D965" s="15" t="s">
        <v>301</v>
      </c>
      <c r="E965" s="15" t="s">
        <v>313</v>
      </c>
      <c r="F965" s="15" t="s">
        <v>314</v>
      </c>
      <c r="G965" t="s">
        <v>315</v>
      </c>
      <c r="H965" t="s">
        <v>302</v>
      </c>
      <c r="K965" s="15"/>
    </row>
    <row r="966" spans="1:11">
      <c r="A966" s="14" t="s">
        <v>1593</v>
      </c>
      <c r="B966" s="14" t="s">
        <v>699</v>
      </c>
      <c r="C966" s="14">
        <v>1241</v>
      </c>
      <c r="D966" s="15" t="s">
        <v>301</v>
      </c>
      <c r="E966" s="15" t="s">
        <v>313</v>
      </c>
      <c r="F966" s="15" t="s">
        <v>314</v>
      </c>
      <c r="G966" t="s">
        <v>315</v>
      </c>
      <c r="H966" t="s">
        <v>302</v>
      </c>
      <c r="K966" s="15"/>
    </row>
    <row r="967" spans="1:11">
      <c r="A967" s="14" t="s">
        <v>1594</v>
      </c>
      <c r="B967" s="14" t="s">
        <v>699</v>
      </c>
      <c r="C967" s="14">
        <v>1241</v>
      </c>
      <c r="D967" s="15" t="s">
        <v>301</v>
      </c>
      <c r="E967" s="15" t="s">
        <v>313</v>
      </c>
      <c r="F967" s="15" t="s">
        <v>314</v>
      </c>
      <c r="G967" t="s">
        <v>315</v>
      </c>
      <c r="H967" t="s">
        <v>302</v>
      </c>
      <c r="K967" s="15"/>
    </row>
    <row r="968" spans="1:11">
      <c r="A968" s="14" t="s">
        <v>1595</v>
      </c>
      <c r="B968" s="14" t="s">
        <v>699</v>
      </c>
      <c r="C968" s="14">
        <v>1241</v>
      </c>
      <c r="D968" s="15" t="s">
        <v>301</v>
      </c>
      <c r="E968" s="15" t="s">
        <v>313</v>
      </c>
      <c r="F968" s="15" t="s">
        <v>314</v>
      </c>
      <c r="G968" t="s">
        <v>315</v>
      </c>
      <c r="H968" t="s">
        <v>302</v>
      </c>
      <c r="K968" s="15"/>
    </row>
    <row r="969" spans="1:11">
      <c r="A969" s="14" t="s">
        <v>1596</v>
      </c>
      <c r="B969" s="14" t="s">
        <v>699</v>
      </c>
      <c r="C969" s="14">
        <v>1241</v>
      </c>
      <c r="D969" s="15" t="s">
        <v>301</v>
      </c>
      <c r="E969" s="15" t="s">
        <v>313</v>
      </c>
      <c r="F969" s="15" t="s">
        <v>314</v>
      </c>
      <c r="G969" t="s">
        <v>315</v>
      </c>
      <c r="H969" t="s">
        <v>302</v>
      </c>
      <c r="K969" s="15"/>
    </row>
    <row r="970" spans="1:11">
      <c r="A970" s="14" t="s">
        <v>1597</v>
      </c>
      <c r="B970" s="14" t="s">
        <v>699</v>
      </c>
      <c r="C970" s="14">
        <v>1241</v>
      </c>
      <c r="D970" s="15" t="s">
        <v>301</v>
      </c>
      <c r="E970" s="15" t="s">
        <v>313</v>
      </c>
      <c r="F970" s="15" t="s">
        <v>314</v>
      </c>
      <c r="G970" t="s">
        <v>315</v>
      </c>
      <c r="H970" t="s">
        <v>302</v>
      </c>
      <c r="K970" s="15"/>
    </row>
    <row r="971" spans="1:11">
      <c r="A971" s="14" t="s">
        <v>1598</v>
      </c>
      <c r="B971" s="14" t="s">
        <v>1599</v>
      </c>
      <c r="C971" s="14">
        <v>1241</v>
      </c>
      <c r="D971" s="15" t="s">
        <v>301</v>
      </c>
      <c r="E971" s="15" t="s">
        <v>313</v>
      </c>
      <c r="F971" s="15" t="s">
        <v>314</v>
      </c>
      <c r="G971" t="s">
        <v>315</v>
      </c>
      <c r="H971" t="s">
        <v>302</v>
      </c>
      <c r="K971" s="15"/>
    </row>
    <row r="972" spans="1:11">
      <c r="A972" s="14" t="s">
        <v>1600</v>
      </c>
      <c r="B972" s="14" t="s">
        <v>701</v>
      </c>
      <c r="C972" s="14">
        <v>1241</v>
      </c>
      <c r="D972" s="15" t="s">
        <v>301</v>
      </c>
      <c r="E972" s="15" t="s">
        <v>313</v>
      </c>
      <c r="F972" s="15" t="s">
        <v>314</v>
      </c>
      <c r="G972" t="s">
        <v>315</v>
      </c>
      <c r="H972" t="s">
        <v>302</v>
      </c>
      <c r="K972" s="15"/>
    </row>
    <row r="973" spans="1:11">
      <c r="A973" s="14" t="s">
        <v>1601</v>
      </c>
      <c r="B973" s="14" t="s">
        <v>701</v>
      </c>
      <c r="C973" s="14">
        <v>1241</v>
      </c>
      <c r="D973" s="15" t="s">
        <v>301</v>
      </c>
      <c r="E973" s="15" t="s">
        <v>313</v>
      </c>
      <c r="F973" s="15" t="s">
        <v>314</v>
      </c>
      <c r="G973" t="s">
        <v>315</v>
      </c>
      <c r="H973" t="s">
        <v>302</v>
      </c>
      <c r="K973" s="15"/>
    </row>
    <row r="974" spans="1:11">
      <c r="A974" s="14" t="s">
        <v>1602</v>
      </c>
      <c r="B974" s="14" t="s">
        <v>701</v>
      </c>
      <c r="C974" s="14">
        <v>1241</v>
      </c>
      <c r="D974" s="15" t="s">
        <v>301</v>
      </c>
      <c r="E974" s="15" t="s">
        <v>313</v>
      </c>
      <c r="F974" s="15" t="s">
        <v>314</v>
      </c>
      <c r="G974" t="s">
        <v>315</v>
      </c>
      <c r="H974" t="s">
        <v>302</v>
      </c>
      <c r="K974" s="15"/>
    </row>
    <row r="975" spans="1:11">
      <c r="A975" s="14" t="s">
        <v>1603</v>
      </c>
      <c r="B975" s="14" t="s">
        <v>701</v>
      </c>
      <c r="C975" s="14">
        <v>1241</v>
      </c>
      <c r="D975" s="15" t="s">
        <v>301</v>
      </c>
      <c r="E975" s="15" t="s">
        <v>313</v>
      </c>
      <c r="F975" s="15" t="s">
        <v>314</v>
      </c>
      <c r="G975" t="s">
        <v>315</v>
      </c>
      <c r="H975" t="s">
        <v>302</v>
      </c>
      <c r="K975" s="15"/>
    </row>
    <row r="976" spans="1:11">
      <c r="A976" s="14" t="s">
        <v>1604</v>
      </c>
      <c r="B976" s="14" t="s">
        <v>701</v>
      </c>
      <c r="C976" s="14">
        <v>1241</v>
      </c>
      <c r="D976" s="15" t="s">
        <v>301</v>
      </c>
      <c r="E976" s="15" t="s">
        <v>313</v>
      </c>
      <c r="F976" s="15" t="s">
        <v>314</v>
      </c>
      <c r="G976" t="s">
        <v>315</v>
      </c>
      <c r="H976" t="s">
        <v>302</v>
      </c>
      <c r="K976" s="15"/>
    </row>
    <row r="977" spans="1:11">
      <c r="A977" s="14" t="s">
        <v>1605</v>
      </c>
      <c r="B977" s="14" t="s">
        <v>1606</v>
      </c>
      <c r="C977" s="14">
        <v>1241</v>
      </c>
      <c r="D977" s="15" t="s">
        <v>301</v>
      </c>
      <c r="E977" s="15" t="s">
        <v>313</v>
      </c>
      <c r="F977" s="15" t="s">
        <v>314</v>
      </c>
      <c r="G977" t="s">
        <v>315</v>
      </c>
      <c r="H977" t="s">
        <v>302</v>
      </c>
      <c r="K977" s="15"/>
    </row>
    <row r="978" spans="1:11">
      <c r="A978" s="14" t="s">
        <v>1607</v>
      </c>
      <c r="B978" s="14" t="s">
        <v>703</v>
      </c>
      <c r="C978" s="14">
        <v>1241</v>
      </c>
      <c r="D978" s="15" t="s">
        <v>301</v>
      </c>
      <c r="E978" s="15" t="s">
        <v>313</v>
      </c>
      <c r="F978" s="15" t="s">
        <v>314</v>
      </c>
      <c r="G978" t="s">
        <v>315</v>
      </c>
      <c r="H978" t="s">
        <v>302</v>
      </c>
      <c r="K978" s="15"/>
    </row>
    <row r="979" spans="1:11">
      <c r="A979" s="14" t="s">
        <v>1608</v>
      </c>
      <c r="B979" s="14" t="s">
        <v>703</v>
      </c>
      <c r="C979" s="14">
        <v>1241</v>
      </c>
      <c r="D979" s="15" t="s">
        <v>301</v>
      </c>
      <c r="E979" s="15" t="s">
        <v>313</v>
      </c>
      <c r="F979" s="15" t="s">
        <v>314</v>
      </c>
      <c r="G979" t="s">
        <v>315</v>
      </c>
      <c r="H979" t="s">
        <v>302</v>
      </c>
      <c r="K979" s="15"/>
    </row>
    <row r="980" spans="1:11">
      <c r="A980" s="14" t="s">
        <v>1609</v>
      </c>
      <c r="B980" s="14" t="s">
        <v>703</v>
      </c>
      <c r="C980" s="14">
        <v>1241</v>
      </c>
      <c r="D980" s="15" t="s">
        <v>301</v>
      </c>
      <c r="E980" s="15" t="s">
        <v>313</v>
      </c>
      <c r="F980" s="15" t="s">
        <v>314</v>
      </c>
      <c r="G980" t="s">
        <v>315</v>
      </c>
      <c r="H980" t="s">
        <v>302</v>
      </c>
      <c r="K980" s="15"/>
    </row>
    <row r="981" spans="1:11">
      <c r="A981" s="14" t="s">
        <v>1610</v>
      </c>
      <c r="B981" s="14" t="s">
        <v>703</v>
      </c>
      <c r="C981" s="14">
        <v>1241</v>
      </c>
      <c r="D981" s="15" t="s">
        <v>301</v>
      </c>
      <c r="E981" s="15" t="s">
        <v>313</v>
      </c>
      <c r="F981" s="15" t="s">
        <v>314</v>
      </c>
      <c r="G981" t="s">
        <v>315</v>
      </c>
      <c r="H981" t="s">
        <v>302</v>
      </c>
      <c r="K981" s="15"/>
    </row>
    <row r="982" spans="1:11">
      <c r="A982" s="14" t="s">
        <v>1611</v>
      </c>
      <c r="B982" s="14" t="s">
        <v>703</v>
      </c>
      <c r="C982" s="14">
        <v>1241</v>
      </c>
      <c r="D982" s="15" t="s">
        <v>301</v>
      </c>
      <c r="E982" s="15" t="s">
        <v>313</v>
      </c>
      <c r="F982" s="15" t="s">
        <v>314</v>
      </c>
      <c r="G982" t="s">
        <v>315</v>
      </c>
      <c r="H982" t="s">
        <v>302</v>
      </c>
      <c r="K982" s="15"/>
    </row>
    <row r="983" spans="1:11">
      <c r="A983" s="14" t="s">
        <v>1612</v>
      </c>
      <c r="B983" s="14" t="s">
        <v>1613</v>
      </c>
      <c r="C983" s="14">
        <v>1121</v>
      </c>
      <c r="D983" s="15" t="s">
        <v>301</v>
      </c>
      <c r="E983" s="15" t="s">
        <v>279</v>
      </c>
      <c r="F983" s="15" t="s">
        <v>283</v>
      </c>
      <c r="G983" t="s">
        <v>281</v>
      </c>
      <c r="H983" t="s">
        <v>302</v>
      </c>
      <c r="K983" s="15"/>
    </row>
    <row r="984" spans="1:11">
      <c r="A984" s="14" t="s">
        <v>1614</v>
      </c>
      <c r="B984" s="14" t="s">
        <v>1613</v>
      </c>
      <c r="C984" s="14">
        <v>1121</v>
      </c>
      <c r="D984" s="15" t="s">
        <v>301</v>
      </c>
      <c r="E984" s="15" t="s">
        <v>279</v>
      </c>
      <c r="F984" s="15" t="s">
        <v>283</v>
      </c>
      <c r="G984" t="s">
        <v>281</v>
      </c>
      <c r="H984" t="s">
        <v>302</v>
      </c>
      <c r="K984" s="15"/>
    </row>
    <row r="985" spans="1:11">
      <c r="A985" s="14" t="s">
        <v>1615</v>
      </c>
      <c r="B985" s="14" t="s">
        <v>1616</v>
      </c>
      <c r="C985" s="14">
        <v>111</v>
      </c>
      <c r="D985" s="15" t="s">
        <v>301</v>
      </c>
      <c r="E985" s="15" t="s">
        <v>279</v>
      </c>
      <c r="F985" s="15" t="s">
        <v>283</v>
      </c>
      <c r="G985" t="s">
        <v>281</v>
      </c>
      <c r="H985" t="s">
        <v>302</v>
      </c>
      <c r="K985" s="15"/>
    </row>
    <row r="986" spans="1:11">
      <c r="A986" s="14" t="s">
        <v>1617</v>
      </c>
      <c r="B986" s="14" t="s">
        <v>1618</v>
      </c>
      <c r="C986" s="14">
        <v>122</v>
      </c>
      <c r="D986" s="15" t="s">
        <v>301</v>
      </c>
      <c r="E986" s="15" t="s">
        <v>313</v>
      </c>
      <c r="F986" s="15" t="s">
        <v>314</v>
      </c>
      <c r="G986" t="s">
        <v>315</v>
      </c>
      <c r="H986" t="s">
        <v>302</v>
      </c>
      <c r="K986" s="15"/>
    </row>
    <row r="987" spans="1:11">
      <c r="A987" s="14" t="s">
        <v>1619</v>
      </c>
      <c r="B987" s="14" t="s">
        <v>1620</v>
      </c>
      <c r="C987" s="14">
        <v>122</v>
      </c>
      <c r="D987" s="15" t="s">
        <v>301</v>
      </c>
      <c r="E987" s="15" t="s">
        <v>313</v>
      </c>
      <c r="F987" s="15" t="s">
        <v>314</v>
      </c>
      <c r="G987" t="s">
        <v>315</v>
      </c>
      <c r="H987" t="s">
        <v>302</v>
      </c>
      <c r="K987" s="15"/>
    </row>
    <row r="988" spans="1:11">
      <c r="A988" s="14" t="s">
        <v>1621</v>
      </c>
      <c r="B988" s="14" t="s">
        <v>1622</v>
      </c>
      <c r="C988" s="14">
        <v>111</v>
      </c>
      <c r="D988" s="15" t="s">
        <v>301</v>
      </c>
      <c r="E988" s="15" t="s">
        <v>279</v>
      </c>
      <c r="F988" s="15" t="s">
        <v>283</v>
      </c>
      <c r="G988" t="s">
        <v>281</v>
      </c>
      <c r="H988" t="s">
        <v>302</v>
      </c>
      <c r="K988" s="15"/>
    </row>
    <row r="989" spans="1:11">
      <c r="A989" s="14" t="s">
        <v>1623</v>
      </c>
      <c r="B989" s="14" t="s">
        <v>1624</v>
      </c>
      <c r="C989" s="14">
        <v>1121</v>
      </c>
      <c r="D989" s="15" t="s">
        <v>301</v>
      </c>
      <c r="E989" s="15" t="s">
        <v>279</v>
      </c>
      <c r="F989" s="15" t="s">
        <v>283</v>
      </c>
      <c r="G989" t="s">
        <v>281</v>
      </c>
      <c r="H989" t="s">
        <v>302</v>
      </c>
      <c r="K989" s="15" t="s">
        <v>714</v>
      </c>
    </row>
    <row r="990" spans="1:11">
      <c r="A990" s="14" t="s">
        <v>1625</v>
      </c>
      <c r="B990" s="14" t="s">
        <v>1624</v>
      </c>
      <c r="C990" s="14">
        <v>1121</v>
      </c>
      <c r="D990" s="15" t="s">
        <v>301</v>
      </c>
      <c r="E990" s="15" t="s">
        <v>279</v>
      </c>
      <c r="F990" s="15" t="s">
        <v>283</v>
      </c>
      <c r="G990" t="s">
        <v>281</v>
      </c>
      <c r="H990" t="s">
        <v>302</v>
      </c>
      <c r="K990" s="15" t="s">
        <v>714</v>
      </c>
    </row>
    <row r="991" spans="1:11">
      <c r="A991" s="14" t="s">
        <v>1626</v>
      </c>
      <c r="B991" s="14" t="s">
        <v>1624</v>
      </c>
      <c r="C991" s="14">
        <v>1121</v>
      </c>
      <c r="D991" s="15" t="s">
        <v>301</v>
      </c>
      <c r="E991" s="15" t="s">
        <v>279</v>
      </c>
      <c r="F991" s="15" t="s">
        <v>283</v>
      </c>
      <c r="G991" t="s">
        <v>281</v>
      </c>
      <c r="H991" t="s">
        <v>302</v>
      </c>
      <c r="K991" s="15" t="s">
        <v>714</v>
      </c>
    </row>
    <row r="992" spans="1:11">
      <c r="A992" s="14" t="s">
        <v>1627</v>
      </c>
      <c r="B992" s="14" t="s">
        <v>1624</v>
      </c>
      <c r="C992" s="14">
        <v>1121</v>
      </c>
      <c r="D992" s="15" t="s">
        <v>301</v>
      </c>
      <c r="E992" s="15" t="s">
        <v>279</v>
      </c>
      <c r="F992" s="15" t="s">
        <v>283</v>
      </c>
      <c r="G992" t="s">
        <v>281</v>
      </c>
      <c r="H992" t="s">
        <v>302</v>
      </c>
      <c r="K992" s="15" t="s">
        <v>1628</v>
      </c>
    </row>
    <row r="993" spans="1:11">
      <c r="A993" s="14" t="s">
        <v>1629</v>
      </c>
      <c r="B993" s="14" t="s">
        <v>1624</v>
      </c>
      <c r="C993" s="14">
        <v>1121</v>
      </c>
      <c r="D993" s="15" t="s">
        <v>301</v>
      </c>
      <c r="E993" s="15" t="s">
        <v>279</v>
      </c>
      <c r="F993" s="15" t="s">
        <v>283</v>
      </c>
      <c r="G993" t="s">
        <v>281</v>
      </c>
      <c r="H993" t="s">
        <v>302</v>
      </c>
      <c r="K993" s="15" t="s">
        <v>1630</v>
      </c>
    </row>
    <row r="994" spans="1:11">
      <c r="A994" s="14" t="s">
        <v>1631</v>
      </c>
      <c r="B994" s="14" t="s">
        <v>1624</v>
      </c>
      <c r="C994" s="14">
        <v>1121</v>
      </c>
      <c r="D994" s="15" t="s">
        <v>301</v>
      </c>
      <c r="E994" s="15" t="s">
        <v>279</v>
      </c>
      <c r="F994" s="15" t="s">
        <v>283</v>
      </c>
      <c r="G994" t="s">
        <v>281</v>
      </c>
      <c r="H994" t="s">
        <v>302</v>
      </c>
      <c r="K994" s="15"/>
    </row>
    <row r="995" spans="1:11">
      <c r="A995" s="14" t="s">
        <v>1632</v>
      </c>
      <c r="B995" s="14" t="s">
        <v>1624</v>
      </c>
      <c r="C995" s="14">
        <v>1121</v>
      </c>
      <c r="D995" s="15" t="s">
        <v>301</v>
      </c>
      <c r="E995" s="15" t="s">
        <v>279</v>
      </c>
      <c r="F995" s="15" t="s">
        <v>283</v>
      </c>
      <c r="G995" t="s">
        <v>281</v>
      </c>
      <c r="H995" t="s">
        <v>302</v>
      </c>
      <c r="K995" s="15" t="s">
        <v>714</v>
      </c>
    </row>
    <row r="996" spans="1:11">
      <c r="A996" s="14" t="s">
        <v>1633</v>
      </c>
      <c r="B996" s="14" t="s">
        <v>1624</v>
      </c>
      <c r="C996" s="14">
        <v>1121</v>
      </c>
      <c r="D996" s="15" t="s">
        <v>301</v>
      </c>
      <c r="E996" s="15" t="s">
        <v>279</v>
      </c>
      <c r="F996" s="15" t="s">
        <v>283</v>
      </c>
      <c r="G996" t="s">
        <v>281</v>
      </c>
      <c r="H996" t="s">
        <v>302</v>
      </c>
      <c r="K996" s="15" t="s">
        <v>714</v>
      </c>
    </row>
    <row r="997" spans="1:11">
      <c r="A997" s="14" t="s">
        <v>1634</v>
      </c>
      <c r="B997" s="14" t="s">
        <v>1624</v>
      </c>
      <c r="C997" s="14">
        <v>1121</v>
      </c>
      <c r="D997" s="15" t="s">
        <v>301</v>
      </c>
      <c r="E997" s="15" t="s">
        <v>279</v>
      </c>
      <c r="F997" s="15" t="s">
        <v>283</v>
      </c>
      <c r="G997" t="s">
        <v>281</v>
      </c>
      <c r="H997" t="s">
        <v>302</v>
      </c>
      <c r="K997" s="15" t="s">
        <v>714</v>
      </c>
    </row>
    <row r="998" spans="1:11">
      <c r="A998" s="14" t="s">
        <v>1635</v>
      </c>
      <c r="B998" s="14" t="s">
        <v>1624</v>
      </c>
      <c r="C998" s="14">
        <v>1121</v>
      </c>
      <c r="D998" s="15" t="s">
        <v>301</v>
      </c>
      <c r="E998" s="15" t="s">
        <v>279</v>
      </c>
      <c r="F998" s="15" t="s">
        <v>283</v>
      </c>
      <c r="G998" t="s">
        <v>281</v>
      </c>
      <c r="H998" t="s">
        <v>302</v>
      </c>
      <c r="K998" s="15" t="s">
        <v>1636</v>
      </c>
    </row>
    <row r="999" spans="1:11">
      <c r="A999" s="14" t="s">
        <v>1637</v>
      </c>
      <c r="B999" s="14" t="s">
        <v>1624</v>
      </c>
      <c r="C999" s="14">
        <v>1121</v>
      </c>
      <c r="D999" s="15" t="s">
        <v>301</v>
      </c>
      <c r="E999" s="15" t="s">
        <v>279</v>
      </c>
      <c r="F999" s="15" t="s">
        <v>283</v>
      </c>
      <c r="G999" t="s">
        <v>281</v>
      </c>
      <c r="H999" t="s">
        <v>302</v>
      </c>
      <c r="K999" s="15" t="s">
        <v>1638</v>
      </c>
    </row>
    <row r="1000" spans="1:11">
      <c r="A1000" s="14" t="s">
        <v>1639</v>
      </c>
      <c r="B1000" s="14" t="s">
        <v>1624</v>
      </c>
      <c r="C1000" s="14">
        <v>1121</v>
      </c>
      <c r="D1000" s="15" t="s">
        <v>301</v>
      </c>
      <c r="E1000" s="15" t="s">
        <v>279</v>
      </c>
      <c r="F1000" s="15" t="s">
        <v>283</v>
      </c>
      <c r="G1000" t="s">
        <v>281</v>
      </c>
      <c r="H1000" t="s">
        <v>302</v>
      </c>
      <c r="K1000" s="15"/>
    </row>
    <row r="1001" spans="1:11">
      <c r="A1001" s="14" t="s">
        <v>1640</v>
      </c>
      <c r="B1001" s="14" t="s">
        <v>709</v>
      </c>
      <c r="C1001" s="14">
        <v>111</v>
      </c>
      <c r="D1001" s="15" t="s">
        <v>301</v>
      </c>
      <c r="E1001" s="15" t="s">
        <v>279</v>
      </c>
      <c r="F1001" s="15" t="s">
        <v>283</v>
      </c>
      <c r="G1001" t="s">
        <v>281</v>
      </c>
      <c r="H1001" t="s">
        <v>302</v>
      </c>
      <c r="K1001" s="15"/>
    </row>
    <row r="1002" spans="1:11">
      <c r="A1002" s="14" t="s">
        <v>1641</v>
      </c>
      <c r="B1002" s="14" t="s">
        <v>1642</v>
      </c>
      <c r="C1002" s="14">
        <v>111</v>
      </c>
      <c r="D1002" s="15" t="s">
        <v>301</v>
      </c>
      <c r="E1002" s="15" t="s">
        <v>279</v>
      </c>
      <c r="F1002" s="15" t="s">
        <v>283</v>
      </c>
      <c r="G1002" t="s">
        <v>281</v>
      </c>
      <c r="H1002" t="s">
        <v>302</v>
      </c>
      <c r="K1002" s="15"/>
    </row>
    <row r="1003" spans="1:11">
      <c r="A1003" s="14" t="s">
        <v>1643</v>
      </c>
      <c r="B1003" s="14" t="s">
        <v>720</v>
      </c>
      <c r="C1003" s="14">
        <v>1241</v>
      </c>
      <c r="D1003" s="15" t="s">
        <v>301</v>
      </c>
      <c r="E1003" s="15" t="s">
        <v>313</v>
      </c>
      <c r="F1003" s="15" t="s">
        <v>314</v>
      </c>
      <c r="G1003" t="s">
        <v>315</v>
      </c>
      <c r="H1003" t="s">
        <v>302</v>
      </c>
      <c r="K1003" s="15"/>
    </row>
    <row r="1004" spans="1:11">
      <c r="A1004" s="14" t="s">
        <v>1644</v>
      </c>
      <c r="B1004" s="14" t="s">
        <v>720</v>
      </c>
      <c r="C1004" s="14">
        <v>1241</v>
      </c>
      <c r="D1004" s="15" t="s">
        <v>301</v>
      </c>
      <c r="E1004" s="15" t="s">
        <v>313</v>
      </c>
      <c r="F1004" s="15" t="s">
        <v>314</v>
      </c>
      <c r="G1004" t="s">
        <v>315</v>
      </c>
      <c r="H1004" t="s">
        <v>302</v>
      </c>
      <c r="K1004" s="15"/>
    </row>
    <row r="1005" spans="1:11">
      <c r="A1005" s="14" t="s">
        <v>1645</v>
      </c>
      <c r="B1005" s="14" t="s">
        <v>720</v>
      </c>
      <c r="C1005" s="14">
        <v>1241</v>
      </c>
      <c r="D1005" s="15" t="s">
        <v>301</v>
      </c>
      <c r="E1005" s="15" t="s">
        <v>313</v>
      </c>
      <c r="F1005" s="15" t="s">
        <v>314</v>
      </c>
      <c r="G1005" t="s">
        <v>315</v>
      </c>
      <c r="H1005" t="s">
        <v>302</v>
      </c>
      <c r="K1005" s="15"/>
    </row>
    <row r="1006" spans="1:11">
      <c r="A1006" s="14" t="s">
        <v>1646</v>
      </c>
      <c r="B1006" s="14" t="s">
        <v>720</v>
      </c>
      <c r="C1006" s="14">
        <v>1241</v>
      </c>
      <c r="D1006" s="15" t="s">
        <v>301</v>
      </c>
      <c r="E1006" s="15" t="s">
        <v>313</v>
      </c>
      <c r="F1006" s="15" t="s">
        <v>314</v>
      </c>
      <c r="G1006" t="s">
        <v>315</v>
      </c>
      <c r="H1006" t="s">
        <v>302</v>
      </c>
      <c r="K1006" s="15"/>
    </row>
    <row r="1007" spans="1:11">
      <c r="A1007" s="14" t="s">
        <v>1647</v>
      </c>
      <c r="B1007" s="14" t="s">
        <v>720</v>
      </c>
      <c r="C1007" s="14">
        <v>1241</v>
      </c>
      <c r="D1007" s="15" t="s">
        <v>301</v>
      </c>
      <c r="E1007" s="15" t="s">
        <v>313</v>
      </c>
      <c r="F1007" s="15" t="s">
        <v>314</v>
      </c>
      <c r="G1007" t="s">
        <v>315</v>
      </c>
      <c r="H1007" t="s">
        <v>302</v>
      </c>
      <c r="K1007" s="15"/>
    </row>
    <row r="1008" spans="1:11">
      <c r="A1008" s="14" t="s">
        <v>1648</v>
      </c>
      <c r="B1008" s="14" t="s">
        <v>1649</v>
      </c>
      <c r="C1008" s="14">
        <v>1241</v>
      </c>
      <c r="D1008" s="15" t="s">
        <v>301</v>
      </c>
      <c r="E1008" s="15" t="s">
        <v>313</v>
      </c>
      <c r="F1008" s="15" t="s">
        <v>314</v>
      </c>
      <c r="G1008" t="s">
        <v>315</v>
      </c>
      <c r="H1008" t="s">
        <v>302</v>
      </c>
      <c r="K1008" s="15"/>
    </row>
    <row r="1009" spans="1:11">
      <c r="A1009" s="14" t="s">
        <v>1650</v>
      </c>
      <c r="B1009" s="14" t="s">
        <v>722</v>
      </c>
      <c r="C1009" s="14">
        <v>1241</v>
      </c>
      <c r="D1009" s="15" t="s">
        <v>301</v>
      </c>
      <c r="E1009" s="15" t="s">
        <v>313</v>
      </c>
      <c r="F1009" s="15" t="s">
        <v>314</v>
      </c>
      <c r="G1009" t="s">
        <v>315</v>
      </c>
      <c r="H1009" t="s">
        <v>302</v>
      </c>
      <c r="K1009" s="15"/>
    </row>
    <row r="1010" spans="1:11">
      <c r="A1010" s="14" t="s">
        <v>1651</v>
      </c>
      <c r="B1010" s="14" t="s">
        <v>722</v>
      </c>
      <c r="C1010" s="14">
        <v>1241</v>
      </c>
      <c r="D1010" s="15" t="s">
        <v>301</v>
      </c>
      <c r="E1010" s="15" t="s">
        <v>313</v>
      </c>
      <c r="F1010" s="15" t="s">
        <v>314</v>
      </c>
      <c r="G1010" t="s">
        <v>315</v>
      </c>
      <c r="H1010" t="s">
        <v>302</v>
      </c>
      <c r="K1010" s="15"/>
    </row>
    <row r="1011" spans="1:11">
      <c r="A1011" s="14" t="s">
        <v>1652</v>
      </c>
      <c r="B1011" s="14" t="s">
        <v>722</v>
      </c>
      <c r="C1011" s="14">
        <v>1241</v>
      </c>
      <c r="D1011" s="15" t="s">
        <v>301</v>
      </c>
      <c r="E1011" s="15" t="s">
        <v>313</v>
      </c>
      <c r="F1011" s="15" t="s">
        <v>314</v>
      </c>
      <c r="G1011" t="s">
        <v>315</v>
      </c>
      <c r="H1011" t="s">
        <v>302</v>
      </c>
      <c r="K1011" s="15"/>
    </row>
    <row r="1012" spans="1:11">
      <c r="A1012" s="14" t="s">
        <v>1653</v>
      </c>
      <c r="B1012" s="14" t="s">
        <v>722</v>
      </c>
      <c r="C1012" s="14">
        <v>1241</v>
      </c>
      <c r="D1012" s="15" t="s">
        <v>301</v>
      </c>
      <c r="E1012" s="15" t="s">
        <v>313</v>
      </c>
      <c r="F1012" s="15" t="s">
        <v>314</v>
      </c>
      <c r="G1012" t="s">
        <v>315</v>
      </c>
      <c r="H1012" t="s">
        <v>302</v>
      </c>
      <c r="K1012" s="15"/>
    </row>
    <row r="1013" spans="1:11">
      <c r="A1013" s="14" t="s">
        <v>1654</v>
      </c>
      <c r="B1013" s="14" t="s">
        <v>722</v>
      </c>
      <c r="C1013" s="14">
        <v>1241</v>
      </c>
      <c r="D1013" s="15" t="s">
        <v>301</v>
      </c>
      <c r="E1013" s="15" t="s">
        <v>313</v>
      </c>
      <c r="F1013" s="15" t="s">
        <v>314</v>
      </c>
      <c r="G1013" t="s">
        <v>315</v>
      </c>
      <c r="H1013" t="s">
        <v>302</v>
      </c>
      <c r="K1013" s="15"/>
    </row>
    <row r="1014" spans="1:11">
      <c r="A1014" s="14" t="s">
        <v>1655</v>
      </c>
      <c r="B1014" s="14" t="s">
        <v>1656</v>
      </c>
      <c r="C1014" s="14">
        <v>1241</v>
      </c>
      <c r="D1014" s="15" t="s">
        <v>301</v>
      </c>
      <c r="E1014" s="15" t="s">
        <v>313</v>
      </c>
      <c r="F1014" s="15" t="s">
        <v>314</v>
      </c>
      <c r="G1014" t="s">
        <v>315</v>
      </c>
      <c r="H1014" t="s">
        <v>302</v>
      </c>
      <c r="K1014" s="15"/>
    </row>
    <row r="1015" spans="1:11">
      <c r="A1015" s="14" t="s">
        <v>1657</v>
      </c>
      <c r="B1015" s="14" t="s">
        <v>724</v>
      </c>
      <c r="C1015" s="14">
        <v>1241</v>
      </c>
      <c r="D1015" s="15" t="s">
        <v>301</v>
      </c>
      <c r="E1015" s="15" t="s">
        <v>313</v>
      </c>
      <c r="F1015" s="15" t="s">
        <v>314</v>
      </c>
      <c r="G1015" t="s">
        <v>315</v>
      </c>
      <c r="H1015" t="s">
        <v>302</v>
      </c>
      <c r="K1015" s="15"/>
    </row>
    <row r="1016" spans="1:11">
      <c r="A1016" s="14" t="s">
        <v>1658</v>
      </c>
      <c r="B1016" s="14" t="s">
        <v>724</v>
      </c>
      <c r="C1016" s="14">
        <v>1241</v>
      </c>
      <c r="D1016" s="15" t="s">
        <v>301</v>
      </c>
      <c r="E1016" s="15" t="s">
        <v>313</v>
      </c>
      <c r="F1016" s="15" t="s">
        <v>314</v>
      </c>
      <c r="G1016" t="s">
        <v>315</v>
      </c>
      <c r="H1016" t="s">
        <v>302</v>
      </c>
      <c r="K1016" s="15"/>
    </row>
    <row r="1017" spans="1:11">
      <c r="A1017" s="14" t="s">
        <v>1659</v>
      </c>
      <c r="B1017" s="14" t="s">
        <v>724</v>
      </c>
      <c r="C1017" s="14">
        <v>1241</v>
      </c>
      <c r="D1017" s="15" t="s">
        <v>301</v>
      </c>
      <c r="E1017" s="15" t="s">
        <v>313</v>
      </c>
      <c r="F1017" s="15" t="s">
        <v>314</v>
      </c>
      <c r="G1017" t="s">
        <v>315</v>
      </c>
      <c r="H1017" t="s">
        <v>302</v>
      </c>
      <c r="K1017" s="15"/>
    </row>
    <row r="1018" spans="1:11">
      <c r="A1018" s="14" t="s">
        <v>1660</v>
      </c>
      <c r="B1018" s="14" t="s">
        <v>724</v>
      </c>
      <c r="C1018" s="14">
        <v>1241</v>
      </c>
      <c r="D1018" s="15" t="s">
        <v>301</v>
      </c>
      <c r="E1018" s="15" t="s">
        <v>313</v>
      </c>
      <c r="F1018" s="15" t="s">
        <v>314</v>
      </c>
      <c r="G1018" t="s">
        <v>315</v>
      </c>
      <c r="H1018" t="s">
        <v>302</v>
      </c>
      <c r="K1018" s="15"/>
    </row>
    <row r="1019" spans="1:11">
      <c r="A1019" s="14" t="s">
        <v>1661</v>
      </c>
      <c r="B1019" s="14" t="s">
        <v>724</v>
      </c>
      <c r="C1019" s="14">
        <v>1241</v>
      </c>
      <c r="D1019" s="15" t="s">
        <v>301</v>
      </c>
      <c r="E1019" s="15" t="s">
        <v>313</v>
      </c>
      <c r="F1019" s="15" t="s">
        <v>314</v>
      </c>
      <c r="G1019" t="s">
        <v>315</v>
      </c>
      <c r="H1019" t="s">
        <v>302</v>
      </c>
      <c r="K1019" s="15"/>
    </row>
    <row r="1020" spans="1:11">
      <c r="A1020" s="14" t="s">
        <v>1662</v>
      </c>
      <c r="B1020" s="14" t="s">
        <v>1663</v>
      </c>
      <c r="C1020" s="14">
        <v>1241</v>
      </c>
      <c r="D1020" s="15" t="s">
        <v>301</v>
      </c>
      <c r="E1020" s="15" t="s">
        <v>313</v>
      </c>
      <c r="F1020" s="15" t="s">
        <v>314</v>
      </c>
      <c r="G1020" t="s">
        <v>315</v>
      </c>
      <c r="H1020" t="s">
        <v>302</v>
      </c>
      <c r="K1020" s="15"/>
    </row>
    <row r="1021" spans="1:11">
      <c r="A1021" s="14" t="s">
        <v>1664</v>
      </c>
      <c r="B1021" s="14" t="s">
        <v>726</v>
      </c>
      <c r="C1021" s="14">
        <v>1241</v>
      </c>
      <c r="D1021" s="15" t="s">
        <v>301</v>
      </c>
      <c r="E1021" s="15" t="s">
        <v>313</v>
      </c>
      <c r="F1021" s="15" t="s">
        <v>314</v>
      </c>
      <c r="G1021" t="s">
        <v>315</v>
      </c>
      <c r="H1021" t="s">
        <v>302</v>
      </c>
      <c r="K1021" s="15"/>
    </row>
    <row r="1022" spans="1:11">
      <c r="A1022" s="14" t="s">
        <v>1665</v>
      </c>
      <c r="B1022" s="14" t="s">
        <v>726</v>
      </c>
      <c r="C1022" s="14">
        <v>1241</v>
      </c>
      <c r="D1022" s="15" t="s">
        <v>301</v>
      </c>
      <c r="E1022" s="15" t="s">
        <v>313</v>
      </c>
      <c r="F1022" s="15" t="s">
        <v>314</v>
      </c>
      <c r="G1022" t="s">
        <v>315</v>
      </c>
      <c r="H1022" t="s">
        <v>302</v>
      </c>
      <c r="K1022" s="15"/>
    </row>
    <row r="1023" spans="1:11">
      <c r="A1023" s="14" t="s">
        <v>1666</v>
      </c>
      <c r="B1023" s="14" t="s">
        <v>726</v>
      </c>
      <c r="C1023" s="14">
        <v>1241</v>
      </c>
      <c r="D1023" s="15" t="s">
        <v>301</v>
      </c>
      <c r="E1023" s="15" t="s">
        <v>313</v>
      </c>
      <c r="F1023" s="15" t="s">
        <v>314</v>
      </c>
      <c r="G1023" t="s">
        <v>315</v>
      </c>
      <c r="H1023" t="s">
        <v>302</v>
      </c>
      <c r="K1023" s="15"/>
    </row>
    <row r="1024" spans="1:11">
      <c r="A1024" s="14" t="s">
        <v>1667</v>
      </c>
      <c r="B1024" s="14" t="s">
        <v>726</v>
      </c>
      <c r="C1024" s="14">
        <v>1241</v>
      </c>
      <c r="D1024" s="15" t="s">
        <v>301</v>
      </c>
      <c r="E1024" s="15" t="s">
        <v>313</v>
      </c>
      <c r="F1024" s="15" t="s">
        <v>314</v>
      </c>
      <c r="G1024" t="s">
        <v>315</v>
      </c>
      <c r="H1024" t="s">
        <v>302</v>
      </c>
      <c r="K1024" s="15"/>
    </row>
    <row r="1025" spans="1:11">
      <c r="A1025" s="14" t="s">
        <v>1668</v>
      </c>
      <c r="B1025" s="14" t="s">
        <v>726</v>
      </c>
      <c r="C1025" s="14">
        <v>1241</v>
      </c>
      <c r="D1025" s="15" t="s">
        <v>301</v>
      </c>
      <c r="E1025" s="15" t="s">
        <v>313</v>
      </c>
      <c r="F1025" s="15" t="s">
        <v>314</v>
      </c>
      <c r="G1025" t="s">
        <v>315</v>
      </c>
      <c r="H1025" t="s">
        <v>302</v>
      </c>
      <c r="K1025" s="15"/>
    </row>
    <row r="1026" spans="1:11">
      <c r="A1026" s="14" t="s">
        <v>1669</v>
      </c>
      <c r="B1026" s="14" t="s">
        <v>730</v>
      </c>
      <c r="C1026" s="15">
        <v>1142</v>
      </c>
      <c r="D1026" s="15" t="s">
        <v>301</v>
      </c>
      <c r="E1026" s="15" t="s">
        <v>279</v>
      </c>
      <c r="F1026" s="15" t="s">
        <v>283</v>
      </c>
      <c r="G1026" t="s">
        <v>281</v>
      </c>
      <c r="H1026" t="s">
        <v>302</v>
      </c>
      <c r="K1026" s="15" t="s">
        <v>1670</v>
      </c>
    </row>
    <row r="1027" spans="1:11">
      <c r="A1027" s="14" t="s">
        <v>1671</v>
      </c>
      <c r="B1027" s="14" t="s">
        <v>730</v>
      </c>
      <c r="C1027" s="15">
        <v>1142</v>
      </c>
      <c r="D1027" s="15" t="s">
        <v>301</v>
      </c>
      <c r="E1027" s="15" t="s">
        <v>279</v>
      </c>
      <c r="F1027" s="15" t="s">
        <v>283</v>
      </c>
      <c r="G1027" t="s">
        <v>281</v>
      </c>
      <c r="H1027" t="s">
        <v>302</v>
      </c>
      <c r="K1027" s="15"/>
    </row>
    <row r="1028" spans="1:11">
      <c r="A1028" s="14" t="s">
        <v>1672</v>
      </c>
      <c r="B1028" s="14" t="s">
        <v>709</v>
      </c>
      <c r="C1028" s="14">
        <v>111</v>
      </c>
      <c r="D1028" s="15" t="s">
        <v>301</v>
      </c>
      <c r="E1028" s="15" t="s">
        <v>279</v>
      </c>
      <c r="F1028" s="15" t="s">
        <v>283</v>
      </c>
      <c r="G1028" t="s">
        <v>281</v>
      </c>
      <c r="H1028" t="s">
        <v>302</v>
      </c>
      <c r="K1028" s="15"/>
    </row>
    <row r="1029" spans="1:11">
      <c r="A1029" s="14" t="s">
        <v>1673</v>
      </c>
      <c r="B1029" s="14" t="s">
        <v>709</v>
      </c>
      <c r="C1029" s="14">
        <v>111</v>
      </c>
      <c r="D1029" s="15" t="s">
        <v>301</v>
      </c>
      <c r="E1029" s="15" t="s">
        <v>279</v>
      </c>
      <c r="F1029" s="15" t="s">
        <v>283</v>
      </c>
      <c r="G1029" t="s">
        <v>281</v>
      </c>
      <c r="H1029" t="s">
        <v>302</v>
      </c>
      <c r="K1029" s="15"/>
    </row>
    <row r="1030" spans="1:11">
      <c r="A1030" s="14" t="s">
        <v>1674</v>
      </c>
      <c r="B1030" s="14" t="s">
        <v>523</v>
      </c>
      <c r="C1030" s="14">
        <v>111</v>
      </c>
      <c r="D1030" s="15" t="s">
        <v>301</v>
      </c>
      <c r="E1030" s="15" t="s">
        <v>279</v>
      </c>
      <c r="F1030" s="15" t="s">
        <v>283</v>
      </c>
      <c r="G1030" t="s">
        <v>281</v>
      </c>
      <c r="H1030" t="s">
        <v>302</v>
      </c>
      <c r="K1030" s="15"/>
    </row>
    <row r="1031" spans="1:11">
      <c r="A1031" s="14" t="s">
        <v>1675</v>
      </c>
      <c r="B1031" s="14" t="s">
        <v>1676</v>
      </c>
      <c r="C1031" s="14">
        <v>111</v>
      </c>
      <c r="D1031" s="15" t="s">
        <v>301</v>
      </c>
      <c r="E1031" s="15" t="s">
        <v>279</v>
      </c>
      <c r="F1031" s="15" t="s">
        <v>283</v>
      </c>
      <c r="G1031" t="s">
        <v>281</v>
      </c>
      <c r="H1031" t="s">
        <v>302</v>
      </c>
      <c r="K1031" s="15"/>
    </row>
    <row r="1032" spans="1:11">
      <c r="A1032" s="14" t="s">
        <v>1677</v>
      </c>
      <c r="B1032" s="14" t="s">
        <v>1678</v>
      </c>
      <c r="C1032" s="14">
        <v>111</v>
      </c>
      <c r="D1032" s="15" t="s">
        <v>301</v>
      </c>
      <c r="E1032" s="15" t="s">
        <v>279</v>
      </c>
      <c r="F1032" s="15" t="s">
        <v>283</v>
      </c>
      <c r="G1032" t="s">
        <v>281</v>
      </c>
      <c r="H1032" t="s">
        <v>302</v>
      </c>
      <c r="K1032" s="15"/>
    </row>
    <row r="1033" spans="1:11">
      <c r="A1033" s="14" t="s">
        <v>1679</v>
      </c>
      <c r="B1033" s="14" t="s">
        <v>1680</v>
      </c>
      <c r="C1033" s="14">
        <v>111</v>
      </c>
      <c r="D1033" s="15" t="s">
        <v>301</v>
      </c>
      <c r="E1033" s="15" t="s">
        <v>279</v>
      </c>
      <c r="F1033" s="15" t="s">
        <v>283</v>
      </c>
      <c r="G1033" t="s">
        <v>281</v>
      </c>
      <c r="H1033" t="s">
        <v>302</v>
      </c>
      <c r="K1033" s="15"/>
    </row>
    <row r="1034" spans="1:11">
      <c r="A1034" s="14" t="s">
        <v>1681</v>
      </c>
      <c r="B1034" s="14" t="s">
        <v>1682</v>
      </c>
      <c r="C1034" s="14">
        <v>111</v>
      </c>
      <c r="D1034" s="15" t="s">
        <v>301</v>
      </c>
      <c r="E1034" s="15" t="s">
        <v>279</v>
      </c>
      <c r="F1034" s="15" t="s">
        <v>283</v>
      </c>
      <c r="G1034" t="s">
        <v>281</v>
      </c>
      <c r="H1034" t="s">
        <v>302</v>
      </c>
      <c r="K1034" s="15"/>
    </row>
    <row r="1035" spans="1:11">
      <c r="A1035" s="14" t="s">
        <v>1683</v>
      </c>
      <c r="B1035" s="14" t="s">
        <v>1684</v>
      </c>
      <c r="C1035" s="14">
        <v>111</v>
      </c>
      <c r="D1035" s="15" t="s">
        <v>301</v>
      </c>
      <c r="E1035" s="15" t="s">
        <v>279</v>
      </c>
      <c r="F1035" s="15" t="s">
        <v>283</v>
      </c>
      <c r="G1035" t="s">
        <v>281</v>
      </c>
      <c r="H1035" t="s">
        <v>302</v>
      </c>
      <c r="K1035" s="15"/>
    </row>
    <row r="1036" spans="1:11">
      <c r="A1036" s="14" t="s">
        <v>1685</v>
      </c>
      <c r="B1036" s="14" t="s">
        <v>1686</v>
      </c>
      <c r="C1036" s="14">
        <v>111</v>
      </c>
      <c r="D1036" s="15" t="s">
        <v>301</v>
      </c>
      <c r="E1036" s="15" t="s">
        <v>279</v>
      </c>
      <c r="F1036" s="15" t="s">
        <v>283</v>
      </c>
      <c r="G1036" t="s">
        <v>281</v>
      </c>
      <c r="H1036" t="s">
        <v>302</v>
      </c>
      <c r="K1036" s="15"/>
    </row>
    <row r="1037" spans="1:11">
      <c r="A1037" s="14" t="s">
        <v>1687</v>
      </c>
      <c r="B1037" s="14" t="s">
        <v>1688</v>
      </c>
      <c r="C1037" s="14">
        <v>33112</v>
      </c>
      <c r="D1037" s="15" t="s">
        <v>301</v>
      </c>
      <c r="E1037" s="15" t="s">
        <v>306</v>
      </c>
      <c r="F1037" s="15" t="s">
        <v>283</v>
      </c>
      <c r="G1037" t="s">
        <v>281</v>
      </c>
      <c r="H1037" t="s">
        <v>302</v>
      </c>
      <c r="K1037" s="15"/>
    </row>
    <row r="1038" spans="1:11">
      <c r="A1038" s="14" t="s">
        <v>1689</v>
      </c>
      <c r="B1038" s="14" t="s">
        <v>1690</v>
      </c>
      <c r="C1038" s="14">
        <v>33113</v>
      </c>
      <c r="D1038" s="15" t="s">
        <v>301</v>
      </c>
      <c r="E1038" s="15" t="s">
        <v>306</v>
      </c>
      <c r="F1038" s="15" t="s">
        <v>283</v>
      </c>
      <c r="G1038" t="s">
        <v>281</v>
      </c>
      <c r="H1038" t="s">
        <v>302</v>
      </c>
      <c r="K1038" s="15"/>
    </row>
    <row r="1039" spans="1:11">
      <c r="A1039" s="14" t="s">
        <v>1691</v>
      </c>
      <c r="B1039" s="14" t="s">
        <v>759</v>
      </c>
      <c r="C1039" s="14">
        <v>111</v>
      </c>
      <c r="D1039" s="15" t="s">
        <v>301</v>
      </c>
      <c r="E1039" s="15" t="s">
        <v>279</v>
      </c>
      <c r="F1039" s="15" t="s">
        <v>283</v>
      </c>
      <c r="G1039" t="s">
        <v>281</v>
      </c>
      <c r="H1039" t="s">
        <v>302</v>
      </c>
      <c r="K1039" s="15"/>
    </row>
    <row r="1040" spans="1:11">
      <c r="A1040" s="14" t="s">
        <v>1692</v>
      </c>
      <c r="B1040" s="14" t="s">
        <v>523</v>
      </c>
      <c r="C1040" s="14">
        <v>111</v>
      </c>
      <c r="D1040" s="15" t="s">
        <v>301</v>
      </c>
      <c r="E1040" s="15" t="s">
        <v>279</v>
      </c>
      <c r="F1040" s="15" t="s">
        <v>283</v>
      </c>
      <c r="G1040" t="s">
        <v>281</v>
      </c>
      <c r="H1040" t="s">
        <v>302</v>
      </c>
      <c r="K1040" s="15"/>
    </row>
    <row r="1041" spans="1:11">
      <c r="A1041" s="14" t="s">
        <v>1693</v>
      </c>
      <c r="B1041" s="14" t="s">
        <v>709</v>
      </c>
      <c r="C1041" s="14">
        <v>111</v>
      </c>
      <c r="D1041" s="15" t="s">
        <v>301</v>
      </c>
      <c r="E1041" s="15" t="s">
        <v>279</v>
      </c>
      <c r="F1041" s="15" t="s">
        <v>283</v>
      </c>
      <c r="G1041" t="s">
        <v>281</v>
      </c>
      <c r="H1041" t="s">
        <v>302</v>
      </c>
      <c r="K1041" s="15"/>
    </row>
    <row r="1042" spans="1:11">
      <c r="A1042" s="14" t="s">
        <v>1694</v>
      </c>
      <c r="B1042" s="14" t="s">
        <v>1168</v>
      </c>
      <c r="C1042" s="14">
        <v>111</v>
      </c>
      <c r="D1042" s="15" t="s">
        <v>301</v>
      </c>
      <c r="E1042" s="15" t="s">
        <v>279</v>
      </c>
      <c r="F1042" s="15" t="s">
        <v>283</v>
      </c>
      <c r="G1042" t="s">
        <v>281</v>
      </c>
      <c r="H1042" t="s">
        <v>302</v>
      </c>
      <c r="K1042" s="15"/>
    </row>
    <row r="1043" spans="1:11">
      <c r="A1043" s="14" t="s">
        <v>1695</v>
      </c>
      <c r="B1043" s="14" t="s">
        <v>1168</v>
      </c>
      <c r="C1043" s="14">
        <v>111</v>
      </c>
      <c r="D1043" s="15" t="s">
        <v>301</v>
      </c>
      <c r="E1043" s="15" t="s">
        <v>279</v>
      </c>
      <c r="F1043" s="15" t="s">
        <v>283</v>
      </c>
      <c r="G1043" t="s">
        <v>281</v>
      </c>
      <c r="H1043" t="s">
        <v>302</v>
      </c>
      <c r="K1043" s="15"/>
    </row>
    <row r="1044" spans="1:11">
      <c r="A1044" s="14" t="s">
        <v>1696</v>
      </c>
      <c r="B1044" s="14" t="s">
        <v>1168</v>
      </c>
      <c r="C1044" s="14">
        <v>111</v>
      </c>
      <c r="D1044" s="15" t="s">
        <v>301</v>
      </c>
      <c r="E1044" s="15" t="s">
        <v>279</v>
      </c>
      <c r="F1044" s="15" t="s">
        <v>283</v>
      </c>
      <c r="G1044" t="s">
        <v>281</v>
      </c>
      <c r="H1044" t="s">
        <v>302</v>
      </c>
      <c r="K1044" s="15"/>
    </row>
    <row r="1045" spans="1:11">
      <c r="A1045" s="14" t="s">
        <v>1697</v>
      </c>
      <c r="B1045" s="14" t="s">
        <v>1168</v>
      </c>
      <c r="C1045" s="14">
        <v>111</v>
      </c>
      <c r="D1045" s="15" t="s">
        <v>301</v>
      </c>
      <c r="E1045" s="15" t="s">
        <v>279</v>
      </c>
      <c r="F1045" s="15" t="s">
        <v>283</v>
      </c>
      <c r="G1045" t="s">
        <v>281</v>
      </c>
      <c r="H1045" t="s">
        <v>302</v>
      </c>
      <c r="K1045" s="15"/>
    </row>
    <row r="1046" spans="1:11">
      <c r="A1046" s="14" t="s">
        <v>1698</v>
      </c>
      <c r="B1046" s="14" t="s">
        <v>1168</v>
      </c>
      <c r="C1046" s="14">
        <v>111</v>
      </c>
      <c r="D1046" s="15" t="s">
        <v>301</v>
      </c>
      <c r="E1046" s="15" t="s">
        <v>279</v>
      </c>
      <c r="F1046" s="15" t="s">
        <v>283</v>
      </c>
      <c r="G1046" t="s">
        <v>281</v>
      </c>
      <c r="H1046" t="s">
        <v>302</v>
      </c>
      <c r="K1046" s="15"/>
    </row>
    <row r="1047" spans="1:11">
      <c r="A1047" s="14" t="s">
        <v>1699</v>
      </c>
      <c r="B1047" s="14" t="s">
        <v>1168</v>
      </c>
      <c r="C1047" s="14">
        <v>111</v>
      </c>
      <c r="D1047" s="15" t="s">
        <v>301</v>
      </c>
      <c r="E1047" s="15" t="s">
        <v>279</v>
      </c>
      <c r="F1047" s="15" t="s">
        <v>283</v>
      </c>
      <c r="G1047" t="s">
        <v>281</v>
      </c>
      <c r="H1047" t="s">
        <v>302</v>
      </c>
      <c r="K1047" s="15"/>
    </row>
    <row r="1048" spans="1:11">
      <c r="A1048" s="14" t="s">
        <v>1700</v>
      </c>
      <c r="B1048" s="14" t="s">
        <v>1168</v>
      </c>
      <c r="C1048" s="14">
        <v>111</v>
      </c>
      <c r="D1048" s="15" t="s">
        <v>301</v>
      </c>
      <c r="E1048" s="15" t="s">
        <v>279</v>
      </c>
      <c r="F1048" s="15" t="s">
        <v>283</v>
      </c>
      <c r="G1048" t="s">
        <v>281</v>
      </c>
      <c r="H1048" t="s">
        <v>302</v>
      </c>
      <c r="K1048" s="15"/>
    </row>
    <row r="1049" spans="1:11">
      <c r="A1049" s="14" t="s">
        <v>1701</v>
      </c>
      <c r="B1049" s="14" t="s">
        <v>1168</v>
      </c>
      <c r="C1049" s="14">
        <v>111</v>
      </c>
      <c r="D1049" s="15" t="s">
        <v>301</v>
      </c>
      <c r="E1049" s="15" t="s">
        <v>279</v>
      </c>
      <c r="F1049" s="15" t="s">
        <v>283</v>
      </c>
      <c r="G1049" t="s">
        <v>281</v>
      </c>
      <c r="H1049" t="s">
        <v>302</v>
      </c>
      <c r="K1049" s="15"/>
    </row>
    <row r="1050" spans="1:11">
      <c r="A1050" s="14" t="s">
        <v>1702</v>
      </c>
      <c r="B1050" s="14" t="s">
        <v>1168</v>
      </c>
      <c r="C1050" s="14">
        <v>111</v>
      </c>
      <c r="D1050" s="15" t="s">
        <v>301</v>
      </c>
      <c r="E1050" s="15" t="s">
        <v>279</v>
      </c>
      <c r="F1050" s="15" t="s">
        <v>283</v>
      </c>
      <c r="G1050" t="s">
        <v>281</v>
      </c>
      <c r="H1050" t="s">
        <v>302</v>
      </c>
      <c r="K1050" s="15"/>
    </row>
    <row r="1051" spans="1:11">
      <c r="A1051" s="14" t="s">
        <v>1703</v>
      </c>
      <c r="B1051" s="14" t="s">
        <v>1168</v>
      </c>
      <c r="C1051" s="14">
        <v>111</v>
      </c>
      <c r="D1051" s="15" t="s">
        <v>301</v>
      </c>
      <c r="E1051" s="15" t="s">
        <v>279</v>
      </c>
      <c r="F1051" s="15" t="s">
        <v>283</v>
      </c>
      <c r="G1051" t="s">
        <v>281</v>
      </c>
      <c r="H1051" t="s">
        <v>302</v>
      </c>
      <c r="K1051" s="15"/>
    </row>
    <row r="1052" spans="1:11">
      <c r="A1052" s="14" t="s">
        <v>1704</v>
      </c>
      <c r="B1052" s="14" t="s">
        <v>1705</v>
      </c>
      <c r="C1052" s="14">
        <v>3221</v>
      </c>
      <c r="D1052" s="15" t="s">
        <v>301</v>
      </c>
      <c r="E1052" s="15" t="s">
        <v>279</v>
      </c>
      <c r="F1052" s="15" t="s">
        <v>283</v>
      </c>
      <c r="G1052" t="s">
        <v>281</v>
      </c>
      <c r="H1052" t="s">
        <v>302</v>
      </c>
      <c r="K1052" s="15"/>
    </row>
    <row r="1053" spans="1:11">
      <c r="A1053" s="14" t="s">
        <v>1706</v>
      </c>
      <c r="B1053" s="14" t="s">
        <v>771</v>
      </c>
      <c r="C1053" s="14">
        <v>111</v>
      </c>
      <c r="D1053" s="15" t="s">
        <v>301</v>
      </c>
      <c r="E1053" s="15" t="s">
        <v>279</v>
      </c>
      <c r="F1053" s="15" t="s">
        <v>283</v>
      </c>
      <c r="G1053" t="s">
        <v>281</v>
      </c>
      <c r="H1053" t="s">
        <v>302</v>
      </c>
      <c r="K1053" s="15"/>
    </row>
    <row r="1054" spans="1:11">
      <c r="A1054" s="14" t="s">
        <v>1707</v>
      </c>
      <c r="B1054" s="14" t="s">
        <v>771</v>
      </c>
      <c r="C1054" s="14">
        <v>111</v>
      </c>
      <c r="D1054" s="15" t="s">
        <v>301</v>
      </c>
      <c r="E1054" s="15" t="s">
        <v>279</v>
      </c>
      <c r="F1054" s="15" t="s">
        <v>283</v>
      </c>
      <c r="G1054" t="s">
        <v>281</v>
      </c>
      <c r="H1054" t="s">
        <v>302</v>
      </c>
      <c r="K1054" s="15"/>
    </row>
    <row r="1055" spans="1:11">
      <c r="A1055" s="14" t="s">
        <v>1708</v>
      </c>
      <c r="B1055" s="14" t="s">
        <v>771</v>
      </c>
      <c r="C1055" s="14">
        <v>111</v>
      </c>
      <c r="D1055" s="15" t="s">
        <v>301</v>
      </c>
      <c r="E1055" s="15" t="s">
        <v>279</v>
      </c>
      <c r="F1055" s="15" t="s">
        <v>283</v>
      </c>
      <c r="G1055" t="s">
        <v>281</v>
      </c>
      <c r="H1055" t="s">
        <v>302</v>
      </c>
      <c r="K1055" s="15"/>
    </row>
    <row r="1056" spans="1:11">
      <c r="A1056" s="14" t="s">
        <v>1709</v>
      </c>
      <c r="B1056" s="14" t="s">
        <v>771</v>
      </c>
      <c r="C1056" s="14">
        <v>111</v>
      </c>
      <c r="D1056" s="15" t="s">
        <v>301</v>
      </c>
      <c r="E1056" s="15" t="s">
        <v>279</v>
      </c>
      <c r="F1056" s="15" t="s">
        <v>283</v>
      </c>
      <c r="G1056" t="s">
        <v>281</v>
      </c>
      <c r="H1056" t="s">
        <v>302</v>
      </c>
      <c r="K1056" s="15"/>
    </row>
    <row r="1057" spans="1:11">
      <c r="A1057" s="14" t="s">
        <v>1710</v>
      </c>
      <c r="B1057" s="14" t="s">
        <v>775</v>
      </c>
      <c r="C1057" s="14">
        <v>1121</v>
      </c>
      <c r="D1057" s="15" t="s">
        <v>301</v>
      </c>
      <c r="E1057" s="15" t="s">
        <v>279</v>
      </c>
      <c r="F1057" s="15" t="s">
        <v>283</v>
      </c>
      <c r="G1057" t="s">
        <v>281</v>
      </c>
      <c r="H1057" t="s">
        <v>302</v>
      </c>
      <c r="K1057" s="15"/>
    </row>
    <row r="1058" spans="1:11">
      <c r="A1058" s="14" t="s">
        <v>1711</v>
      </c>
      <c r="B1058" s="14" t="s">
        <v>775</v>
      </c>
      <c r="C1058" s="14">
        <v>1121</v>
      </c>
      <c r="D1058" s="15" t="s">
        <v>301</v>
      </c>
      <c r="E1058" s="15" t="s">
        <v>279</v>
      </c>
      <c r="F1058" s="15" t="s">
        <v>283</v>
      </c>
      <c r="G1058" t="s">
        <v>281</v>
      </c>
      <c r="H1058" t="s">
        <v>302</v>
      </c>
      <c r="K1058" s="15"/>
    </row>
    <row r="1059" spans="1:11">
      <c r="A1059" s="14" t="s">
        <v>1712</v>
      </c>
      <c r="B1059" s="14" t="s">
        <v>775</v>
      </c>
      <c r="C1059" s="14">
        <v>1121</v>
      </c>
      <c r="D1059" s="15" t="s">
        <v>301</v>
      </c>
      <c r="E1059" s="15" t="s">
        <v>279</v>
      </c>
      <c r="F1059" s="15" t="s">
        <v>283</v>
      </c>
      <c r="G1059" t="s">
        <v>281</v>
      </c>
      <c r="H1059" t="s">
        <v>302</v>
      </c>
      <c r="K1059" s="15"/>
    </row>
    <row r="1060" spans="1:11">
      <c r="A1060" s="14" t="s">
        <v>1713</v>
      </c>
      <c r="B1060" s="14" t="s">
        <v>775</v>
      </c>
      <c r="C1060" s="14">
        <v>1121</v>
      </c>
      <c r="D1060" s="15" t="s">
        <v>301</v>
      </c>
      <c r="E1060" s="15" t="s">
        <v>279</v>
      </c>
      <c r="F1060" s="15" t="s">
        <v>283</v>
      </c>
      <c r="G1060" t="s">
        <v>281</v>
      </c>
      <c r="H1060" t="s">
        <v>302</v>
      </c>
      <c r="K1060" s="15"/>
    </row>
    <row r="1061" spans="1:11">
      <c r="A1061" s="14" t="s">
        <v>1714</v>
      </c>
      <c r="B1061" s="14" t="s">
        <v>775</v>
      </c>
      <c r="C1061" s="14">
        <v>1121</v>
      </c>
      <c r="D1061" s="15" t="s">
        <v>301</v>
      </c>
      <c r="E1061" s="15" t="s">
        <v>279</v>
      </c>
      <c r="F1061" s="15" t="s">
        <v>283</v>
      </c>
      <c r="G1061" t="s">
        <v>281</v>
      </c>
      <c r="H1061" t="s">
        <v>302</v>
      </c>
      <c r="K1061" s="15"/>
    </row>
    <row r="1062" spans="1:11">
      <c r="A1062" s="14" t="s">
        <v>1715</v>
      </c>
      <c r="B1062" s="14" t="s">
        <v>775</v>
      </c>
      <c r="C1062" s="14">
        <v>1121</v>
      </c>
      <c r="D1062" s="15" t="s">
        <v>301</v>
      </c>
      <c r="E1062" s="15" t="s">
        <v>279</v>
      </c>
      <c r="F1062" s="15" t="s">
        <v>283</v>
      </c>
      <c r="G1062" t="s">
        <v>281</v>
      </c>
      <c r="H1062" t="s">
        <v>302</v>
      </c>
      <c r="K1062" s="15"/>
    </row>
    <row r="1063" spans="1:11">
      <c r="A1063" s="14" t="s">
        <v>1716</v>
      </c>
      <c r="B1063" s="14" t="s">
        <v>709</v>
      </c>
      <c r="C1063" s="14">
        <v>111</v>
      </c>
      <c r="D1063" s="15" t="s">
        <v>301</v>
      </c>
      <c r="E1063" s="15" t="s">
        <v>279</v>
      </c>
      <c r="F1063" s="15" t="s">
        <v>283</v>
      </c>
      <c r="G1063" t="s">
        <v>281</v>
      </c>
      <c r="H1063" t="s">
        <v>302</v>
      </c>
      <c r="K1063" s="15"/>
    </row>
    <row r="1064" spans="1:11">
      <c r="A1064" s="14" t="s">
        <v>1717</v>
      </c>
      <c r="B1064" s="14" t="s">
        <v>1718</v>
      </c>
      <c r="C1064" s="14">
        <v>3221</v>
      </c>
      <c r="D1064" s="15" t="s">
        <v>301</v>
      </c>
      <c r="E1064" s="15" t="s">
        <v>279</v>
      </c>
      <c r="F1064" s="15" t="s">
        <v>283</v>
      </c>
      <c r="G1064" t="s">
        <v>281</v>
      </c>
      <c r="H1064" t="s">
        <v>302</v>
      </c>
      <c r="K1064" s="15"/>
    </row>
    <row r="1065" spans="1:11">
      <c r="A1065" s="14" t="s">
        <v>1719</v>
      </c>
      <c r="B1065" s="14" t="s">
        <v>709</v>
      </c>
      <c r="C1065" s="14">
        <v>111</v>
      </c>
      <c r="D1065" s="15" t="s">
        <v>301</v>
      </c>
      <c r="E1065" s="15" t="s">
        <v>279</v>
      </c>
      <c r="F1065" s="15" t="s">
        <v>283</v>
      </c>
      <c r="G1065" t="s">
        <v>281</v>
      </c>
      <c r="H1065" t="s">
        <v>302</v>
      </c>
      <c r="K1065" s="15"/>
    </row>
    <row r="1066" spans="1:11">
      <c r="A1066" s="14" t="s">
        <v>1720</v>
      </c>
      <c r="B1066" s="14" t="s">
        <v>1718</v>
      </c>
      <c r="C1066" s="14">
        <v>3221</v>
      </c>
      <c r="D1066" s="15" t="s">
        <v>301</v>
      </c>
      <c r="E1066" s="15" t="s">
        <v>279</v>
      </c>
      <c r="F1066" s="15" t="s">
        <v>283</v>
      </c>
      <c r="G1066" t="s">
        <v>281</v>
      </c>
      <c r="H1066" t="s">
        <v>302</v>
      </c>
      <c r="K1066" s="15"/>
    </row>
    <row r="1067" spans="1:11">
      <c r="A1067" s="14" t="s">
        <v>1721</v>
      </c>
      <c r="B1067" s="14" t="s">
        <v>1722</v>
      </c>
      <c r="C1067" s="14">
        <v>122</v>
      </c>
      <c r="D1067" s="15" t="s">
        <v>301</v>
      </c>
      <c r="E1067" s="15" t="s">
        <v>313</v>
      </c>
      <c r="F1067" s="15" t="s">
        <v>314</v>
      </c>
      <c r="G1067" t="s">
        <v>315</v>
      </c>
      <c r="H1067" t="s">
        <v>302</v>
      </c>
      <c r="K1067" s="15"/>
    </row>
    <row r="1068" spans="1:11">
      <c r="A1068" s="14" t="s">
        <v>1723</v>
      </c>
      <c r="B1068" s="14" t="s">
        <v>1724</v>
      </c>
      <c r="C1068" s="14">
        <v>122</v>
      </c>
      <c r="D1068" s="15" t="s">
        <v>301</v>
      </c>
      <c r="E1068" s="15" t="s">
        <v>313</v>
      </c>
      <c r="F1068" s="15" t="s">
        <v>314</v>
      </c>
      <c r="G1068" t="s">
        <v>315</v>
      </c>
      <c r="H1068" t="s">
        <v>302</v>
      </c>
      <c r="K1068" s="15"/>
    </row>
    <row r="1069" spans="1:11">
      <c r="A1069" s="14" t="s">
        <v>1725</v>
      </c>
      <c r="B1069" s="14" t="s">
        <v>1705</v>
      </c>
      <c r="C1069" s="14">
        <v>3221</v>
      </c>
      <c r="D1069" s="15" t="s">
        <v>301</v>
      </c>
      <c r="E1069" s="15" t="s">
        <v>279</v>
      </c>
      <c r="F1069" s="15" t="s">
        <v>283</v>
      </c>
      <c r="G1069" t="s">
        <v>281</v>
      </c>
      <c r="H1069" t="s">
        <v>302</v>
      </c>
      <c r="K1069" s="15"/>
    </row>
    <row r="1070" spans="1:11">
      <c r="A1070" s="14" t="s">
        <v>1726</v>
      </c>
      <c r="B1070" s="14" t="s">
        <v>709</v>
      </c>
      <c r="C1070" s="14">
        <v>111</v>
      </c>
      <c r="D1070" s="15" t="s">
        <v>301</v>
      </c>
      <c r="E1070" s="15" t="s">
        <v>279</v>
      </c>
      <c r="F1070" s="15" t="s">
        <v>283</v>
      </c>
      <c r="G1070" t="s">
        <v>281</v>
      </c>
      <c r="H1070" t="s">
        <v>302</v>
      </c>
      <c r="K1070" s="15"/>
    </row>
    <row r="1071" spans="1:11">
      <c r="A1071" s="14" t="s">
        <v>1727</v>
      </c>
      <c r="B1071" s="14" t="s">
        <v>786</v>
      </c>
      <c r="C1071" s="14">
        <v>133</v>
      </c>
      <c r="D1071" s="15" t="s">
        <v>301</v>
      </c>
      <c r="E1071" s="15" t="s">
        <v>787</v>
      </c>
      <c r="F1071" s="15" t="s">
        <v>788</v>
      </c>
      <c r="G1071" t="s">
        <v>789</v>
      </c>
      <c r="H1071" t="s">
        <v>790</v>
      </c>
      <c r="K1071" s="15"/>
    </row>
    <row r="1072" spans="1:11">
      <c r="A1072" s="14" t="s">
        <v>1728</v>
      </c>
      <c r="B1072" s="14" t="s">
        <v>792</v>
      </c>
      <c r="C1072" s="14">
        <v>133</v>
      </c>
      <c r="D1072" s="15" t="s">
        <v>301</v>
      </c>
      <c r="E1072" s="15" t="s">
        <v>787</v>
      </c>
      <c r="F1072" s="15" t="s">
        <v>788</v>
      </c>
      <c r="G1072" t="s">
        <v>789</v>
      </c>
      <c r="H1072" t="s">
        <v>790</v>
      </c>
      <c r="K1072" s="15"/>
    </row>
    <row r="1073" spans="1:11">
      <c r="A1073" s="14" t="s">
        <v>1729</v>
      </c>
      <c r="B1073" s="14" t="s">
        <v>414</v>
      </c>
      <c r="C1073" s="14">
        <v>31113</v>
      </c>
      <c r="D1073" s="14" t="s">
        <v>305</v>
      </c>
      <c r="E1073" s="15" t="s">
        <v>306</v>
      </c>
      <c r="F1073" s="15" t="s">
        <v>283</v>
      </c>
      <c r="G1073" t="s">
        <v>281</v>
      </c>
      <c r="H1073" t="s">
        <v>302</v>
      </c>
      <c r="K1073" s="15"/>
    </row>
    <row r="1074" spans="1:11">
      <c r="A1074" s="14" t="s">
        <v>1730</v>
      </c>
      <c r="B1074" s="14" t="s">
        <v>1168</v>
      </c>
      <c r="C1074" s="14">
        <v>111</v>
      </c>
      <c r="D1074" s="15" t="s">
        <v>301</v>
      </c>
      <c r="E1074" s="15" t="s">
        <v>279</v>
      </c>
      <c r="F1074" s="15" t="s">
        <v>283</v>
      </c>
      <c r="G1074" t="s">
        <v>281</v>
      </c>
      <c r="H1074" t="s">
        <v>302</v>
      </c>
      <c r="K1074" s="15"/>
    </row>
    <row r="1075" spans="1:11">
      <c r="A1075" s="14" t="s">
        <v>1731</v>
      </c>
      <c r="B1075" s="14" t="s">
        <v>1168</v>
      </c>
      <c r="C1075" s="14">
        <v>111</v>
      </c>
      <c r="D1075" s="15" t="s">
        <v>301</v>
      </c>
      <c r="E1075" s="15" t="s">
        <v>279</v>
      </c>
      <c r="F1075" s="15" t="s">
        <v>283</v>
      </c>
      <c r="G1075" t="s">
        <v>281</v>
      </c>
      <c r="H1075" t="s">
        <v>302</v>
      </c>
      <c r="K1075" s="15"/>
    </row>
    <row r="1076" spans="1:11">
      <c r="A1076" s="14" t="s">
        <v>1732</v>
      </c>
      <c r="B1076" s="14" t="s">
        <v>1168</v>
      </c>
      <c r="C1076" s="14">
        <v>111</v>
      </c>
      <c r="D1076" s="15" t="s">
        <v>301</v>
      </c>
      <c r="E1076" s="15" t="s">
        <v>279</v>
      </c>
      <c r="F1076" s="15" t="s">
        <v>283</v>
      </c>
      <c r="G1076" t="s">
        <v>281</v>
      </c>
      <c r="H1076" t="s">
        <v>302</v>
      </c>
      <c r="K1076" s="15"/>
    </row>
    <row r="1077" spans="1:11">
      <c r="A1077" s="14" t="s">
        <v>1733</v>
      </c>
      <c r="B1077" s="14" t="s">
        <v>1168</v>
      </c>
      <c r="C1077" s="14">
        <v>111</v>
      </c>
      <c r="D1077" s="15" t="s">
        <v>301</v>
      </c>
      <c r="E1077" s="15" t="s">
        <v>279</v>
      </c>
      <c r="F1077" s="15" t="s">
        <v>283</v>
      </c>
      <c r="G1077" t="s">
        <v>281</v>
      </c>
      <c r="H1077" t="s">
        <v>302</v>
      </c>
      <c r="K1077" s="15"/>
    </row>
    <row r="1078" spans="1:11">
      <c r="A1078" s="14" t="s">
        <v>1734</v>
      </c>
      <c r="B1078" s="14" t="s">
        <v>1168</v>
      </c>
      <c r="C1078" s="14">
        <v>111</v>
      </c>
      <c r="D1078" s="15" t="s">
        <v>301</v>
      </c>
      <c r="E1078" s="15" t="s">
        <v>279</v>
      </c>
      <c r="F1078" s="15" t="s">
        <v>283</v>
      </c>
      <c r="G1078" t="s">
        <v>281</v>
      </c>
      <c r="H1078" t="s">
        <v>302</v>
      </c>
      <c r="K1078" s="15"/>
    </row>
    <row r="1079" spans="1:11">
      <c r="A1079" s="14" t="s">
        <v>1735</v>
      </c>
      <c r="B1079" s="14" t="s">
        <v>1168</v>
      </c>
      <c r="C1079" s="14">
        <v>111</v>
      </c>
      <c r="D1079" s="15" t="s">
        <v>301</v>
      </c>
      <c r="E1079" s="15" t="s">
        <v>279</v>
      </c>
      <c r="F1079" s="15" t="s">
        <v>283</v>
      </c>
      <c r="G1079" t="s">
        <v>281</v>
      </c>
      <c r="H1079" t="s">
        <v>302</v>
      </c>
      <c r="K1079" s="15"/>
    </row>
    <row r="1080" spans="1:11">
      <c r="A1080" s="14" t="s">
        <v>1736</v>
      </c>
      <c r="B1080" s="14" t="s">
        <v>1168</v>
      </c>
      <c r="C1080" s="14">
        <v>111</v>
      </c>
      <c r="D1080" s="15" t="s">
        <v>301</v>
      </c>
      <c r="E1080" s="15" t="s">
        <v>279</v>
      </c>
      <c r="F1080" s="15" t="s">
        <v>283</v>
      </c>
      <c r="G1080" t="s">
        <v>281</v>
      </c>
      <c r="H1080" t="s">
        <v>302</v>
      </c>
      <c r="K1080" s="15"/>
    </row>
    <row r="1081" spans="1:11">
      <c r="A1081" s="14" t="s">
        <v>1737</v>
      </c>
      <c r="B1081" s="14" t="s">
        <v>1168</v>
      </c>
      <c r="C1081" s="14">
        <v>111</v>
      </c>
      <c r="D1081" s="15" t="s">
        <v>301</v>
      </c>
      <c r="E1081" s="15" t="s">
        <v>279</v>
      </c>
      <c r="F1081" s="15" t="s">
        <v>283</v>
      </c>
      <c r="G1081" t="s">
        <v>281</v>
      </c>
      <c r="H1081" t="s">
        <v>302</v>
      </c>
      <c r="K1081" s="15"/>
    </row>
    <row r="1082" spans="1:11">
      <c r="A1082" s="14" t="s">
        <v>1738</v>
      </c>
      <c r="B1082" s="14" t="s">
        <v>1168</v>
      </c>
      <c r="C1082" s="14">
        <v>111</v>
      </c>
      <c r="D1082" s="15" t="s">
        <v>301</v>
      </c>
      <c r="E1082" s="15" t="s">
        <v>279</v>
      </c>
      <c r="F1082" s="15" t="s">
        <v>283</v>
      </c>
      <c r="G1082" t="s">
        <v>281</v>
      </c>
      <c r="H1082" t="s">
        <v>302</v>
      </c>
      <c r="K1082" s="15"/>
    </row>
    <row r="1083" spans="1:11">
      <c r="A1083" s="14" t="s">
        <v>1739</v>
      </c>
      <c r="B1083" s="14" t="s">
        <v>1168</v>
      </c>
      <c r="C1083" s="14">
        <v>111</v>
      </c>
      <c r="D1083" s="15" t="s">
        <v>301</v>
      </c>
      <c r="E1083" s="15" t="s">
        <v>279</v>
      </c>
      <c r="F1083" s="15" t="s">
        <v>283</v>
      </c>
      <c r="G1083" t="s">
        <v>281</v>
      </c>
      <c r="H1083" t="s">
        <v>302</v>
      </c>
      <c r="K1083" s="15"/>
    </row>
    <row r="1084" spans="1:11">
      <c r="A1084" s="14" t="s">
        <v>1740</v>
      </c>
      <c r="B1084" s="14" t="s">
        <v>1168</v>
      </c>
      <c r="C1084" s="14">
        <v>111</v>
      </c>
      <c r="D1084" s="15" t="s">
        <v>301</v>
      </c>
      <c r="E1084" s="15" t="s">
        <v>279</v>
      </c>
      <c r="F1084" s="15" t="s">
        <v>283</v>
      </c>
      <c r="G1084" t="s">
        <v>281</v>
      </c>
      <c r="H1084" t="s">
        <v>302</v>
      </c>
      <c r="K1084" s="15"/>
    </row>
    <row r="1085" spans="1:11">
      <c r="A1085" s="14" t="s">
        <v>1741</v>
      </c>
      <c r="B1085" s="14" t="s">
        <v>1168</v>
      </c>
      <c r="C1085" s="14">
        <v>111</v>
      </c>
      <c r="D1085" s="15" t="s">
        <v>301</v>
      </c>
      <c r="E1085" s="15" t="s">
        <v>279</v>
      </c>
      <c r="F1085" s="15" t="s">
        <v>283</v>
      </c>
      <c r="G1085" t="s">
        <v>281</v>
      </c>
      <c r="H1085" t="s">
        <v>302</v>
      </c>
      <c r="K1085" s="15"/>
    </row>
    <row r="1086" spans="1:11">
      <c r="A1086" s="14" t="s">
        <v>1742</v>
      </c>
      <c r="B1086" s="14" t="s">
        <v>1168</v>
      </c>
      <c r="C1086" s="14">
        <v>111</v>
      </c>
      <c r="D1086" s="15" t="s">
        <v>301</v>
      </c>
      <c r="E1086" s="15" t="s">
        <v>279</v>
      </c>
      <c r="F1086" s="15" t="s">
        <v>283</v>
      </c>
      <c r="G1086" t="s">
        <v>281</v>
      </c>
      <c r="H1086" t="s">
        <v>302</v>
      </c>
      <c r="K1086" s="15"/>
    </row>
    <row r="1087" spans="1:11">
      <c r="A1087" s="14" t="s">
        <v>1743</v>
      </c>
      <c r="B1087" s="14" t="s">
        <v>1168</v>
      </c>
      <c r="C1087" s="14">
        <v>111</v>
      </c>
      <c r="D1087" s="15" t="s">
        <v>301</v>
      </c>
      <c r="E1087" s="15" t="s">
        <v>279</v>
      </c>
      <c r="F1087" s="15" t="s">
        <v>283</v>
      </c>
      <c r="G1087" t="s">
        <v>281</v>
      </c>
      <c r="H1087" t="s">
        <v>302</v>
      </c>
      <c r="K1087" s="15"/>
    </row>
    <row r="1088" spans="1:11">
      <c r="A1088" s="14" t="s">
        <v>1744</v>
      </c>
      <c r="B1088" s="14" t="s">
        <v>1168</v>
      </c>
      <c r="C1088" s="14">
        <v>111</v>
      </c>
      <c r="D1088" s="15" t="s">
        <v>301</v>
      </c>
      <c r="E1088" s="15" t="s">
        <v>279</v>
      </c>
      <c r="F1088" s="15" t="s">
        <v>283</v>
      </c>
      <c r="G1088" t="s">
        <v>281</v>
      </c>
      <c r="H1088" t="s">
        <v>302</v>
      </c>
      <c r="K1088" s="15"/>
    </row>
    <row r="1089" spans="1:11">
      <c r="A1089" s="14" t="s">
        <v>1745</v>
      </c>
      <c r="B1089" s="14" t="s">
        <v>1168</v>
      </c>
      <c r="C1089" s="14">
        <v>111</v>
      </c>
      <c r="D1089" s="15" t="s">
        <v>301</v>
      </c>
      <c r="E1089" s="15" t="s">
        <v>279</v>
      </c>
      <c r="F1089" s="15" t="s">
        <v>283</v>
      </c>
      <c r="G1089" t="s">
        <v>281</v>
      </c>
      <c r="H1089" t="s">
        <v>302</v>
      </c>
      <c r="K1089" s="15"/>
    </row>
    <row r="1090" spans="1:11">
      <c r="A1090" s="14" t="s">
        <v>1746</v>
      </c>
      <c r="B1090" s="14" t="s">
        <v>1168</v>
      </c>
      <c r="C1090" s="14">
        <v>111</v>
      </c>
      <c r="D1090" s="15" t="s">
        <v>301</v>
      </c>
      <c r="E1090" s="15" t="s">
        <v>279</v>
      </c>
      <c r="F1090" s="15" t="s">
        <v>283</v>
      </c>
      <c r="G1090" t="s">
        <v>281</v>
      </c>
      <c r="H1090" t="s">
        <v>302</v>
      </c>
      <c r="K1090" s="15"/>
    </row>
    <row r="1091" spans="1:11">
      <c r="A1091" s="14" t="s">
        <v>1747</v>
      </c>
      <c r="B1091" s="14" t="s">
        <v>1168</v>
      </c>
      <c r="C1091" s="14">
        <v>111</v>
      </c>
      <c r="D1091" s="15" t="s">
        <v>301</v>
      </c>
      <c r="E1091" s="15" t="s">
        <v>279</v>
      </c>
      <c r="F1091" s="15" t="s">
        <v>283</v>
      </c>
      <c r="G1091" t="s">
        <v>281</v>
      </c>
      <c r="H1091" t="s">
        <v>302</v>
      </c>
      <c r="K1091" s="15"/>
    </row>
    <row r="1092" spans="1:11">
      <c r="A1092" s="14" t="s">
        <v>1748</v>
      </c>
      <c r="B1092" s="14" t="s">
        <v>1168</v>
      </c>
      <c r="C1092" s="14">
        <v>111</v>
      </c>
      <c r="D1092" s="15" t="s">
        <v>301</v>
      </c>
      <c r="E1092" s="15" t="s">
        <v>279</v>
      </c>
      <c r="F1092" s="15" t="s">
        <v>283</v>
      </c>
      <c r="G1092" t="s">
        <v>281</v>
      </c>
      <c r="H1092" t="s">
        <v>302</v>
      </c>
      <c r="K1092" s="15"/>
    </row>
    <row r="1093" spans="1:11">
      <c r="A1093" s="14" t="s">
        <v>1749</v>
      </c>
      <c r="B1093" s="14" t="s">
        <v>1168</v>
      </c>
      <c r="C1093" s="14">
        <v>111</v>
      </c>
      <c r="D1093" s="15" t="s">
        <v>301</v>
      </c>
      <c r="E1093" s="15" t="s">
        <v>279</v>
      </c>
      <c r="F1093" s="15" t="s">
        <v>283</v>
      </c>
      <c r="G1093" t="s">
        <v>281</v>
      </c>
      <c r="H1093" t="s">
        <v>302</v>
      </c>
      <c r="K1093" s="15"/>
    </row>
    <row r="1094" spans="1:11">
      <c r="A1094" s="14" t="s">
        <v>1750</v>
      </c>
      <c r="B1094" s="14" t="s">
        <v>1168</v>
      </c>
      <c r="C1094" s="14">
        <v>111</v>
      </c>
      <c r="D1094" s="15" t="s">
        <v>301</v>
      </c>
      <c r="E1094" s="15" t="s">
        <v>279</v>
      </c>
      <c r="F1094" s="15" t="s">
        <v>283</v>
      </c>
      <c r="G1094" t="s">
        <v>281</v>
      </c>
      <c r="H1094" t="s">
        <v>302</v>
      </c>
      <c r="K1094" s="15"/>
    </row>
    <row r="1095" spans="1:11">
      <c r="A1095" s="14" t="s">
        <v>1751</v>
      </c>
      <c r="B1095" s="14" t="s">
        <v>1168</v>
      </c>
      <c r="C1095" s="14">
        <v>111</v>
      </c>
      <c r="D1095" s="15" t="s">
        <v>301</v>
      </c>
      <c r="E1095" s="15" t="s">
        <v>279</v>
      </c>
      <c r="F1095" s="15" t="s">
        <v>283</v>
      </c>
      <c r="G1095" t="s">
        <v>281</v>
      </c>
      <c r="H1095" t="s">
        <v>302</v>
      </c>
      <c r="K1095" s="15"/>
    </row>
    <row r="1096" spans="1:11">
      <c r="A1096" s="14" t="s">
        <v>1752</v>
      </c>
      <c r="B1096" s="14" t="s">
        <v>1168</v>
      </c>
      <c r="C1096" s="14">
        <v>111</v>
      </c>
      <c r="D1096" s="15" t="s">
        <v>301</v>
      </c>
      <c r="E1096" s="15" t="s">
        <v>279</v>
      </c>
      <c r="F1096" s="15" t="s">
        <v>283</v>
      </c>
      <c r="G1096" t="s">
        <v>281</v>
      </c>
      <c r="H1096" t="s">
        <v>302</v>
      </c>
      <c r="K1096" s="15"/>
    </row>
    <row r="1097" spans="1:11">
      <c r="A1097" s="14" t="s">
        <v>1753</v>
      </c>
      <c r="B1097" s="14" t="s">
        <v>1168</v>
      </c>
      <c r="C1097" s="14">
        <v>111</v>
      </c>
      <c r="D1097" s="15" t="s">
        <v>301</v>
      </c>
      <c r="E1097" s="15" t="s">
        <v>279</v>
      </c>
      <c r="F1097" s="15" t="s">
        <v>283</v>
      </c>
      <c r="G1097" t="s">
        <v>281</v>
      </c>
      <c r="H1097" t="s">
        <v>302</v>
      </c>
      <c r="K1097" s="15"/>
    </row>
    <row r="1098" spans="1:11">
      <c r="A1098" s="14" t="s">
        <v>1754</v>
      </c>
      <c r="B1098" s="14" t="s">
        <v>1168</v>
      </c>
      <c r="C1098" s="14">
        <v>111</v>
      </c>
      <c r="D1098" s="15" t="s">
        <v>301</v>
      </c>
      <c r="E1098" s="15" t="s">
        <v>279</v>
      </c>
      <c r="F1098" s="15" t="s">
        <v>283</v>
      </c>
      <c r="G1098" t="s">
        <v>281</v>
      </c>
      <c r="H1098" t="s">
        <v>302</v>
      </c>
      <c r="K1098" s="15"/>
    </row>
    <row r="1099" spans="1:11">
      <c r="A1099" s="14" t="s">
        <v>1755</v>
      </c>
      <c r="B1099" s="14" t="s">
        <v>1168</v>
      </c>
      <c r="C1099" s="14">
        <v>111</v>
      </c>
      <c r="D1099" s="15" t="s">
        <v>301</v>
      </c>
      <c r="E1099" s="15" t="s">
        <v>279</v>
      </c>
      <c r="F1099" s="15" t="s">
        <v>283</v>
      </c>
      <c r="G1099" t="s">
        <v>281</v>
      </c>
      <c r="H1099" t="s">
        <v>302</v>
      </c>
      <c r="K1099" s="15"/>
    </row>
    <row r="1100" spans="1:11">
      <c r="A1100" s="14" t="s">
        <v>1756</v>
      </c>
      <c r="B1100" s="14" t="s">
        <v>1168</v>
      </c>
      <c r="C1100" s="14">
        <v>111</v>
      </c>
      <c r="D1100" s="15" t="s">
        <v>301</v>
      </c>
      <c r="E1100" s="15" t="s">
        <v>279</v>
      </c>
      <c r="F1100" s="15" t="s">
        <v>283</v>
      </c>
      <c r="G1100" t="s">
        <v>281</v>
      </c>
      <c r="H1100" t="s">
        <v>302</v>
      </c>
      <c r="K1100" s="15"/>
    </row>
    <row r="1101" spans="1:11">
      <c r="A1101" s="14" t="s">
        <v>1757</v>
      </c>
      <c r="B1101" s="14" t="s">
        <v>1168</v>
      </c>
      <c r="C1101" s="14">
        <v>111</v>
      </c>
      <c r="D1101" s="15" t="s">
        <v>301</v>
      </c>
      <c r="E1101" s="15" t="s">
        <v>279</v>
      </c>
      <c r="F1101" s="15" t="s">
        <v>283</v>
      </c>
      <c r="G1101" t="s">
        <v>281</v>
      </c>
      <c r="H1101" t="s">
        <v>302</v>
      </c>
      <c r="K1101" s="15"/>
    </row>
    <row r="1102" spans="1:11">
      <c r="A1102" s="14" t="s">
        <v>1758</v>
      </c>
      <c r="B1102" s="14" t="s">
        <v>1168</v>
      </c>
      <c r="C1102" s="14">
        <v>111</v>
      </c>
      <c r="D1102" s="15" t="s">
        <v>301</v>
      </c>
      <c r="E1102" s="15" t="s">
        <v>279</v>
      </c>
      <c r="F1102" s="15" t="s">
        <v>283</v>
      </c>
      <c r="G1102" t="s">
        <v>281</v>
      </c>
      <c r="H1102" t="s">
        <v>302</v>
      </c>
      <c r="K1102" s="15"/>
    </row>
    <row r="1103" spans="1:11">
      <c r="A1103" s="14" t="s">
        <v>1759</v>
      </c>
      <c r="B1103" s="14" t="s">
        <v>1168</v>
      </c>
      <c r="C1103" s="14">
        <v>111</v>
      </c>
      <c r="D1103" s="15" t="s">
        <v>301</v>
      </c>
      <c r="E1103" s="15" t="s">
        <v>279</v>
      </c>
      <c r="F1103" s="15" t="s">
        <v>283</v>
      </c>
      <c r="G1103" t="s">
        <v>281</v>
      </c>
      <c r="H1103" t="s">
        <v>302</v>
      </c>
      <c r="K1103" s="15"/>
    </row>
    <row r="1104" spans="1:11">
      <c r="A1104" s="14" t="s">
        <v>1760</v>
      </c>
      <c r="B1104" s="14" t="s">
        <v>797</v>
      </c>
      <c r="C1104" s="14">
        <v>1121</v>
      </c>
      <c r="D1104" s="15" t="s">
        <v>301</v>
      </c>
      <c r="E1104" s="15" t="s">
        <v>279</v>
      </c>
      <c r="F1104" s="15" t="s">
        <v>283</v>
      </c>
      <c r="G1104" t="s">
        <v>281</v>
      </c>
      <c r="H1104" t="s">
        <v>302</v>
      </c>
      <c r="K1104" s="15"/>
    </row>
    <row r="1105" spans="1:11">
      <c r="A1105" s="14" t="s">
        <v>1761</v>
      </c>
      <c r="B1105" s="14" t="s">
        <v>797</v>
      </c>
      <c r="C1105" s="14">
        <v>1121</v>
      </c>
      <c r="D1105" s="15" t="s">
        <v>301</v>
      </c>
      <c r="E1105" s="15" t="s">
        <v>279</v>
      </c>
      <c r="F1105" s="15" t="s">
        <v>283</v>
      </c>
      <c r="G1105" t="s">
        <v>281</v>
      </c>
      <c r="H1105" t="s">
        <v>302</v>
      </c>
      <c r="K1105" s="15"/>
    </row>
    <row r="1106" spans="1:11">
      <c r="A1106" s="14" t="s">
        <v>1762</v>
      </c>
      <c r="B1106" s="14" t="s">
        <v>797</v>
      </c>
      <c r="C1106" s="14">
        <v>1121</v>
      </c>
      <c r="D1106" s="15" t="s">
        <v>301</v>
      </c>
      <c r="E1106" s="15" t="s">
        <v>279</v>
      </c>
      <c r="F1106" s="15" t="s">
        <v>283</v>
      </c>
      <c r="G1106" t="s">
        <v>281</v>
      </c>
      <c r="H1106" t="s">
        <v>302</v>
      </c>
      <c r="K1106" s="15"/>
    </row>
    <row r="1107" spans="1:11">
      <c r="A1107" s="14" t="s">
        <v>1763</v>
      </c>
      <c r="B1107" s="14" t="s">
        <v>797</v>
      </c>
      <c r="C1107" s="14">
        <v>1121</v>
      </c>
      <c r="D1107" s="15" t="s">
        <v>301</v>
      </c>
      <c r="E1107" s="15" t="s">
        <v>279</v>
      </c>
      <c r="F1107" s="15" t="s">
        <v>283</v>
      </c>
      <c r="G1107" t="s">
        <v>281</v>
      </c>
      <c r="H1107" t="s">
        <v>302</v>
      </c>
      <c r="K1107" s="15"/>
    </row>
    <row r="1108" spans="1:11">
      <c r="A1108" s="14" t="s">
        <v>1764</v>
      </c>
      <c r="B1108" s="14" t="s">
        <v>414</v>
      </c>
      <c r="C1108" s="14">
        <v>31113</v>
      </c>
      <c r="D1108" s="14" t="s">
        <v>305</v>
      </c>
      <c r="E1108" s="15" t="s">
        <v>306</v>
      </c>
      <c r="F1108" s="15" t="s">
        <v>283</v>
      </c>
      <c r="G1108" t="s">
        <v>281</v>
      </c>
      <c r="H1108" t="s">
        <v>302</v>
      </c>
      <c r="K1108" s="15"/>
    </row>
    <row r="1109" spans="1:11">
      <c r="A1109" s="14" t="s">
        <v>1765</v>
      </c>
      <c r="B1109" s="14" t="s">
        <v>386</v>
      </c>
      <c r="C1109" s="15">
        <v>3112</v>
      </c>
      <c r="D1109" s="14" t="s">
        <v>305</v>
      </c>
      <c r="E1109" s="15" t="s">
        <v>306</v>
      </c>
      <c r="F1109" s="15" t="s">
        <v>283</v>
      </c>
      <c r="G1109" t="s">
        <v>281</v>
      </c>
      <c r="H1109" t="s">
        <v>302</v>
      </c>
      <c r="K1109" s="15"/>
    </row>
    <row r="1110" spans="1:11">
      <c r="A1110" s="14" t="s">
        <v>1766</v>
      </c>
      <c r="B1110" s="14" t="s">
        <v>806</v>
      </c>
      <c r="C1110" s="14">
        <v>122</v>
      </c>
      <c r="D1110" s="15" t="s">
        <v>301</v>
      </c>
      <c r="E1110" s="15" t="s">
        <v>313</v>
      </c>
      <c r="F1110" s="15" t="s">
        <v>314</v>
      </c>
      <c r="G1110" t="s">
        <v>315</v>
      </c>
      <c r="H1110" t="s">
        <v>302</v>
      </c>
      <c r="K1110" s="15"/>
    </row>
    <row r="1111" spans="1:11">
      <c r="A1111" s="14" t="s">
        <v>1767</v>
      </c>
      <c r="B1111" s="14" t="s">
        <v>806</v>
      </c>
      <c r="C1111" s="14">
        <v>122</v>
      </c>
      <c r="D1111" s="15" t="s">
        <v>301</v>
      </c>
      <c r="E1111" s="15" t="s">
        <v>313</v>
      </c>
      <c r="F1111" s="15" t="s">
        <v>314</v>
      </c>
      <c r="G1111" t="s">
        <v>315</v>
      </c>
      <c r="H1111" t="s">
        <v>302</v>
      </c>
      <c r="K1111" s="15"/>
    </row>
    <row r="1112" spans="1:11">
      <c r="A1112" s="14" t="s">
        <v>1768</v>
      </c>
      <c r="B1112" s="14" t="s">
        <v>473</v>
      </c>
      <c r="C1112" s="14">
        <v>3121</v>
      </c>
      <c r="D1112" s="14" t="s">
        <v>305</v>
      </c>
      <c r="E1112" s="15" t="s">
        <v>306</v>
      </c>
      <c r="F1112" s="15" t="s">
        <v>283</v>
      </c>
      <c r="G1112" t="s">
        <v>281</v>
      </c>
      <c r="H1112" t="s">
        <v>302</v>
      </c>
      <c r="K1112" s="15"/>
    </row>
    <row r="1113" spans="1:11">
      <c r="A1113" s="14" t="s">
        <v>1769</v>
      </c>
      <c r="B1113" s="14" t="s">
        <v>598</v>
      </c>
      <c r="C1113" s="14">
        <v>31113</v>
      </c>
      <c r="D1113" s="14" t="s">
        <v>305</v>
      </c>
      <c r="E1113" s="15" t="s">
        <v>306</v>
      </c>
      <c r="F1113" s="15" t="s">
        <v>283</v>
      </c>
      <c r="G1113" t="s">
        <v>281</v>
      </c>
      <c r="H1113" t="s">
        <v>302</v>
      </c>
      <c r="K1113" s="15"/>
    </row>
    <row r="1114" spans="1:11">
      <c r="A1114" s="14" t="s">
        <v>1770</v>
      </c>
      <c r="B1114" s="14" t="s">
        <v>386</v>
      </c>
      <c r="C1114" s="15">
        <v>3112</v>
      </c>
      <c r="D1114" s="14" t="s">
        <v>305</v>
      </c>
      <c r="E1114" s="15" t="s">
        <v>306</v>
      </c>
      <c r="F1114" s="15" t="s">
        <v>283</v>
      </c>
      <c r="G1114" t="s">
        <v>281</v>
      </c>
      <c r="H1114" t="s">
        <v>302</v>
      </c>
      <c r="K1114" s="15"/>
    </row>
    <row r="1115" spans="1:11">
      <c r="A1115" s="14" t="s">
        <v>1771</v>
      </c>
      <c r="B1115" s="14" t="s">
        <v>649</v>
      </c>
      <c r="C1115" s="14">
        <v>224</v>
      </c>
      <c r="D1115" s="14" t="s">
        <v>305</v>
      </c>
      <c r="E1115" s="15" t="s">
        <v>306</v>
      </c>
      <c r="F1115" s="15" t="s">
        <v>283</v>
      </c>
      <c r="G1115" t="s">
        <v>281</v>
      </c>
      <c r="H1115" t="s">
        <v>302</v>
      </c>
      <c r="K1115" s="15"/>
    </row>
    <row r="1116" spans="1:11">
      <c r="A1116" s="14" t="s">
        <v>1772</v>
      </c>
      <c r="B1116" s="14" t="s">
        <v>1773</v>
      </c>
      <c r="C1116" s="14">
        <v>3221</v>
      </c>
      <c r="D1116" s="15" t="s">
        <v>301</v>
      </c>
      <c r="E1116" s="15" t="s">
        <v>306</v>
      </c>
      <c r="F1116" s="15" t="s">
        <v>283</v>
      </c>
      <c r="G1116" t="s">
        <v>281</v>
      </c>
      <c r="H1116" t="s">
        <v>302</v>
      </c>
      <c r="K1116" s="15"/>
    </row>
    <row r="1117" spans="1:11">
      <c r="A1117" s="14" t="s">
        <v>1774</v>
      </c>
      <c r="B1117" s="14" t="s">
        <v>1773</v>
      </c>
      <c r="C1117" s="14">
        <v>3221</v>
      </c>
      <c r="D1117" s="15" t="s">
        <v>301</v>
      </c>
      <c r="E1117" s="15" t="s">
        <v>306</v>
      </c>
      <c r="F1117" s="15" t="s">
        <v>283</v>
      </c>
      <c r="G1117" t="s">
        <v>281</v>
      </c>
      <c r="H1117" t="s">
        <v>302</v>
      </c>
      <c r="K1117" s="15"/>
    </row>
    <row r="1118" spans="1:11">
      <c r="A1118" s="14" t="s">
        <v>1775</v>
      </c>
      <c r="B1118" s="14" t="s">
        <v>1773</v>
      </c>
      <c r="C1118" s="14">
        <v>3221</v>
      </c>
      <c r="D1118" s="15" t="s">
        <v>301</v>
      </c>
      <c r="E1118" s="15" t="s">
        <v>306</v>
      </c>
      <c r="F1118" s="15" t="s">
        <v>283</v>
      </c>
      <c r="G1118" t="s">
        <v>281</v>
      </c>
      <c r="H1118" t="s">
        <v>302</v>
      </c>
      <c r="K1118" s="15"/>
    </row>
    <row r="1119" spans="1:11">
      <c r="A1119" s="14" t="s">
        <v>1776</v>
      </c>
      <c r="B1119" s="14" t="s">
        <v>1251</v>
      </c>
      <c r="C1119" s="14">
        <v>224</v>
      </c>
      <c r="D1119" s="14" t="s">
        <v>305</v>
      </c>
      <c r="E1119" s="15" t="s">
        <v>306</v>
      </c>
      <c r="F1119" s="15" t="s">
        <v>283</v>
      </c>
      <c r="G1119" t="s">
        <v>281</v>
      </c>
      <c r="H1119" t="s">
        <v>302</v>
      </c>
      <c r="K1119" s="15"/>
    </row>
    <row r="1120" spans="1:11">
      <c r="A1120" s="14" t="s">
        <v>1777</v>
      </c>
      <c r="B1120" s="14" t="s">
        <v>1251</v>
      </c>
      <c r="C1120" s="14">
        <v>224</v>
      </c>
      <c r="D1120" s="14" t="s">
        <v>305</v>
      </c>
      <c r="E1120" s="15" t="s">
        <v>306</v>
      </c>
      <c r="F1120" s="15" t="s">
        <v>283</v>
      </c>
      <c r="G1120" t="s">
        <v>281</v>
      </c>
      <c r="H1120" t="s">
        <v>302</v>
      </c>
      <c r="K1120" s="15"/>
    </row>
    <row r="1121" spans="1:11">
      <c r="A1121" s="14" t="s">
        <v>1778</v>
      </c>
      <c r="B1121" s="14" t="s">
        <v>1251</v>
      </c>
      <c r="C1121" s="14">
        <v>224</v>
      </c>
      <c r="D1121" s="14" t="s">
        <v>305</v>
      </c>
      <c r="E1121" s="15" t="s">
        <v>306</v>
      </c>
      <c r="F1121" s="15" t="s">
        <v>283</v>
      </c>
      <c r="G1121" t="s">
        <v>281</v>
      </c>
      <c r="H1121" t="s">
        <v>302</v>
      </c>
      <c r="K1121" s="15"/>
    </row>
    <row r="1122" spans="1:11">
      <c r="A1122" s="14" t="s">
        <v>1779</v>
      </c>
      <c r="B1122" s="14" t="s">
        <v>1251</v>
      </c>
      <c r="C1122" s="14">
        <v>224</v>
      </c>
      <c r="D1122" s="14" t="s">
        <v>305</v>
      </c>
      <c r="E1122" s="15" t="s">
        <v>306</v>
      </c>
      <c r="F1122" s="15" t="s">
        <v>283</v>
      </c>
      <c r="G1122" t="s">
        <v>281</v>
      </c>
      <c r="H1122" t="s">
        <v>302</v>
      </c>
      <c r="K1122" s="15"/>
    </row>
    <row r="1123" spans="1:11">
      <c r="A1123" s="14" t="s">
        <v>1780</v>
      </c>
      <c r="B1123" s="14" t="s">
        <v>1251</v>
      </c>
      <c r="C1123" s="14">
        <v>224</v>
      </c>
      <c r="D1123" s="14" t="s">
        <v>305</v>
      </c>
      <c r="E1123" s="15" t="s">
        <v>306</v>
      </c>
      <c r="F1123" s="15" t="s">
        <v>283</v>
      </c>
      <c r="G1123" t="s">
        <v>281</v>
      </c>
      <c r="H1123" t="s">
        <v>302</v>
      </c>
      <c r="K1123" s="15"/>
    </row>
    <row r="1124" spans="1:11">
      <c r="A1124" s="14" t="s">
        <v>1781</v>
      </c>
      <c r="B1124" s="14" t="s">
        <v>1251</v>
      </c>
      <c r="C1124" s="14">
        <v>224</v>
      </c>
      <c r="D1124" s="14" t="s">
        <v>305</v>
      </c>
      <c r="E1124" s="15" t="s">
        <v>306</v>
      </c>
      <c r="F1124" s="15" t="s">
        <v>283</v>
      </c>
      <c r="G1124" t="s">
        <v>281</v>
      </c>
      <c r="H1124" t="s">
        <v>302</v>
      </c>
      <c r="K1124" s="15"/>
    </row>
    <row r="1125" spans="1:11">
      <c r="A1125" s="14" t="s">
        <v>1782</v>
      </c>
      <c r="B1125" s="14" t="s">
        <v>1783</v>
      </c>
      <c r="C1125" s="14">
        <v>31113</v>
      </c>
      <c r="D1125" s="14" t="s">
        <v>305</v>
      </c>
      <c r="E1125" s="15" t="s">
        <v>306</v>
      </c>
      <c r="F1125" s="15" t="s">
        <v>283</v>
      </c>
      <c r="G1125" t="s">
        <v>281</v>
      </c>
      <c r="H1125" t="s">
        <v>302</v>
      </c>
      <c r="K1125" s="15"/>
    </row>
    <row r="1126" spans="1:11">
      <c r="A1126" s="14" t="s">
        <v>1784</v>
      </c>
      <c r="B1126" s="14" t="s">
        <v>1264</v>
      </c>
      <c r="C1126" s="14">
        <v>224</v>
      </c>
      <c r="D1126" s="14" t="s">
        <v>305</v>
      </c>
      <c r="E1126" s="15" t="s">
        <v>306</v>
      </c>
      <c r="F1126" s="15" t="s">
        <v>283</v>
      </c>
      <c r="G1126" t="s">
        <v>281</v>
      </c>
      <c r="H1126" t="s">
        <v>302</v>
      </c>
      <c r="K1126" s="15"/>
    </row>
    <row r="1127" spans="1:11">
      <c r="A1127" s="14" t="s">
        <v>1785</v>
      </c>
      <c r="B1127" s="14" t="s">
        <v>1264</v>
      </c>
      <c r="C1127" s="14">
        <v>224</v>
      </c>
      <c r="D1127" s="14" t="s">
        <v>305</v>
      </c>
      <c r="E1127" s="15" t="s">
        <v>306</v>
      </c>
      <c r="F1127" s="15" t="s">
        <v>283</v>
      </c>
      <c r="G1127" t="s">
        <v>281</v>
      </c>
      <c r="H1127" t="s">
        <v>302</v>
      </c>
      <c r="K1127" s="15"/>
    </row>
    <row r="1128" spans="1:11">
      <c r="A1128" s="14" t="s">
        <v>1786</v>
      </c>
      <c r="B1128" s="14" t="s">
        <v>1787</v>
      </c>
      <c r="C1128" s="14">
        <v>224</v>
      </c>
      <c r="D1128" s="14" t="s">
        <v>305</v>
      </c>
      <c r="E1128" s="15" t="s">
        <v>306</v>
      </c>
      <c r="F1128" s="15" t="s">
        <v>283</v>
      </c>
      <c r="G1128" t="s">
        <v>281</v>
      </c>
      <c r="H1128" t="s">
        <v>302</v>
      </c>
      <c r="K1128" s="15"/>
    </row>
    <row r="1129" spans="1:11">
      <c r="A1129" s="14" t="s">
        <v>1788</v>
      </c>
      <c r="B1129" s="14" t="s">
        <v>1266</v>
      </c>
      <c r="C1129" s="15">
        <v>3112</v>
      </c>
      <c r="D1129" s="14" t="s">
        <v>305</v>
      </c>
      <c r="E1129" s="15" t="s">
        <v>306</v>
      </c>
      <c r="F1129" s="15" t="s">
        <v>283</v>
      </c>
      <c r="G1129" t="s">
        <v>281</v>
      </c>
      <c r="H1129" t="s">
        <v>302</v>
      </c>
      <c r="K1129" s="15"/>
    </row>
    <row r="1130" spans="1:11">
      <c r="A1130" s="14" t="s">
        <v>1789</v>
      </c>
      <c r="B1130" s="14" t="s">
        <v>1790</v>
      </c>
      <c r="C1130" s="15">
        <v>3112</v>
      </c>
      <c r="D1130" s="14" t="s">
        <v>305</v>
      </c>
      <c r="E1130" s="15" t="s">
        <v>306</v>
      </c>
      <c r="F1130" s="15" t="s">
        <v>283</v>
      </c>
      <c r="G1130" t="s">
        <v>281</v>
      </c>
      <c r="H1130" t="s">
        <v>302</v>
      </c>
      <c r="K1130" s="15"/>
    </row>
    <row r="1131" spans="1:11">
      <c r="A1131" s="14" t="s">
        <v>1791</v>
      </c>
      <c r="B1131" s="14" t="s">
        <v>1268</v>
      </c>
      <c r="C1131" s="14">
        <v>31113</v>
      </c>
      <c r="D1131" s="14" t="s">
        <v>305</v>
      </c>
      <c r="E1131" s="15" t="s">
        <v>306</v>
      </c>
      <c r="F1131" s="15" t="s">
        <v>283</v>
      </c>
      <c r="G1131" t="s">
        <v>281</v>
      </c>
      <c r="H1131" t="s">
        <v>302</v>
      </c>
      <c r="K1131" s="15"/>
    </row>
    <row r="1132" spans="1:11">
      <c r="A1132" s="14" t="s">
        <v>1792</v>
      </c>
      <c r="B1132" s="14" t="s">
        <v>1793</v>
      </c>
      <c r="C1132" s="14">
        <v>224</v>
      </c>
      <c r="D1132" s="14" t="s">
        <v>305</v>
      </c>
      <c r="E1132" s="15" t="s">
        <v>306</v>
      </c>
      <c r="F1132" s="15" t="s">
        <v>283</v>
      </c>
      <c r="G1132" t="s">
        <v>281</v>
      </c>
      <c r="H1132" t="s">
        <v>302</v>
      </c>
      <c r="K1132" s="15"/>
    </row>
    <row r="1133" spans="1:11">
      <c r="A1133" s="14" t="s">
        <v>1794</v>
      </c>
      <c r="B1133" s="14" t="s">
        <v>1793</v>
      </c>
      <c r="C1133" s="14">
        <v>224</v>
      </c>
      <c r="D1133" s="14" t="s">
        <v>305</v>
      </c>
      <c r="E1133" s="15" t="s">
        <v>306</v>
      </c>
      <c r="F1133" s="15" t="s">
        <v>283</v>
      </c>
      <c r="G1133" t="s">
        <v>281</v>
      </c>
      <c r="H1133" t="s">
        <v>302</v>
      </c>
      <c r="K1133" s="15"/>
    </row>
    <row r="1134" spans="1:11">
      <c r="A1134" s="14" t="s">
        <v>1795</v>
      </c>
      <c r="B1134" s="14" t="s">
        <v>1793</v>
      </c>
      <c r="C1134" s="14">
        <v>224</v>
      </c>
      <c r="D1134" s="14" t="s">
        <v>305</v>
      </c>
      <c r="E1134" s="15" t="s">
        <v>306</v>
      </c>
      <c r="F1134" s="15" t="s">
        <v>283</v>
      </c>
      <c r="G1134" t="s">
        <v>281</v>
      </c>
      <c r="H1134" t="s">
        <v>302</v>
      </c>
      <c r="K1134" s="15"/>
    </row>
    <row r="1135" spans="1:11">
      <c r="A1135" s="14" t="s">
        <v>1796</v>
      </c>
      <c r="B1135" s="14" t="s">
        <v>1797</v>
      </c>
      <c r="C1135" s="14">
        <v>31113</v>
      </c>
      <c r="D1135" s="14" t="s">
        <v>305</v>
      </c>
      <c r="E1135" s="15" t="s">
        <v>306</v>
      </c>
      <c r="F1135" s="15" t="s">
        <v>283</v>
      </c>
      <c r="G1135" t="s">
        <v>281</v>
      </c>
      <c r="H1135" t="s">
        <v>302</v>
      </c>
      <c r="K1135" s="15"/>
    </row>
    <row r="1136" spans="1:11">
      <c r="A1136" s="14" t="s">
        <v>1798</v>
      </c>
      <c r="B1136" s="14" t="s">
        <v>1797</v>
      </c>
      <c r="C1136" s="14">
        <v>31113</v>
      </c>
      <c r="D1136" s="14" t="s">
        <v>305</v>
      </c>
      <c r="E1136" s="15" t="s">
        <v>306</v>
      </c>
      <c r="F1136" s="15" t="s">
        <v>283</v>
      </c>
      <c r="G1136" t="s">
        <v>281</v>
      </c>
      <c r="H1136" t="s">
        <v>302</v>
      </c>
      <c r="K1136" s="15"/>
    </row>
    <row r="1137" spans="1:11">
      <c r="A1137" s="14" t="s">
        <v>1799</v>
      </c>
      <c r="B1137" s="14" t="s">
        <v>1797</v>
      </c>
      <c r="C1137" s="14">
        <v>31113</v>
      </c>
      <c r="D1137" s="14" t="s">
        <v>305</v>
      </c>
      <c r="E1137" s="15" t="s">
        <v>306</v>
      </c>
      <c r="F1137" s="15" t="s">
        <v>283</v>
      </c>
      <c r="G1137" t="s">
        <v>281</v>
      </c>
      <c r="H1137" t="s">
        <v>302</v>
      </c>
      <c r="K1137" s="15"/>
    </row>
    <row r="1138" spans="1:11">
      <c r="A1138" s="14" t="s">
        <v>1800</v>
      </c>
      <c r="B1138" s="14" t="s">
        <v>1801</v>
      </c>
      <c r="C1138" s="15">
        <v>3112</v>
      </c>
      <c r="D1138" s="14" t="s">
        <v>305</v>
      </c>
      <c r="E1138" s="15" t="s">
        <v>306</v>
      </c>
      <c r="F1138" s="15" t="s">
        <v>283</v>
      </c>
      <c r="G1138" t="s">
        <v>281</v>
      </c>
      <c r="H1138" t="s">
        <v>302</v>
      </c>
      <c r="K1138" s="15"/>
    </row>
    <row r="1139" spans="1:11">
      <c r="A1139" s="14" t="s">
        <v>1802</v>
      </c>
      <c r="B1139" s="14" t="s">
        <v>1801</v>
      </c>
      <c r="C1139" s="15">
        <v>3112</v>
      </c>
      <c r="D1139" s="14" t="s">
        <v>305</v>
      </c>
      <c r="E1139" s="15" t="s">
        <v>306</v>
      </c>
      <c r="F1139" s="15" t="s">
        <v>283</v>
      </c>
      <c r="G1139" t="s">
        <v>281</v>
      </c>
      <c r="H1139" t="s">
        <v>302</v>
      </c>
      <c r="K1139" s="15"/>
    </row>
    <row r="1140" spans="1:11">
      <c r="A1140" s="14" t="s">
        <v>1803</v>
      </c>
      <c r="B1140" s="14" t="s">
        <v>1801</v>
      </c>
      <c r="C1140" s="15">
        <v>3112</v>
      </c>
      <c r="D1140" s="14" t="s">
        <v>305</v>
      </c>
      <c r="E1140" s="15" t="s">
        <v>306</v>
      </c>
      <c r="F1140" s="15" t="s">
        <v>283</v>
      </c>
      <c r="G1140" t="s">
        <v>281</v>
      </c>
      <c r="H1140" t="s">
        <v>302</v>
      </c>
      <c r="K1140" s="15"/>
    </row>
    <row r="1141" spans="1:11">
      <c r="A1141" s="14" t="s">
        <v>1804</v>
      </c>
      <c r="B1141" s="14" t="s">
        <v>1070</v>
      </c>
      <c r="C1141" s="14">
        <v>31113</v>
      </c>
      <c r="D1141" s="14" t="s">
        <v>305</v>
      </c>
      <c r="E1141" s="15" t="s">
        <v>306</v>
      </c>
      <c r="F1141" s="15" t="s">
        <v>283</v>
      </c>
      <c r="G1141" t="s">
        <v>281</v>
      </c>
      <c r="H1141" t="s">
        <v>302</v>
      </c>
      <c r="K1141" s="15"/>
    </row>
    <row r="1142" spans="1:11">
      <c r="A1142" s="14" t="s">
        <v>1805</v>
      </c>
      <c r="B1142" s="14" t="s">
        <v>669</v>
      </c>
      <c r="C1142" s="14">
        <v>31113</v>
      </c>
      <c r="D1142" s="14" t="s">
        <v>305</v>
      </c>
      <c r="E1142" s="15" t="s">
        <v>306</v>
      </c>
      <c r="F1142" s="15" t="s">
        <v>283</v>
      </c>
      <c r="G1142" t="s">
        <v>281</v>
      </c>
      <c r="H1142" t="s">
        <v>302</v>
      </c>
      <c r="K1142" s="15"/>
    </row>
    <row r="1143" spans="1:11">
      <c r="A1143" s="14" t="s">
        <v>1806</v>
      </c>
      <c r="B1143" s="14" t="s">
        <v>1807</v>
      </c>
      <c r="C1143" s="14">
        <v>224</v>
      </c>
      <c r="D1143" s="14" t="s">
        <v>305</v>
      </c>
      <c r="E1143" s="15" t="s">
        <v>306</v>
      </c>
      <c r="F1143" s="15" t="s">
        <v>283</v>
      </c>
      <c r="G1143" t="s">
        <v>281</v>
      </c>
      <c r="H1143" t="s">
        <v>302</v>
      </c>
      <c r="K1143" s="15"/>
    </row>
    <row r="1144" spans="1:11">
      <c r="A1144" s="14" t="s">
        <v>1808</v>
      </c>
      <c r="B1144" s="14" t="s">
        <v>1809</v>
      </c>
      <c r="C1144" s="14">
        <v>31113</v>
      </c>
      <c r="D1144" s="14" t="s">
        <v>305</v>
      </c>
      <c r="E1144" s="15" t="s">
        <v>306</v>
      </c>
      <c r="F1144" s="15" t="s">
        <v>283</v>
      </c>
      <c r="G1144" t="s">
        <v>281</v>
      </c>
      <c r="H1144" t="s">
        <v>302</v>
      </c>
      <c r="K1144" s="15"/>
    </row>
    <row r="1145" spans="1:11">
      <c r="A1145" s="14" t="s">
        <v>1810</v>
      </c>
      <c r="B1145" s="14" t="s">
        <v>1809</v>
      </c>
      <c r="C1145" s="14">
        <v>31113</v>
      </c>
      <c r="D1145" s="14" t="s">
        <v>305</v>
      </c>
      <c r="E1145" s="15" t="s">
        <v>306</v>
      </c>
      <c r="F1145" s="15" t="s">
        <v>283</v>
      </c>
      <c r="G1145" t="s">
        <v>281</v>
      </c>
      <c r="H1145" t="s">
        <v>302</v>
      </c>
      <c r="K1145" s="15"/>
    </row>
    <row r="1146" spans="1:11">
      <c r="A1146" s="14" t="s">
        <v>1811</v>
      </c>
      <c r="B1146" s="14" t="s">
        <v>1812</v>
      </c>
      <c r="C1146" s="14">
        <v>224</v>
      </c>
      <c r="D1146" s="14" t="s">
        <v>305</v>
      </c>
      <c r="E1146" s="15" t="s">
        <v>306</v>
      </c>
      <c r="F1146" s="15" t="s">
        <v>283</v>
      </c>
      <c r="G1146" t="s">
        <v>281</v>
      </c>
      <c r="H1146" t="s">
        <v>302</v>
      </c>
      <c r="K1146" s="15"/>
    </row>
    <row r="1147" spans="1:11">
      <c r="A1147" s="14" t="s">
        <v>1813</v>
      </c>
      <c r="B1147" s="14" t="s">
        <v>1812</v>
      </c>
      <c r="C1147" s="14">
        <v>224</v>
      </c>
      <c r="D1147" s="14" t="s">
        <v>305</v>
      </c>
      <c r="E1147" s="15" t="s">
        <v>306</v>
      </c>
      <c r="F1147" s="15" t="s">
        <v>283</v>
      </c>
      <c r="G1147" t="s">
        <v>281</v>
      </c>
      <c r="H1147" t="s">
        <v>302</v>
      </c>
      <c r="K1147" s="15"/>
    </row>
    <row r="1148" spans="1:11">
      <c r="A1148" s="14" t="s">
        <v>1814</v>
      </c>
      <c r="B1148" s="14" t="s">
        <v>1815</v>
      </c>
      <c r="C1148" s="14">
        <v>224</v>
      </c>
      <c r="D1148" s="14" t="s">
        <v>305</v>
      </c>
      <c r="E1148" s="15" t="s">
        <v>306</v>
      </c>
      <c r="F1148" s="15" t="s">
        <v>283</v>
      </c>
      <c r="G1148" t="s">
        <v>281</v>
      </c>
      <c r="H1148" t="s">
        <v>302</v>
      </c>
      <c r="K1148" s="15"/>
    </row>
    <row r="1149" spans="1:11">
      <c r="A1149" s="14" t="s">
        <v>1816</v>
      </c>
      <c r="B1149" s="14" t="s">
        <v>1815</v>
      </c>
      <c r="C1149" s="14">
        <v>224</v>
      </c>
      <c r="D1149" s="14" t="s">
        <v>305</v>
      </c>
      <c r="E1149" s="15" t="s">
        <v>306</v>
      </c>
      <c r="F1149" s="15" t="s">
        <v>283</v>
      </c>
      <c r="G1149" t="s">
        <v>281</v>
      </c>
      <c r="H1149" t="s">
        <v>302</v>
      </c>
      <c r="K1149" s="15"/>
    </row>
    <row r="1150" spans="1:11">
      <c r="A1150" s="14" t="s">
        <v>1817</v>
      </c>
      <c r="B1150" s="14" t="s">
        <v>1818</v>
      </c>
      <c r="C1150" s="14">
        <v>224</v>
      </c>
      <c r="D1150" s="14" t="s">
        <v>305</v>
      </c>
      <c r="E1150" s="15" t="s">
        <v>306</v>
      </c>
      <c r="F1150" s="15" t="s">
        <v>283</v>
      </c>
      <c r="G1150" t="s">
        <v>281</v>
      </c>
      <c r="H1150" t="s">
        <v>302</v>
      </c>
      <c r="K1150" s="15"/>
    </row>
    <row r="1151" spans="1:11">
      <c r="A1151" s="14" t="s">
        <v>1819</v>
      </c>
      <c r="B1151" s="14" t="s">
        <v>1818</v>
      </c>
      <c r="C1151" s="14">
        <v>224</v>
      </c>
      <c r="D1151" s="14" t="s">
        <v>305</v>
      </c>
      <c r="E1151" s="15" t="s">
        <v>306</v>
      </c>
      <c r="F1151" s="15" t="s">
        <v>283</v>
      </c>
      <c r="G1151" t="s">
        <v>281</v>
      </c>
      <c r="H1151" t="s">
        <v>302</v>
      </c>
      <c r="K1151" s="15"/>
    </row>
    <row r="1152" spans="1:11">
      <c r="A1152" s="14" t="s">
        <v>1820</v>
      </c>
      <c r="B1152" s="14" t="s">
        <v>1821</v>
      </c>
      <c r="C1152" s="14">
        <v>224</v>
      </c>
      <c r="D1152" s="14" t="s">
        <v>305</v>
      </c>
      <c r="E1152" s="15" t="s">
        <v>306</v>
      </c>
      <c r="F1152" s="15" t="s">
        <v>283</v>
      </c>
      <c r="G1152" t="s">
        <v>281</v>
      </c>
      <c r="H1152" t="s">
        <v>302</v>
      </c>
      <c r="K1152" s="15"/>
    </row>
    <row r="1153" spans="1:11">
      <c r="A1153" s="14" t="s">
        <v>182</v>
      </c>
      <c r="B1153" s="14" t="s">
        <v>1821</v>
      </c>
      <c r="C1153" s="14">
        <v>224</v>
      </c>
      <c r="D1153" s="14" t="s">
        <v>305</v>
      </c>
      <c r="E1153" s="15" t="s">
        <v>306</v>
      </c>
      <c r="F1153" s="15" t="s">
        <v>283</v>
      </c>
      <c r="G1153" t="s">
        <v>281</v>
      </c>
      <c r="H1153" t="s">
        <v>302</v>
      </c>
      <c r="K1153" s="15"/>
    </row>
    <row r="1154" spans="1:11">
      <c r="A1154" s="14" t="s">
        <v>1822</v>
      </c>
      <c r="B1154" s="14" t="s">
        <v>598</v>
      </c>
      <c r="C1154" s="14">
        <v>31113</v>
      </c>
      <c r="D1154" s="14" t="s">
        <v>305</v>
      </c>
      <c r="E1154" s="15" t="s">
        <v>306</v>
      </c>
      <c r="F1154" s="15" t="s">
        <v>283</v>
      </c>
      <c r="G1154" t="s">
        <v>281</v>
      </c>
      <c r="H1154" t="s">
        <v>302</v>
      </c>
      <c r="K1154" s="15"/>
    </row>
    <row r="1155" spans="1:11">
      <c r="A1155" s="14" t="s">
        <v>1823</v>
      </c>
      <c r="B1155" s="14" t="s">
        <v>366</v>
      </c>
      <c r="C1155" s="14">
        <v>224</v>
      </c>
      <c r="D1155" s="14" t="s">
        <v>305</v>
      </c>
      <c r="E1155" s="15" t="s">
        <v>306</v>
      </c>
      <c r="F1155" s="15" t="s">
        <v>283</v>
      </c>
      <c r="G1155" t="s">
        <v>281</v>
      </c>
      <c r="H1155" t="s">
        <v>302</v>
      </c>
      <c r="K1155" s="15"/>
    </row>
    <row r="1156" spans="1:11">
      <c r="A1156" s="14" t="s">
        <v>1824</v>
      </c>
      <c r="B1156" s="14" t="s">
        <v>414</v>
      </c>
      <c r="C1156" s="14">
        <v>31113</v>
      </c>
      <c r="D1156" s="14" t="s">
        <v>305</v>
      </c>
      <c r="E1156" s="15" t="s">
        <v>306</v>
      </c>
      <c r="F1156" s="15" t="s">
        <v>283</v>
      </c>
      <c r="G1156" t="s">
        <v>281</v>
      </c>
      <c r="H1156" t="s">
        <v>302</v>
      </c>
      <c r="K1156" s="15"/>
    </row>
    <row r="1157" spans="1:11">
      <c r="A1157" s="14" t="s">
        <v>1825</v>
      </c>
      <c r="B1157" s="14" t="s">
        <v>844</v>
      </c>
      <c r="C1157" s="14">
        <v>224</v>
      </c>
      <c r="D1157" s="14" t="s">
        <v>305</v>
      </c>
      <c r="E1157" s="15" t="s">
        <v>306</v>
      </c>
      <c r="F1157" s="15" t="s">
        <v>283</v>
      </c>
      <c r="G1157" t="s">
        <v>281</v>
      </c>
      <c r="H1157" t="s">
        <v>302</v>
      </c>
      <c r="K1157" s="15"/>
    </row>
    <row r="1158" spans="1:11">
      <c r="A1158" s="14" t="s">
        <v>1826</v>
      </c>
      <c r="B1158" s="14" t="s">
        <v>844</v>
      </c>
      <c r="C1158" s="14">
        <v>224</v>
      </c>
      <c r="D1158" s="14" t="s">
        <v>305</v>
      </c>
      <c r="E1158" s="15" t="s">
        <v>306</v>
      </c>
      <c r="F1158" s="15" t="s">
        <v>283</v>
      </c>
      <c r="G1158" t="s">
        <v>281</v>
      </c>
      <c r="H1158" t="s">
        <v>302</v>
      </c>
      <c r="K1158" s="15"/>
    </row>
    <row r="1159" spans="1:11">
      <c r="A1159" s="14" t="s">
        <v>1827</v>
      </c>
      <c r="B1159" s="14" t="s">
        <v>844</v>
      </c>
      <c r="C1159" s="14">
        <v>224</v>
      </c>
      <c r="D1159" s="14" t="s">
        <v>305</v>
      </c>
      <c r="E1159" s="15" t="s">
        <v>306</v>
      </c>
      <c r="F1159" s="15" t="s">
        <v>283</v>
      </c>
      <c r="G1159" t="s">
        <v>281</v>
      </c>
      <c r="H1159" t="s">
        <v>302</v>
      </c>
      <c r="K1159" s="15"/>
    </row>
    <row r="1160" spans="1:11">
      <c r="A1160" s="14" t="s">
        <v>1828</v>
      </c>
      <c r="B1160" s="14" t="s">
        <v>844</v>
      </c>
      <c r="C1160" s="14">
        <v>224</v>
      </c>
      <c r="D1160" s="14" t="s">
        <v>305</v>
      </c>
      <c r="E1160" s="15" t="s">
        <v>306</v>
      </c>
      <c r="F1160" s="15" t="s">
        <v>283</v>
      </c>
      <c r="G1160" t="s">
        <v>281</v>
      </c>
      <c r="H1160" t="s">
        <v>302</v>
      </c>
      <c r="K1160" s="15"/>
    </row>
    <row r="1161" spans="1:11">
      <c r="A1161" s="14" t="s">
        <v>1829</v>
      </c>
      <c r="B1161" s="14" t="s">
        <v>844</v>
      </c>
      <c r="C1161" s="14">
        <v>224</v>
      </c>
      <c r="D1161" s="14" t="s">
        <v>305</v>
      </c>
      <c r="E1161" s="15" t="s">
        <v>306</v>
      </c>
      <c r="F1161" s="15" t="s">
        <v>283</v>
      </c>
      <c r="G1161" t="s">
        <v>281</v>
      </c>
      <c r="H1161" t="s">
        <v>302</v>
      </c>
      <c r="K1161" s="15"/>
    </row>
    <row r="1162" spans="1:11">
      <c r="A1162" s="14" t="s">
        <v>1830</v>
      </c>
      <c r="B1162" s="14" t="s">
        <v>844</v>
      </c>
      <c r="C1162" s="14">
        <v>224</v>
      </c>
      <c r="D1162" s="14" t="s">
        <v>305</v>
      </c>
      <c r="E1162" s="15" t="s">
        <v>306</v>
      </c>
      <c r="F1162" s="15" t="s">
        <v>283</v>
      </c>
      <c r="G1162" t="s">
        <v>281</v>
      </c>
      <c r="H1162" t="s">
        <v>302</v>
      </c>
      <c r="K1162" s="15"/>
    </row>
    <row r="1163" spans="1:11">
      <c r="A1163" s="14" t="s">
        <v>1831</v>
      </c>
      <c r="B1163" s="14" t="s">
        <v>844</v>
      </c>
      <c r="C1163" s="14">
        <v>224</v>
      </c>
      <c r="D1163" s="14" t="s">
        <v>305</v>
      </c>
      <c r="E1163" s="15" t="s">
        <v>306</v>
      </c>
      <c r="F1163" s="15" t="s">
        <v>283</v>
      </c>
      <c r="G1163" t="s">
        <v>281</v>
      </c>
      <c r="H1163" t="s">
        <v>302</v>
      </c>
      <c r="K1163" s="15"/>
    </row>
    <row r="1164" spans="1:11">
      <c r="A1164" s="14" t="s">
        <v>1832</v>
      </c>
      <c r="B1164" s="14" t="s">
        <v>1833</v>
      </c>
      <c r="C1164" s="14">
        <v>224</v>
      </c>
      <c r="D1164" s="14" t="s">
        <v>305</v>
      </c>
      <c r="E1164" s="15" t="s">
        <v>306</v>
      </c>
      <c r="F1164" s="15" t="s">
        <v>283</v>
      </c>
      <c r="G1164" t="s">
        <v>281</v>
      </c>
      <c r="H1164" t="s">
        <v>302</v>
      </c>
      <c r="K1164" s="15"/>
    </row>
    <row r="1165" spans="1:11">
      <c r="A1165" s="14" t="s">
        <v>1834</v>
      </c>
      <c r="B1165" s="14" t="s">
        <v>1833</v>
      </c>
      <c r="C1165" s="14">
        <v>224</v>
      </c>
      <c r="D1165" s="14" t="s">
        <v>305</v>
      </c>
      <c r="E1165" s="15" t="s">
        <v>306</v>
      </c>
      <c r="F1165" s="15" t="s">
        <v>283</v>
      </c>
      <c r="G1165" t="s">
        <v>281</v>
      </c>
      <c r="H1165" t="s">
        <v>302</v>
      </c>
      <c r="K1165" s="15"/>
    </row>
    <row r="1166" spans="1:11">
      <c r="A1166" s="14" t="s">
        <v>1835</v>
      </c>
      <c r="B1166" s="14" t="s">
        <v>1833</v>
      </c>
      <c r="C1166" s="14">
        <v>224</v>
      </c>
      <c r="D1166" s="14" t="s">
        <v>305</v>
      </c>
      <c r="E1166" s="15" t="s">
        <v>306</v>
      </c>
      <c r="F1166" s="15" t="s">
        <v>283</v>
      </c>
      <c r="G1166" t="s">
        <v>281</v>
      </c>
      <c r="H1166" t="s">
        <v>302</v>
      </c>
      <c r="K1166" s="15"/>
    </row>
    <row r="1167" spans="1:11">
      <c r="A1167" s="14" t="s">
        <v>1836</v>
      </c>
      <c r="B1167" s="14" t="s">
        <v>1833</v>
      </c>
      <c r="C1167" s="14">
        <v>224</v>
      </c>
      <c r="D1167" s="14" t="s">
        <v>305</v>
      </c>
      <c r="E1167" s="15" t="s">
        <v>306</v>
      </c>
      <c r="F1167" s="15" t="s">
        <v>283</v>
      </c>
      <c r="G1167" t="s">
        <v>281</v>
      </c>
      <c r="H1167" t="s">
        <v>302</v>
      </c>
      <c r="K1167" s="15"/>
    </row>
    <row r="1168" spans="1:11">
      <c r="A1168" s="14" t="s">
        <v>1837</v>
      </c>
      <c r="B1168" s="14" t="s">
        <v>1833</v>
      </c>
      <c r="C1168" s="14">
        <v>224</v>
      </c>
      <c r="D1168" s="14" t="s">
        <v>305</v>
      </c>
      <c r="E1168" s="15" t="s">
        <v>306</v>
      </c>
      <c r="F1168" s="15" t="s">
        <v>283</v>
      </c>
      <c r="G1168" t="s">
        <v>281</v>
      </c>
      <c r="H1168" t="s">
        <v>302</v>
      </c>
      <c r="K1168" s="15"/>
    </row>
    <row r="1169" spans="1:11">
      <c r="A1169" s="14" t="s">
        <v>1838</v>
      </c>
      <c r="B1169" s="14" t="s">
        <v>1833</v>
      </c>
      <c r="C1169" s="14">
        <v>224</v>
      </c>
      <c r="D1169" s="14" t="s">
        <v>305</v>
      </c>
      <c r="E1169" s="15" t="s">
        <v>306</v>
      </c>
      <c r="F1169" s="15" t="s">
        <v>283</v>
      </c>
      <c r="G1169" t="s">
        <v>281</v>
      </c>
      <c r="H1169" t="s">
        <v>302</v>
      </c>
      <c r="K1169" s="15"/>
    </row>
    <row r="1170" spans="1:11">
      <c r="A1170" s="14" t="s">
        <v>1839</v>
      </c>
      <c r="B1170" s="14" t="s">
        <v>1833</v>
      </c>
      <c r="C1170" s="14">
        <v>224</v>
      </c>
      <c r="D1170" s="14" t="s">
        <v>305</v>
      </c>
      <c r="E1170" s="15" t="s">
        <v>306</v>
      </c>
      <c r="F1170" s="15" t="s">
        <v>283</v>
      </c>
      <c r="G1170" t="s">
        <v>281</v>
      </c>
      <c r="H1170" t="s">
        <v>302</v>
      </c>
      <c r="K1170" s="15"/>
    </row>
    <row r="1171" spans="1:11">
      <c r="A1171" s="14" t="s">
        <v>1840</v>
      </c>
      <c r="B1171" s="14" t="s">
        <v>1833</v>
      </c>
      <c r="C1171" s="14">
        <v>224</v>
      </c>
      <c r="D1171" s="14" t="s">
        <v>305</v>
      </c>
      <c r="E1171" s="15" t="s">
        <v>306</v>
      </c>
      <c r="F1171" s="15" t="s">
        <v>283</v>
      </c>
      <c r="G1171" t="s">
        <v>281</v>
      </c>
      <c r="H1171" t="s">
        <v>302</v>
      </c>
      <c r="K1171" s="15"/>
    </row>
    <row r="1172" spans="1:11">
      <c r="A1172" s="14" t="s">
        <v>1841</v>
      </c>
      <c r="B1172" s="14" t="s">
        <v>1833</v>
      </c>
      <c r="C1172" s="14">
        <v>224</v>
      </c>
      <c r="D1172" s="14" t="s">
        <v>305</v>
      </c>
      <c r="E1172" s="15" t="s">
        <v>306</v>
      </c>
      <c r="F1172" s="15" t="s">
        <v>283</v>
      </c>
      <c r="G1172" t="s">
        <v>281</v>
      </c>
      <c r="H1172" t="s">
        <v>302</v>
      </c>
      <c r="K1172" s="15"/>
    </row>
    <row r="1173" spans="1:11">
      <c r="A1173" s="14" t="s">
        <v>1842</v>
      </c>
      <c r="B1173" s="14" t="s">
        <v>1843</v>
      </c>
      <c r="C1173" s="14">
        <v>224</v>
      </c>
      <c r="D1173" s="14" t="s">
        <v>305</v>
      </c>
      <c r="E1173" s="15" t="s">
        <v>306</v>
      </c>
      <c r="F1173" s="15" t="s">
        <v>283</v>
      </c>
      <c r="G1173" t="s">
        <v>281</v>
      </c>
      <c r="H1173" t="s">
        <v>302</v>
      </c>
      <c r="K1173" s="15"/>
    </row>
    <row r="1174" spans="1:11">
      <c r="A1174" s="14" t="s">
        <v>1844</v>
      </c>
      <c r="B1174" s="14" t="s">
        <v>1843</v>
      </c>
      <c r="C1174" s="14">
        <v>224</v>
      </c>
      <c r="D1174" s="14" t="s">
        <v>305</v>
      </c>
      <c r="E1174" s="15" t="s">
        <v>306</v>
      </c>
      <c r="F1174" s="15" t="s">
        <v>283</v>
      </c>
      <c r="G1174" t="s">
        <v>281</v>
      </c>
      <c r="H1174" t="s">
        <v>302</v>
      </c>
      <c r="K1174" s="15"/>
    </row>
    <row r="1175" spans="1:11">
      <c r="A1175" s="14" t="s">
        <v>1845</v>
      </c>
      <c r="B1175" s="14" t="s">
        <v>1843</v>
      </c>
      <c r="C1175" s="14">
        <v>224</v>
      </c>
      <c r="D1175" s="14" t="s">
        <v>305</v>
      </c>
      <c r="E1175" s="15" t="s">
        <v>306</v>
      </c>
      <c r="F1175" s="15" t="s">
        <v>283</v>
      </c>
      <c r="G1175" t="s">
        <v>281</v>
      </c>
      <c r="H1175" t="s">
        <v>302</v>
      </c>
      <c r="K1175" s="15"/>
    </row>
    <row r="1176" spans="1:11">
      <c r="A1176" s="14" t="s">
        <v>1846</v>
      </c>
      <c r="B1176" s="14" t="s">
        <v>583</v>
      </c>
      <c r="C1176" s="15">
        <v>3112</v>
      </c>
      <c r="D1176" s="14" t="s">
        <v>305</v>
      </c>
      <c r="E1176" s="15" t="s">
        <v>306</v>
      </c>
      <c r="F1176" s="15" t="s">
        <v>283</v>
      </c>
      <c r="G1176" t="s">
        <v>281</v>
      </c>
      <c r="H1176" t="s">
        <v>302</v>
      </c>
      <c r="K1176" s="15"/>
    </row>
    <row r="1177" spans="1:11">
      <c r="A1177" s="14" t="s">
        <v>1847</v>
      </c>
      <c r="B1177" s="14" t="s">
        <v>583</v>
      </c>
      <c r="C1177" s="15">
        <v>3112</v>
      </c>
      <c r="D1177" s="14" t="s">
        <v>305</v>
      </c>
      <c r="E1177" s="15" t="s">
        <v>306</v>
      </c>
      <c r="F1177" s="15" t="s">
        <v>283</v>
      </c>
      <c r="G1177" t="s">
        <v>281</v>
      </c>
      <c r="H1177" t="s">
        <v>302</v>
      </c>
      <c r="K1177" s="15"/>
    </row>
    <row r="1178" spans="1:11">
      <c r="A1178" s="14" t="s">
        <v>1848</v>
      </c>
      <c r="B1178" s="14" t="s">
        <v>583</v>
      </c>
      <c r="C1178" s="15">
        <v>3112</v>
      </c>
      <c r="D1178" s="14" t="s">
        <v>305</v>
      </c>
      <c r="E1178" s="15" t="s">
        <v>306</v>
      </c>
      <c r="F1178" s="15" t="s">
        <v>283</v>
      </c>
      <c r="G1178" t="s">
        <v>281</v>
      </c>
      <c r="H1178" t="s">
        <v>302</v>
      </c>
      <c r="K1178" s="15"/>
    </row>
    <row r="1179" spans="1:11">
      <c r="A1179" s="14" t="s">
        <v>1849</v>
      </c>
      <c r="B1179" s="14" t="s">
        <v>1705</v>
      </c>
      <c r="C1179" s="14">
        <v>3221</v>
      </c>
      <c r="D1179" s="15" t="s">
        <v>301</v>
      </c>
      <c r="E1179" s="15" t="s">
        <v>279</v>
      </c>
      <c r="F1179" s="15" t="s">
        <v>283</v>
      </c>
      <c r="G1179" t="s">
        <v>281</v>
      </c>
      <c r="H1179" t="s">
        <v>302</v>
      </c>
      <c r="K1179" s="15"/>
    </row>
    <row r="1180" spans="1:11">
      <c r="A1180" s="14" t="s">
        <v>1850</v>
      </c>
      <c r="B1180" s="14" t="s">
        <v>878</v>
      </c>
      <c r="C1180" s="14">
        <v>1121</v>
      </c>
      <c r="D1180" s="15" t="s">
        <v>301</v>
      </c>
      <c r="E1180" s="15" t="s">
        <v>279</v>
      </c>
      <c r="F1180" s="15" t="s">
        <v>283</v>
      </c>
      <c r="G1180" t="s">
        <v>281</v>
      </c>
      <c r="H1180" t="s">
        <v>302</v>
      </c>
      <c r="K1180" s="15"/>
    </row>
    <row r="1181" spans="1:11">
      <c r="A1181" s="14" t="s">
        <v>1851</v>
      </c>
      <c r="B1181" s="14" t="s">
        <v>1852</v>
      </c>
      <c r="C1181" s="14">
        <v>113</v>
      </c>
      <c r="D1181" s="15" t="s">
        <v>301</v>
      </c>
      <c r="E1181" s="15" t="s">
        <v>306</v>
      </c>
      <c r="F1181" s="15" t="s">
        <v>283</v>
      </c>
      <c r="G1181" t="s">
        <v>281</v>
      </c>
      <c r="H1181" t="s">
        <v>302</v>
      </c>
      <c r="K1181" s="15"/>
    </row>
    <row r="1182" spans="1:11">
      <c r="A1182" s="14" t="s">
        <v>1853</v>
      </c>
      <c r="B1182" s="14" t="s">
        <v>1854</v>
      </c>
      <c r="C1182" s="15">
        <v>3212</v>
      </c>
      <c r="D1182" s="15" t="s">
        <v>301</v>
      </c>
      <c r="E1182" s="15" t="s">
        <v>306</v>
      </c>
      <c r="F1182" s="15" t="s">
        <v>283</v>
      </c>
      <c r="G1182" t="s">
        <v>281</v>
      </c>
      <c r="H1182" t="s">
        <v>302</v>
      </c>
      <c r="K1182" s="15"/>
    </row>
    <row r="1183" spans="1:11">
      <c r="A1183" s="14" t="s">
        <v>1855</v>
      </c>
      <c r="B1183" s="14" t="s">
        <v>1852</v>
      </c>
      <c r="C1183" s="14">
        <v>113</v>
      </c>
      <c r="D1183" s="15" t="s">
        <v>301</v>
      </c>
      <c r="E1183" s="15" t="s">
        <v>306</v>
      </c>
      <c r="F1183" s="15" t="s">
        <v>283</v>
      </c>
      <c r="G1183" t="s">
        <v>281</v>
      </c>
      <c r="H1183" t="s">
        <v>302</v>
      </c>
      <c r="K1183" s="15"/>
    </row>
    <row r="1184" spans="1:11">
      <c r="A1184" s="14" t="s">
        <v>1856</v>
      </c>
      <c r="B1184" s="14" t="s">
        <v>1854</v>
      </c>
      <c r="C1184" s="15">
        <v>3212</v>
      </c>
      <c r="D1184" s="15" t="s">
        <v>301</v>
      </c>
      <c r="E1184" s="15" t="s">
        <v>306</v>
      </c>
      <c r="F1184" s="15" t="s">
        <v>283</v>
      </c>
      <c r="G1184" t="s">
        <v>281</v>
      </c>
      <c r="H1184" t="s">
        <v>302</v>
      </c>
      <c r="K1184" s="15"/>
    </row>
    <row r="1185" spans="1:11">
      <c r="A1185" s="14" t="s">
        <v>1857</v>
      </c>
      <c r="B1185" s="14" t="s">
        <v>1852</v>
      </c>
      <c r="C1185" s="14">
        <v>113</v>
      </c>
      <c r="D1185" s="15" t="s">
        <v>301</v>
      </c>
      <c r="E1185" s="15" t="s">
        <v>306</v>
      </c>
      <c r="F1185" s="15" t="s">
        <v>283</v>
      </c>
      <c r="G1185" t="s">
        <v>281</v>
      </c>
      <c r="H1185" t="s">
        <v>302</v>
      </c>
      <c r="K1185" s="15"/>
    </row>
    <row r="1186" spans="1:11">
      <c r="A1186" s="14" t="s">
        <v>1858</v>
      </c>
      <c r="B1186" s="14" t="s">
        <v>1854</v>
      </c>
      <c r="C1186" s="15">
        <v>3212</v>
      </c>
      <c r="D1186" s="15" t="s">
        <v>301</v>
      </c>
      <c r="E1186" s="15" t="s">
        <v>306</v>
      </c>
      <c r="F1186" s="15" t="s">
        <v>283</v>
      </c>
      <c r="G1186" t="s">
        <v>281</v>
      </c>
      <c r="H1186" t="s">
        <v>302</v>
      </c>
      <c r="K1186" s="15"/>
    </row>
    <row r="1187" spans="1:11">
      <c r="A1187" s="14" t="s">
        <v>1859</v>
      </c>
      <c r="B1187" s="14" t="s">
        <v>880</v>
      </c>
      <c r="C1187" s="14">
        <v>1121</v>
      </c>
      <c r="D1187" s="15" t="s">
        <v>301</v>
      </c>
      <c r="E1187" s="15" t="s">
        <v>279</v>
      </c>
      <c r="F1187" s="15" t="s">
        <v>283</v>
      </c>
      <c r="G1187" t="s">
        <v>281</v>
      </c>
      <c r="H1187" t="s">
        <v>302</v>
      </c>
      <c r="K1187" s="15" t="s">
        <v>714</v>
      </c>
    </row>
    <row r="1188" spans="1:11">
      <c r="A1188" s="14" t="s">
        <v>1860</v>
      </c>
      <c r="B1188" s="14" t="s">
        <v>880</v>
      </c>
      <c r="C1188" s="14">
        <v>1121</v>
      </c>
      <c r="D1188" s="15" t="s">
        <v>301</v>
      </c>
      <c r="E1188" s="15" t="s">
        <v>279</v>
      </c>
      <c r="F1188" s="15" t="s">
        <v>283</v>
      </c>
      <c r="G1188" t="s">
        <v>281</v>
      </c>
      <c r="H1188" t="s">
        <v>302</v>
      </c>
      <c r="K1188" s="15" t="s">
        <v>1861</v>
      </c>
    </row>
    <row r="1189" spans="1:11">
      <c r="A1189" s="14" t="s">
        <v>1862</v>
      </c>
      <c r="B1189" s="14" t="s">
        <v>880</v>
      </c>
      <c r="C1189" s="14">
        <v>1121</v>
      </c>
      <c r="D1189" s="15" t="s">
        <v>301</v>
      </c>
      <c r="E1189" s="15" t="s">
        <v>279</v>
      </c>
      <c r="F1189" s="15" t="s">
        <v>283</v>
      </c>
      <c r="G1189" t="s">
        <v>281</v>
      </c>
      <c r="H1189" t="s">
        <v>302</v>
      </c>
      <c r="K1189" s="15"/>
    </row>
    <row r="1190" spans="1:11">
      <c r="A1190" s="14" t="s">
        <v>1863</v>
      </c>
      <c r="B1190" s="14" t="s">
        <v>880</v>
      </c>
      <c r="C1190" s="14">
        <v>1121</v>
      </c>
      <c r="D1190" s="15" t="s">
        <v>301</v>
      </c>
      <c r="E1190" s="15" t="s">
        <v>279</v>
      </c>
      <c r="F1190" s="15" t="s">
        <v>283</v>
      </c>
      <c r="G1190" t="s">
        <v>281</v>
      </c>
      <c r="H1190" t="s">
        <v>302</v>
      </c>
      <c r="K1190" s="15"/>
    </row>
    <row r="1191" spans="1:11">
      <c r="A1191" s="14" t="s">
        <v>1864</v>
      </c>
      <c r="B1191" s="14" t="s">
        <v>880</v>
      </c>
      <c r="C1191" s="14">
        <v>1121</v>
      </c>
      <c r="D1191" s="15" t="s">
        <v>301</v>
      </c>
      <c r="E1191" s="15" t="s">
        <v>279</v>
      </c>
      <c r="F1191" s="15" t="s">
        <v>283</v>
      </c>
      <c r="G1191" t="s">
        <v>281</v>
      </c>
      <c r="H1191" t="s">
        <v>302</v>
      </c>
      <c r="K1191" s="15"/>
    </row>
    <row r="1192" spans="1:11">
      <c r="A1192" s="14" t="s">
        <v>1865</v>
      </c>
      <c r="B1192" s="14" t="s">
        <v>880</v>
      </c>
      <c r="C1192" s="14">
        <v>1121</v>
      </c>
      <c r="D1192" s="15" t="s">
        <v>301</v>
      </c>
      <c r="E1192" s="15" t="s">
        <v>279</v>
      </c>
      <c r="F1192" s="15" t="s">
        <v>283</v>
      </c>
      <c r="G1192" t="s">
        <v>281</v>
      </c>
      <c r="H1192" t="s">
        <v>302</v>
      </c>
      <c r="K1192" s="15"/>
    </row>
    <row r="1193" spans="1:11">
      <c r="A1193" s="14" t="s">
        <v>1866</v>
      </c>
      <c r="B1193" s="14" t="s">
        <v>709</v>
      </c>
      <c r="C1193" s="14">
        <v>111</v>
      </c>
      <c r="D1193" s="15" t="s">
        <v>301</v>
      </c>
      <c r="E1193" s="15" t="s">
        <v>279</v>
      </c>
      <c r="F1193" s="15" t="s">
        <v>283</v>
      </c>
      <c r="G1193" t="s">
        <v>281</v>
      </c>
      <c r="H1193" t="s">
        <v>302</v>
      </c>
      <c r="K1193" s="15"/>
    </row>
    <row r="1194" spans="1:11">
      <c r="A1194" s="14" t="s">
        <v>1867</v>
      </c>
      <c r="B1194" s="14" t="s">
        <v>880</v>
      </c>
      <c r="C1194" s="14">
        <v>1121</v>
      </c>
      <c r="D1194" s="15" t="s">
        <v>301</v>
      </c>
      <c r="E1194" s="15" t="s">
        <v>279</v>
      </c>
      <c r="F1194" s="15" t="s">
        <v>283</v>
      </c>
      <c r="G1194" t="s">
        <v>281</v>
      </c>
      <c r="H1194" t="s">
        <v>302</v>
      </c>
      <c r="K1194" s="15" t="s">
        <v>714</v>
      </c>
    </row>
    <row r="1195" spans="1:11">
      <c r="A1195" s="14" t="s">
        <v>1868</v>
      </c>
      <c r="B1195" s="14" t="s">
        <v>880</v>
      </c>
      <c r="C1195" s="14">
        <v>1121</v>
      </c>
      <c r="D1195" s="15" t="s">
        <v>301</v>
      </c>
      <c r="E1195" s="15" t="s">
        <v>279</v>
      </c>
      <c r="F1195" s="15" t="s">
        <v>283</v>
      </c>
      <c r="G1195" t="s">
        <v>281</v>
      </c>
      <c r="H1195" t="s">
        <v>302</v>
      </c>
      <c r="K1195" s="15"/>
    </row>
    <row r="1196" spans="1:11">
      <c r="A1196" s="14" t="s">
        <v>1869</v>
      </c>
      <c r="B1196" s="14" t="s">
        <v>880</v>
      </c>
      <c r="C1196" s="14">
        <v>1121</v>
      </c>
      <c r="D1196" s="15" t="s">
        <v>301</v>
      </c>
      <c r="E1196" s="15" t="s">
        <v>279</v>
      </c>
      <c r="F1196" s="15" t="s">
        <v>283</v>
      </c>
      <c r="G1196" t="s">
        <v>281</v>
      </c>
      <c r="H1196" t="s">
        <v>302</v>
      </c>
      <c r="K1196" s="15"/>
    </row>
    <row r="1197" spans="1:11">
      <c r="A1197" s="14" t="s">
        <v>1870</v>
      </c>
      <c r="B1197" s="14" t="s">
        <v>880</v>
      </c>
      <c r="C1197" s="14">
        <v>1121</v>
      </c>
      <c r="D1197" s="15" t="s">
        <v>301</v>
      </c>
      <c r="E1197" s="15" t="s">
        <v>279</v>
      </c>
      <c r="F1197" s="15" t="s">
        <v>283</v>
      </c>
      <c r="G1197" t="s">
        <v>281</v>
      </c>
      <c r="H1197" t="s">
        <v>302</v>
      </c>
      <c r="K1197" s="15"/>
    </row>
    <row r="1198" spans="1:11">
      <c r="A1198" s="14" t="s">
        <v>1871</v>
      </c>
      <c r="B1198" s="14" t="s">
        <v>880</v>
      </c>
      <c r="C1198" s="14">
        <v>1121</v>
      </c>
      <c r="D1198" s="15" t="s">
        <v>301</v>
      </c>
      <c r="E1198" s="15" t="s">
        <v>279</v>
      </c>
      <c r="F1198" s="15" t="s">
        <v>283</v>
      </c>
      <c r="G1198" t="s">
        <v>281</v>
      </c>
      <c r="H1198" t="s">
        <v>302</v>
      </c>
      <c r="K1198" s="15"/>
    </row>
    <row r="1199" spans="1:11">
      <c r="A1199" s="14" t="s">
        <v>1872</v>
      </c>
      <c r="B1199" s="14" t="s">
        <v>880</v>
      </c>
      <c r="C1199" s="14">
        <v>1121</v>
      </c>
      <c r="D1199" s="15" t="s">
        <v>301</v>
      </c>
      <c r="E1199" s="15" t="s">
        <v>279</v>
      </c>
      <c r="F1199" s="15" t="s">
        <v>283</v>
      </c>
      <c r="G1199" t="s">
        <v>281</v>
      </c>
      <c r="H1199" t="s">
        <v>302</v>
      </c>
      <c r="K1199" s="15"/>
    </row>
    <row r="1200" spans="1:11">
      <c r="A1200" s="14" t="s">
        <v>1873</v>
      </c>
      <c r="B1200" s="14" t="s">
        <v>709</v>
      </c>
      <c r="C1200" s="14">
        <v>111</v>
      </c>
      <c r="D1200" s="15" t="s">
        <v>301</v>
      </c>
      <c r="E1200" s="15" t="s">
        <v>279</v>
      </c>
      <c r="F1200" s="15" t="s">
        <v>283</v>
      </c>
      <c r="G1200" t="s">
        <v>281</v>
      </c>
      <c r="H1200" t="s">
        <v>302</v>
      </c>
      <c r="K1200" s="15"/>
    </row>
    <row r="1201" spans="1:11">
      <c r="A1201" s="14" t="s">
        <v>1874</v>
      </c>
      <c r="B1201" s="14" t="s">
        <v>883</v>
      </c>
      <c r="C1201" s="14">
        <v>111</v>
      </c>
      <c r="D1201" s="15" t="s">
        <v>301</v>
      </c>
      <c r="E1201" s="15" t="s">
        <v>279</v>
      </c>
      <c r="F1201" s="15" t="s">
        <v>283</v>
      </c>
      <c r="G1201" t="s">
        <v>281</v>
      </c>
      <c r="H1201" t="s">
        <v>302</v>
      </c>
      <c r="K1201" s="15"/>
    </row>
    <row r="1202" spans="1:11">
      <c r="A1202" s="14" t="s">
        <v>1875</v>
      </c>
      <c r="B1202" s="14" t="s">
        <v>885</v>
      </c>
      <c r="C1202" s="14">
        <v>111</v>
      </c>
      <c r="D1202" s="15" t="s">
        <v>301</v>
      </c>
      <c r="E1202" s="15" t="s">
        <v>279</v>
      </c>
      <c r="F1202" s="15" t="s">
        <v>283</v>
      </c>
      <c r="G1202" t="s">
        <v>281</v>
      </c>
      <c r="H1202" t="s">
        <v>302</v>
      </c>
      <c r="K1202" s="15"/>
    </row>
    <row r="1203" spans="1:11">
      <c r="A1203" s="14" t="s">
        <v>1876</v>
      </c>
      <c r="B1203" s="14" t="s">
        <v>887</v>
      </c>
      <c r="C1203" s="14">
        <v>111</v>
      </c>
      <c r="D1203" s="15" t="s">
        <v>301</v>
      </c>
      <c r="E1203" s="15" t="s">
        <v>279</v>
      </c>
      <c r="F1203" s="15" t="s">
        <v>283</v>
      </c>
      <c r="G1203" t="s">
        <v>281</v>
      </c>
      <c r="H1203" t="s">
        <v>302</v>
      </c>
      <c r="K1203" s="15"/>
    </row>
    <row r="1204" spans="1:11">
      <c r="A1204" s="14" t="s">
        <v>1877</v>
      </c>
      <c r="B1204" s="14" t="s">
        <v>889</v>
      </c>
      <c r="C1204" s="14">
        <v>111</v>
      </c>
      <c r="D1204" s="15" t="s">
        <v>301</v>
      </c>
      <c r="E1204" s="15" t="s">
        <v>279</v>
      </c>
      <c r="F1204" s="15" t="s">
        <v>283</v>
      </c>
      <c r="G1204" t="s">
        <v>281</v>
      </c>
      <c r="H1204" t="s">
        <v>302</v>
      </c>
      <c r="K1204" s="15"/>
    </row>
    <row r="1205" spans="1:11">
      <c r="A1205" s="14" t="s">
        <v>1878</v>
      </c>
      <c r="B1205" s="14" t="s">
        <v>891</v>
      </c>
      <c r="C1205" s="14">
        <v>111</v>
      </c>
      <c r="D1205" s="15" t="s">
        <v>301</v>
      </c>
      <c r="E1205" s="15" t="s">
        <v>279</v>
      </c>
      <c r="F1205" s="15" t="s">
        <v>283</v>
      </c>
      <c r="G1205" t="s">
        <v>281</v>
      </c>
      <c r="H1205" t="s">
        <v>302</v>
      </c>
      <c r="K1205" s="15"/>
    </row>
    <row r="1206" spans="1:11">
      <c r="A1206" s="14" t="s">
        <v>1879</v>
      </c>
      <c r="B1206" s="14" t="s">
        <v>1880</v>
      </c>
      <c r="C1206" s="14">
        <v>224</v>
      </c>
      <c r="D1206" s="14" t="s">
        <v>305</v>
      </c>
      <c r="E1206" s="15" t="s">
        <v>306</v>
      </c>
      <c r="F1206" s="15" t="s">
        <v>283</v>
      </c>
      <c r="G1206" t="s">
        <v>281</v>
      </c>
      <c r="H1206" t="s">
        <v>302</v>
      </c>
      <c r="K1206" s="15"/>
    </row>
    <row r="1207" spans="1:11">
      <c r="A1207" s="14" t="s">
        <v>1881</v>
      </c>
      <c r="B1207" s="14" t="s">
        <v>1880</v>
      </c>
      <c r="C1207" s="14">
        <v>224</v>
      </c>
      <c r="D1207" s="14" t="s">
        <v>305</v>
      </c>
      <c r="E1207" s="15" t="s">
        <v>306</v>
      </c>
      <c r="F1207" s="15" t="s">
        <v>283</v>
      </c>
      <c r="G1207" t="s">
        <v>281</v>
      </c>
      <c r="H1207" t="s">
        <v>302</v>
      </c>
      <c r="K1207" s="15"/>
    </row>
    <row r="1208" spans="1:11">
      <c r="A1208" s="14" t="s">
        <v>1882</v>
      </c>
      <c r="B1208" s="14" t="s">
        <v>1883</v>
      </c>
      <c r="C1208" s="14">
        <v>31113</v>
      </c>
      <c r="D1208" s="14" t="s">
        <v>305</v>
      </c>
      <c r="E1208" s="15" t="s">
        <v>306</v>
      </c>
      <c r="F1208" s="15" t="s">
        <v>283</v>
      </c>
      <c r="G1208" t="s">
        <v>281</v>
      </c>
      <c r="H1208" t="s">
        <v>302</v>
      </c>
      <c r="K1208" s="15"/>
    </row>
    <row r="1209" spans="1:11">
      <c r="A1209" s="14" t="s">
        <v>1884</v>
      </c>
      <c r="B1209" s="14" t="s">
        <v>1883</v>
      </c>
      <c r="C1209" s="14">
        <v>31113</v>
      </c>
      <c r="D1209" s="14" t="s">
        <v>305</v>
      </c>
      <c r="E1209" s="15" t="s">
        <v>306</v>
      </c>
      <c r="F1209" s="15" t="s">
        <v>283</v>
      </c>
      <c r="G1209" t="s">
        <v>281</v>
      </c>
      <c r="H1209" t="s">
        <v>302</v>
      </c>
      <c r="K1209" s="15"/>
    </row>
    <row r="1210" spans="1:11">
      <c r="A1210" s="14" t="s">
        <v>1885</v>
      </c>
      <c r="B1210" s="14" t="s">
        <v>1883</v>
      </c>
      <c r="C1210" s="14">
        <v>31113</v>
      </c>
      <c r="D1210" s="14" t="s">
        <v>305</v>
      </c>
      <c r="E1210" s="15" t="s">
        <v>306</v>
      </c>
      <c r="F1210" s="15" t="s">
        <v>283</v>
      </c>
      <c r="G1210" t="s">
        <v>281</v>
      </c>
      <c r="H1210" t="s">
        <v>302</v>
      </c>
      <c r="K1210" s="15"/>
    </row>
    <row r="1211" spans="1:11">
      <c r="A1211" s="14" t="s">
        <v>1886</v>
      </c>
      <c r="B1211" s="14" t="s">
        <v>364</v>
      </c>
      <c r="C1211" s="14">
        <v>224</v>
      </c>
      <c r="D1211" s="14" t="s">
        <v>305</v>
      </c>
      <c r="E1211" s="15" t="s">
        <v>306</v>
      </c>
      <c r="F1211" s="15" t="s">
        <v>283</v>
      </c>
      <c r="G1211" t="s">
        <v>281</v>
      </c>
      <c r="H1211" t="s">
        <v>302</v>
      </c>
      <c r="K1211" s="15"/>
    </row>
    <row r="1212" spans="1:11">
      <c r="A1212" s="14" t="s">
        <v>1887</v>
      </c>
      <c r="B1212" s="14" t="s">
        <v>364</v>
      </c>
      <c r="C1212" s="14">
        <v>224</v>
      </c>
      <c r="D1212" s="14" t="s">
        <v>305</v>
      </c>
      <c r="E1212" s="15" t="s">
        <v>306</v>
      </c>
      <c r="F1212" s="15" t="s">
        <v>283</v>
      </c>
      <c r="G1212" t="s">
        <v>281</v>
      </c>
      <c r="H1212" t="s">
        <v>302</v>
      </c>
      <c r="K1212" s="15"/>
    </row>
    <row r="1213" spans="1:11">
      <c r="A1213" s="14" t="s">
        <v>1888</v>
      </c>
      <c r="B1213" s="14" t="s">
        <v>364</v>
      </c>
      <c r="C1213" s="14">
        <v>224</v>
      </c>
      <c r="D1213" s="14" t="s">
        <v>305</v>
      </c>
      <c r="E1213" s="15" t="s">
        <v>306</v>
      </c>
      <c r="F1213" s="15" t="s">
        <v>283</v>
      </c>
      <c r="G1213" t="s">
        <v>281</v>
      </c>
      <c r="H1213" t="s">
        <v>302</v>
      </c>
      <c r="K1213" s="15"/>
    </row>
    <row r="1214" spans="1:11">
      <c r="A1214" s="14" t="s">
        <v>1889</v>
      </c>
      <c r="B1214" s="14" t="s">
        <v>364</v>
      </c>
      <c r="C1214" s="14">
        <v>224</v>
      </c>
      <c r="D1214" s="14" t="s">
        <v>305</v>
      </c>
      <c r="E1214" s="15" t="s">
        <v>306</v>
      </c>
      <c r="F1214" s="15" t="s">
        <v>283</v>
      </c>
      <c r="G1214" t="s">
        <v>281</v>
      </c>
      <c r="H1214" t="s">
        <v>302</v>
      </c>
      <c r="K1214" s="15"/>
    </row>
    <row r="1215" spans="1:11">
      <c r="A1215" s="14" t="s">
        <v>1890</v>
      </c>
      <c r="B1215" s="14" t="s">
        <v>364</v>
      </c>
      <c r="C1215" s="14">
        <v>224</v>
      </c>
      <c r="D1215" s="14" t="s">
        <v>305</v>
      </c>
      <c r="E1215" s="15" t="s">
        <v>306</v>
      </c>
      <c r="F1215" s="15" t="s">
        <v>283</v>
      </c>
      <c r="G1215" t="s">
        <v>281</v>
      </c>
      <c r="H1215" t="s">
        <v>302</v>
      </c>
      <c r="K1215" s="15"/>
    </row>
    <row r="1216" spans="1:11">
      <c r="A1216" s="14" t="s">
        <v>1891</v>
      </c>
      <c r="B1216" s="14" t="s">
        <v>364</v>
      </c>
      <c r="C1216" s="14">
        <v>224</v>
      </c>
      <c r="D1216" s="14" t="s">
        <v>305</v>
      </c>
      <c r="E1216" s="15" t="s">
        <v>306</v>
      </c>
      <c r="F1216" s="15" t="s">
        <v>283</v>
      </c>
      <c r="G1216" t="s">
        <v>281</v>
      </c>
      <c r="H1216" t="s">
        <v>302</v>
      </c>
      <c r="K1216" s="15"/>
    </row>
    <row r="1217" spans="1:11">
      <c r="A1217" s="14" t="s">
        <v>1892</v>
      </c>
      <c r="B1217" s="14" t="s">
        <v>364</v>
      </c>
      <c r="C1217" s="14">
        <v>224</v>
      </c>
      <c r="D1217" s="14" t="s">
        <v>305</v>
      </c>
      <c r="E1217" s="15" t="s">
        <v>306</v>
      </c>
      <c r="F1217" s="15" t="s">
        <v>283</v>
      </c>
      <c r="G1217" t="s">
        <v>281</v>
      </c>
      <c r="H1217" t="s">
        <v>302</v>
      </c>
      <c r="K1217" s="15"/>
    </row>
    <row r="1218" spans="1:11">
      <c r="A1218" s="14" t="s">
        <v>1893</v>
      </c>
      <c r="B1218" s="14" t="s">
        <v>364</v>
      </c>
      <c r="C1218" s="14">
        <v>224</v>
      </c>
      <c r="D1218" s="14" t="s">
        <v>305</v>
      </c>
      <c r="E1218" s="15" t="s">
        <v>306</v>
      </c>
      <c r="F1218" s="15" t="s">
        <v>283</v>
      </c>
      <c r="G1218" t="s">
        <v>281</v>
      </c>
      <c r="H1218" t="s">
        <v>302</v>
      </c>
      <c r="K1218" s="15"/>
    </row>
    <row r="1219" spans="1:11">
      <c r="A1219" s="14" t="s">
        <v>1894</v>
      </c>
      <c r="B1219" s="14" t="s">
        <v>364</v>
      </c>
      <c r="C1219" s="14">
        <v>224</v>
      </c>
      <c r="D1219" s="14" t="s">
        <v>305</v>
      </c>
      <c r="E1219" s="15" t="s">
        <v>306</v>
      </c>
      <c r="F1219" s="15" t="s">
        <v>283</v>
      </c>
      <c r="G1219" t="s">
        <v>281</v>
      </c>
      <c r="H1219" t="s">
        <v>302</v>
      </c>
      <c r="K1219" s="15"/>
    </row>
    <row r="1220" spans="1:11">
      <c r="A1220" s="14" t="s">
        <v>1895</v>
      </c>
      <c r="B1220" s="14" t="s">
        <v>364</v>
      </c>
      <c r="C1220" s="14">
        <v>224</v>
      </c>
      <c r="D1220" s="14" t="s">
        <v>305</v>
      </c>
      <c r="E1220" s="15" t="s">
        <v>306</v>
      </c>
      <c r="F1220" s="15" t="s">
        <v>283</v>
      </c>
      <c r="G1220" t="s">
        <v>281</v>
      </c>
      <c r="H1220" t="s">
        <v>302</v>
      </c>
      <c r="K1220" s="15"/>
    </row>
    <row r="1221" spans="1:11">
      <c r="A1221" s="14" t="s">
        <v>1896</v>
      </c>
      <c r="B1221" s="14" t="s">
        <v>364</v>
      </c>
      <c r="C1221" s="14">
        <v>224</v>
      </c>
      <c r="D1221" s="14" t="s">
        <v>305</v>
      </c>
      <c r="E1221" s="15" t="s">
        <v>306</v>
      </c>
      <c r="F1221" s="15" t="s">
        <v>283</v>
      </c>
      <c r="G1221" t="s">
        <v>281</v>
      </c>
      <c r="H1221" t="s">
        <v>302</v>
      </c>
      <c r="K1221" s="15"/>
    </row>
    <row r="1222" spans="1:11">
      <c r="A1222" s="14" t="s">
        <v>1897</v>
      </c>
      <c r="B1222" s="14" t="s">
        <v>364</v>
      </c>
      <c r="C1222" s="14">
        <v>224</v>
      </c>
      <c r="D1222" s="14" t="s">
        <v>305</v>
      </c>
      <c r="E1222" s="15" t="s">
        <v>306</v>
      </c>
      <c r="F1222" s="15" t="s">
        <v>283</v>
      </c>
      <c r="G1222" t="s">
        <v>281</v>
      </c>
      <c r="H1222" t="s">
        <v>302</v>
      </c>
      <c r="K1222" s="15"/>
    </row>
    <row r="1223" spans="1:11">
      <c r="A1223" s="14" t="s">
        <v>1898</v>
      </c>
      <c r="B1223" s="14" t="s">
        <v>1373</v>
      </c>
      <c r="C1223" s="14">
        <v>31113</v>
      </c>
      <c r="D1223" s="14" t="s">
        <v>305</v>
      </c>
      <c r="E1223" s="15" t="s">
        <v>306</v>
      </c>
      <c r="F1223" s="15" t="s">
        <v>283</v>
      </c>
      <c r="G1223" t="s">
        <v>281</v>
      </c>
      <c r="H1223" t="s">
        <v>302</v>
      </c>
      <c r="K1223" s="15"/>
    </row>
    <row r="1224" spans="1:11">
      <c r="A1224" s="14" t="s">
        <v>1899</v>
      </c>
      <c r="B1224" s="14" t="s">
        <v>1378</v>
      </c>
      <c r="C1224" s="15">
        <v>3112</v>
      </c>
      <c r="D1224" s="14" t="s">
        <v>305</v>
      </c>
      <c r="E1224" s="15" t="s">
        <v>306</v>
      </c>
      <c r="F1224" s="15" t="s">
        <v>283</v>
      </c>
      <c r="G1224" t="s">
        <v>281</v>
      </c>
      <c r="H1224" t="s">
        <v>302</v>
      </c>
      <c r="K1224" s="15"/>
    </row>
    <row r="1225" spans="1:11">
      <c r="A1225" s="14" t="s">
        <v>1900</v>
      </c>
      <c r="B1225" s="14" t="s">
        <v>1382</v>
      </c>
      <c r="C1225" s="14">
        <v>224</v>
      </c>
      <c r="D1225" s="14" t="s">
        <v>305</v>
      </c>
      <c r="E1225" s="15" t="s">
        <v>306</v>
      </c>
      <c r="F1225" s="15" t="s">
        <v>283</v>
      </c>
      <c r="G1225" t="s">
        <v>281</v>
      </c>
      <c r="H1225" t="s">
        <v>302</v>
      </c>
      <c r="K1225" s="15"/>
    </row>
    <row r="1226" spans="1:11">
      <c r="A1226" s="14" t="s">
        <v>1901</v>
      </c>
      <c r="B1226" s="14" t="s">
        <v>364</v>
      </c>
      <c r="C1226" s="14">
        <v>224</v>
      </c>
      <c r="D1226" s="14" t="s">
        <v>305</v>
      </c>
      <c r="E1226" s="15" t="s">
        <v>306</v>
      </c>
      <c r="F1226" s="15" t="s">
        <v>283</v>
      </c>
      <c r="G1226" t="s">
        <v>281</v>
      </c>
      <c r="H1226" t="s">
        <v>302</v>
      </c>
      <c r="K1226" s="15"/>
    </row>
    <row r="1227" spans="1:11">
      <c r="A1227" s="14" t="s">
        <v>1902</v>
      </c>
      <c r="B1227" s="14" t="s">
        <v>364</v>
      </c>
      <c r="C1227" s="14">
        <v>224</v>
      </c>
      <c r="D1227" s="14" t="s">
        <v>305</v>
      </c>
      <c r="E1227" s="15" t="s">
        <v>306</v>
      </c>
      <c r="F1227" s="15" t="s">
        <v>283</v>
      </c>
      <c r="G1227" t="s">
        <v>281</v>
      </c>
      <c r="H1227" t="s">
        <v>302</v>
      </c>
      <c r="K1227" s="15"/>
    </row>
    <row r="1228" spans="1:11">
      <c r="A1228" s="14" t="s">
        <v>1903</v>
      </c>
      <c r="B1228" s="14" t="s">
        <v>310</v>
      </c>
      <c r="C1228" s="14">
        <v>224</v>
      </c>
      <c r="D1228" s="14" t="s">
        <v>305</v>
      </c>
      <c r="E1228" s="15" t="s">
        <v>306</v>
      </c>
      <c r="F1228" s="15" t="s">
        <v>283</v>
      </c>
      <c r="G1228" t="s">
        <v>281</v>
      </c>
      <c r="H1228" t="s">
        <v>302</v>
      </c>
      <c r="K1228" s="15"/>
    </row>
    <row r="1229" spans="1:11">
      <c r="A1229" s="14" t="s">
        <v>1904</v>
      </c>
      <c r="B1229" s="14" t="s">
        <v>310</v>
      </c>
      <c r="C1229" s="14">
        <v>224</v>
      </c>
      <c r="D1229" s="14" t="s">
        <v>305</v>
      </c>
      <c r="E1229" s="15" t="s">
        <v>306</v>
      </c>
      <c r="F1229" s="15" t="s">
        <v>283</v>
      </c>
      <c r="G1229" t="s">
        <v>281</v>
      </c>
      <c r="H1229" t="s">
        <v>302</v>
      </c>
      <c r="K1229" s="15"/>
    </row>
    <row r="1230" spans="1:11">
      <c r="A1230" s="14" t="s">
        <v>1905</v>
      </c>
      <c r="B1230" s="14" t="s">
        <v>907</v>
      </c>
      <c r="C1230" s="14">
        <v>31113</v>
      </c>
      <c r="D1230" s="14" t="s">
        <v>305</v>
      </c>
      <c r="E1230" s="15" t="s">
        <v>306</v>
      </c>
      <c r="F1230" s="15" t="s">
        <v>283</v>
      </c>
      <c r="G1230" t="s">
        <v>281</v>
      </c>
      <c r="H1230" t="s">
        <v>302</v>
      </c>
      <c r="K1230" s="15"/>
    </row>
    <row r="1231" spans="1:11">
      <c r="A1231" s="14" t="s">
        <v>1906</v>
      </c>
      <c r="B1231" s="14" t="s">
        <v>907</v>
      </c>
      <c r="C1231" s="14">
        <v>31113</v>
      </c>
      <c r="D1231" s="14" t="s">
        <v>305</v>
      </c>
      <c r="E1231" s="15" t="s">
        <v>306</v>
      </c>
      <c r="F1231" s="15" t="s">
        <v>283</v>
      </c>
      <c r="G1231" t="s">
        <v>281</v>
      </c>
      <c r="H1231" t="s">
        <v>302</v>
      </c>
      <c r="K1231" s="15"/>
    </row>
    <row r="1232" spans="1:11">
      <c r="A1232" s="14" t="s">
        <v>1907</v>
      </c>
      <c r="B1232" s="14" t="s">
        <v>913</v>
      </c>
      <c r="C1232" s="14">
        <v>31113</v>
      </c>
      <c r="D1232" s="14" t="s">
        <v>305</v>
      </c>
      <c r="E1232" s="15" t="s">
        <v>306</v>
      </c>
      <c r="F1232" s="15" t="s">
        <v>283</v>
      </c>
      <c r="G1232" t="s">
        <v>281</v>
      </c>
      <c r="H1232" t="s">
        <v>302</v>
      </c>
      <c r="K1232" s="15"/>
    </row>
    <row r="1233" spans="1:11">
      <c r="A1233" s="14" t="s">
        <v>1908</v>
      </c>
      <c r="B1233" s="14" t="s">
        <v>1388</v>
      </c>
      <c r="C1233" s="14">
        <v>224</v>
      </c>
      <c r="D1233" s="14" t="s">
        <v>305</v>
      </c>
      <c r="E1233" s="15" t="s">
        <v>306</v>
      </c>
      <c r="F1233" s="15" t="s">
        <v>283</v>
      </c>
      <c r="G1233" t="s">
        <v>281</v>
      </c>
      <c r="H1233" t="s">
        <v>302</v>
      </c>
      <c r="K1233" s="15"/>
    </row>
    <row r="1234" spans="1:11">
      <c r="A1234" s="14" t="s">
        <v>1909</v>
      </c>
      <c r="B1234" s="14" t="s">
        <v>1910</v>
      </c>
      <c r="C1234" s="14">
        <v>224</v>
      </c>
      <c r="D1234" s="14" t="s">
        <v>305</v>
      </c>
      <c r="E1234" s="15" t="s">
        <v>306</v>
      </c>
      <c r="F1234" s="15" t="s">
        <v>283</v>
      </c>
      <c r="G1234" t="s">
        <v>281</v>
      </c>
      <c r="H1234" t="s">
        <v>302</v>
      </c>
      <c r="K1234" s="15"/>
    </row>
    <row r="1235" spans="1:11">
      <c r="A1235" s="14" t="s">
        <v>1911</v>
      </c>
      <c r="B1235" s="14" t="s">
        <v>568</v>
      </c>
      <c r="C1235" s="14">
        <v>113</v>
      </c>
      <c r="D1235" s="15" t="s">
        <v>301</v>
      </c>
      <c r="E1235" s="15" t="s">
        <v>279</v>
      </c>
      <c r="F1235" s="15" t="s">
        <v>283</v>
      </c>
      <c r="G1235" t="s">
        <v>281</v>
      </c>
      <c r="H1235" t="s">
        <v>302</v>
      </c>
      <c r="K1235" s="15"/>
    </row>
    <row r="1236" spans="1:11">
      <c r="A1236" s="14" t="s">
        <v>1912</v>
      </c>
      <c r="B1236" s="14" t="s">
        <v>386</v>
      </c>
      <c r="C1236" s="15">
        <v>3112</v>
      </c>
      <c r="D1236" s="14" t="s">
        <v>305</v>
      </c>
      <c r="E1236" s="15" t="s">
        <v>306</v>
      </c>
      <c r="F1236" s="15" t="s">
        <v>283</v>
      </c>
      <c r="G1236" t="s">
        <v>281</v>
      </c>
      <c r="H1236" t="s">
        <v>302</v>
      </c>
      <c r="K1236" s="15"/>
    </row>
    <row r="1237" spans="1:11">
      <c r="A1237" s="14" t="s">
        <v>1913</v>
      </c>
      <c r="B1237" s="14" t="s">
        <v>1914</v>
      </c>
      <c r="C1237" s="15">
        <v>3112</v>
      </c>
      <c r="D1237" s="14" t="s">
        <v>305</v>
      </c>
      <c r="E1237" s="15" t="s">
        <v>306</v>
      </c>
      <c r="F1237" s="15" t="s">
        <v>283</v>
      </c>
      <c r="G1237" t="s">
        <v>281</v>
      </c>
      <c r="H1237" t="s">
        <v>302</v>
      </c>
      <c r="K1237" s="15"/>
    </row>
    <row r="1238" spans="1:11">
      <c r="A1238" s="14" t="s">
        <v>1915</v>
      </c>
      <c r="B1238" s="14" t="s">
        <v>372</v>
      </c>
      <c r="C1238" s="14">
        <v>224</v>
      </c>
      <c r="D1238" s="14" t="s">
        <v>305</v>
      </c>
      <c r="E1238" s="15" t="s">
        <v>306</v>
      </c>
      <c r="F1238" s="15" t="s">
        <v>283</v>
      </c>
      <c r="G1238" t="s">
        <v>281</v>
      </c>
      <c r="H1238" t="s">
        <v>302</v>
      </c>
      <c r="K1238" s="15"/>
    </row>
    <row r="1239" spans="1:11">
      <c r="A1239" s="14" t="s">
        <v>1916</v>
      </c>
      <c r="B1239" s="14" t="s">
        <v>1193</v>
      </c>
      <c r="C1239" s="14">
        <v>224</v>
      </c>
      <c r="D1239" s="14" t="s">
        <v>305</v>
      </c>
      <c r="E1239" s="15" t="s">
        <v>306</v>
      </c>
      <c r="F1239" s="15" t="s">
        <v>283</v>
      </c>
      <c r="G1239" t="s">
        <v>281</v>
      </c>
      <c r="H1239" t="s">
        <v>302</v>
      </c>
      <c r="K1239" s="15"/>
    </row>
    <row r="1240" spans="1:11">
      <c r="A1240" s="14" t="s">
        <v>1917</v>
      </c>
      <c r="B1240" s="14" t="s">
        <v>950</v>
      </c>
      <c r="C1240" s="14">
        <v>133</v>
      </c>
      <c r="D1240" s="15" t="s">
        <v>301</v>
      </c>
      <c r="E1240" s="15" t="s">
        <v>787</v>
      </c>
      <c r="F1240" s="15" t="s">
        <v>788</v>
      </c>
      <c r="G1240" t="s">
        <v>789</v>
      </c>
      <c r="H1240" t="s">
        <v>790</v>
      </c>
      <c r="K1240" s="15"/>
    </row>
    <row r="1241" spans="1:11">
      <c r="A1241" s="14" t="s">
        <v>1918</v>
      </c>
      <c r="B1241" s="14" t="s">
        <v>1618</v>
      </c>
      <c r="C1241" s="14">
        <v>122</v>
      </c>
      <c r="D1241" s="15" t="s">
        <v>301</v>
      </c>
      <c r="E1241" s="15" t="s">
        <v>313</v>
      </c>
      <c r="F1241" s="15" t="s">
        <v>314</v>
      </c>
      <c r="G1241" t="s">
        <v>315</v>
      </c>
      <c r="H1241" t="s">
        <v>302</v>
      </c>
      <c r="K1241" s="15"/>
    </row>
    <row r="1242" spans="1:11">
      <c r="A1242" s="14" t="s">
        <v>1919</v>
      </c>
      <c r="B1242" s="14" t="s">
        <v>1620</v>
      </c>
      <c r="C1242" s="14">
        <v>122</v>
      </c>
      <c r="D1242" s="15" t="s">
        <v>301</v>
      </c>
      <c r="E1242" s="15" t="s">
        <v>313</v>
      </c>
      <c r="F1242" s="15" t="s">
        <v>314</v>
      </c>
      <c r="G1242" t="s">
        <v>315</v>
      </c>
      <c r="H1242" t="s">
        <v>302</v>
      </c>
      <c r="K1242" s="15"/>
    </row>
    <row r="1243" spans="1:11">
      <c r="A1243" s="14" t="s">
        <v>1920</v>
      </c>
      <c r="B1243" s="14" t="s">
        <v>1618</v>
      </c>
      <c r="C1243" s="14">
        <v>122</v>
      </c>
      <c r="D1243" s="15" t="s">
        <v>301</v>
      </c>
      <c r="E1243" s="15" t="s">
        <v>313</v>
      </c>
      <c r="F1243" s="15" t="s">
        <v>314</v>
      </c>
      <c r="G1243" t="s">
        <v>315</v>
      </c>
      <c r="H1243" t="s">
        <v>302</v>
      </c>
      <c r="K1243" s="15"/>
    </row>
    <row r="1244" spans="1:11">
      <c r="A1244" s="14" t="s">
        <v>1921</v>
      </c>
      <c r="B1244" s="14" t="s">
        <v>1620</v>
      </c>
      <c r="C1244" s="14">
        <v>122</v>
      </c>
      <c r="D1244" s="15" t="s">
        <v>301</v>
      </c>
      <c r="E1244" s="15" t="s">
        <v>313</v>
      </c>
      <c r="F1244" s="15" t="s">
        <v>314</v>
      </c>
      <c r="G1244" t="s">
        <v>315</v>
      </c>
      <c r="H1244" t="s">
        <v>302</v>
      </c>
      <c r="K1244" s="15"/>
    </row>
    <row r="1245" spans="1:11">
      <c r="A1245" s="14" t="s">
        <v>1922</v>
      </c>
      <c r="B1245" s="14" t="s">
        <v>1618</v>
      </c>
      <c r="C1245" s="14">
        <v>122</v>
      </c>
      <c r="D1245" s="15" t="s">
        <v>301</v>
      </c>
      <c r="E1245" s="15" t="s">
        <v>313</v>
      </c>
      <c r="F1245" s="15" t="s">
        <v>314</v>
      </c>
      <c r="G1245" t="s">
        <v>315</v>
      </c>
      <c r="H1245" t="s">
        <v>302</v>
      </c>
      <c r="K1245" s="15"/>
    </row>
    <row r="1246" spans="1:11">
      <c r="A1246" s="14" t="s">
        <v>1923</v>
      </c>
      <c r="B1246" s="14" t="s">
        <v>1620</v>
      </c>
      <c r="C1246" s="14">
        <v>122</v>
      </c>
      <c r="D1246" s="15" t="s">
        <v>301</v>
      </c>
      <c r="E1246" s="15" t="s">
        <v>313</v>
      </c>
      <c r="F1246" s="15" t="s">
        <v>314</v>
      </c>
      <c r="G1246" t="s">
        <v>315</v>
      </c>
      <c r="H1246" t="s">
        <v>302</v>
      </c>
      <c r="K1246" s="15"/>
    </row>
    <row r="1247" spans="1:11">
      <c r="A1247" s="14" t="s">
        <v>1924</v>
      </c>
      <c r="B1247" s="14" t="s">
        <v>1618</v>
      </c>
      <c r="C1247" s="14">
        <v>122</v>
      </c>
      <c r="D1247" s="15" t="s">
        <v>301</v>
      </c>
      <c r="E1247" s="15" t="s">
        <v>313</v>
      </c>
      <c r="F1247" s="15" t="s">
        <v>314</v>
      </c>
      <c r="G1247" t="s">
        <v>315</v>
      </c>
      <c r="H1247" t="s">
        <v>302</v>
      </c>
      <c r="K1247" s="15"/>
    </row>
    <row r="1248" spans="1:11">
      <c r="A1248" s="14" t="s">
        <v>1925</v>
      </c>
      <c r="B1248" s="14" t="s">
        <v>1620</v>
      </c>
      <c r="C1248" s="14">
        <v>122</v>
      </c>
      <c r="D1248" s="15" t="s">
        <v>301</v>
      </c>
      <c r="E1248" s="15" t="s">
        <v>313</v>
      </c>
      <c r="F1248" s="15" t="s">
        <v>314</v>
      </c>
      <c r="G1248" t="s">
        <v>315</v>
      </c>
      <c r="H1248" t="s">
        <v>302</v>
      </c>
      <c r="K1248" s="15"/>
    </row>
    <row r="1249" spans="1:11">
      <c r="A1249" s="14" t="s">
        <v>1926</v>
      </c>
      <c r="B1249" s="14" t="s">
        <v>576</v>
      </c>
      <c r="C1249" s="15">
        <v>3112</v>
      </c>
      <c r="D1249" s="14" t="s">
        <v>305</v>
      </c>
      <c r="E1249" s="15" t="s">
        <v>306</v>
      </c>
      <c r="F1249" s="15" t="s">
        <v>283</v>
      </c>
      <c r="G1249" t="s">
        <v>281</v>
      </c>
      <c r="H1249" t="s">
        <v>302</v>
      </c>
      <c r="K1249" s="15"/>
    </row>
    <row r="1250" spans="1:11">
      <c r="A1250" s="14" t="s">
        <v>1927</v>
      </c>
      <c r="B1250" s="14" t="s">
        <v>598</v>
      </c>
      <c r="C1250" s="14">
        <v>31113</v>
      </c>
      <c r="D1250" s="14" t="s">
        <v>305</v>
      </c>
      <c r="E1250" s="15" t="s">
        <v>306</v>
      </c>
      <c r="F1250" s="15" t="s">
        <v>283</v>
      </c>
      <c r="G1250" t="s">
        <v>281</v>
      </c>
      <c r="H1250" t="s">
        <v>302</v>
      </c>
      <c r="K1250" s="15"/>
    </row>
    <row r="1251" spans="1:11">
      <c r="A1251" s="14" t="s">
        <v>1928</v>
      </c>
      <c r="B1251" s="14" t="s">
        <v>642</v>
      </c>
      <c r="C1251" s="14">
        <v>111</v>
      </c>
      <c r="D1251" s="15" t="s">
        <v>301</v>
      </c>
      <c r="E1251" s="15" t="s">
        <v>279</v>
      </c>
      <c r="F1251" s="15" t="s">
        <v>283</v>
      </c>
      <c r="G1251" t="s">
        <v>281</v>
      </c>
      <c r="H1251" t="s">
        <v>302</v>
      </c>
      <c r="K1251" s="15"/>
    </row>
    <row r="1252" spans="1:11">
      <c r="A1252" s="14" t="s">
        <v>1929</v>
      </c>
      <c r="B1252" s="14" t="s">
        <v>572</v>
      </c>
      <c r="C1252" s="14">
        <v>1122</v>
      </c>
      <c r="D1252" s="15" t="s">
        <v>301</v>
      </c>
      <c r="E1252" s="15" t="s">
        <v>306</v>
      </c>
      <c r="F1252" s="15" t="s">
        <v>283</v>
      </c>
      <c r="G1252" t="s">
        <v>281</v>
      </c>
      <c r="H1252" t="s">
        <v>302</v>
      </c>
      <c r="K1252" s="15"/>
    </row>
    <row r="1253" spans="1:11">
      <c r="A1253" s="14" t="s">
        <v>1930</v>
      </c>
      <c r="B1253" s="14" t="s">
        <v>576</v>
      </c>
      <c r="C1253" s="15">
        <v>3112</v>
      </c>
      <c r="D1253" s="14" t="s">
        <v>305</v>
      </c>
      <c r="E1253" s="15" t="s">
        <v>306</v>
      </c>
      <c r="F1253" s="15" t="s">
        <v>283</v>
      </c>
      <c r="G1253" t="s">
        <v>281</v>
      </c>
      <c r="H1253" t="s">
        <v>302</v>
      </c>
      <c r="K1253" s="15"/>
    </row>
    <row r="1254" spans="1:11">
      <c r="A1254" s="14" t="s">
        <v>1931</v>
      </c>
      <c r="B1254" s="14" t="s">
        <v>598</v>
      </c>
      <c r="C1254" s="14">
        <v>31113</v>
      </c>
      <c r="D1254" s="14" t="s">
        <v>305</v>
      </c>
      <c r="E1254" s="15" t="s">
        <v>306</v>
      </c>
      <c r="F1254" s="15" t="s">
        <v>283</v>
      </c>
      <c r="G1254" t="s">
        <v>281</v>
      </c>
      <c r="H1254" t="s">
        <v>302</v>
      </c>
      <c r="K1254" s="15"/>
    </row>
    <row r="1255" spans="1:11">
      <c r="A1255" s="14" t="s">
        <v>1932</v>
      </c>
      <c r="B1255" s="14" t="s">
        <v>642</v>
      </c>
      <c r="C1255" s="14">
        <v>111</v>
      </c>
      <c r="D1255" s="15" t="s">
        <v>301</v>
      </c>
      <c r="E1255" s="15" t="s">
        <v>279</v>
      </c>
      <c r="F1255" s="15" t="s">
        <v>283</v>
      </c>
      <c r="G1255" t="s">
        <v>281</v>
      </c>
      <c r="H1255" t="s">
        <v>302</v>
      </c>
      <c r="K1255" s="15"/>
    </row>
    <row r="1256" spans="1:11">
      <c r="A1256" s="14" t="s">
        <v>1933</v>
      </c>
      <c r="B1256" s="14" t="s">
        <v>572</v>
      </c>
      <c r="C1256" s="14">
        <v>1122</v>
      </c>
      <c r="D1256" s="15" t="s">
        <v>301</v>
      </c>
      <c r="E1256" s="15" t="s">
        <v>306</v>
      </c>
      <c r="F1256" s="15" t="s">
        <v>283</v>
      </c>
      <c r="G1256" t="s">
        <v>281</v>
      </c>
      <c r="H1256" t="s">
        <v>302</v>
      </c>
      <c r="K1256" s="15"/>
    </row>
    <row r="1257" spans="1:11">
      <c r="A1257" s="14" t="s">
        <v>1934</v>
      </c>
      <c r="B1257" s="14" t="s">
        <v>576</v>
      </c>
      <c r="C1257" s="15">
        <v>3112</v>
      </c>
      <c r="D1257" s="14" t="s">
        <v>305</v>
      </c>
      <c r="E1257" s="15" t="s">
        <v>306</v>
      </c>
      <c r="F1257" s="15" t="s">
        <v>283</v>
      </c>
      <c r="G1257" t="s">
        <v>281</v>
      </c>
      <c r="H1257" t="s">
        <v>302</v>
      </c>
      <c r="K1257" s="15"/>
    </row>
    <row r="1258" spans="1:11">
      <c r="A1258" s="14" t="s">
        <v>1935</v>
      </c>
      <c r="B1258" s="14" t="s">
        <v>598</v>
      </c>
      <c r="C1258" s="14">
        <v>31113</v>
      </c>
      <c r="D1258" s="14" t="s">
        <v>305</v>
      </c>
      <c r="E1258" s="15" t="s">
        <v>306</v>
      </c>
      <c r="F1258" s="15" t="s">
        <v>283</v>
      </c>
      <c r="G1258" t="s">
        <v>281</v>
      </c>
      <c r="H1258" t="s">
        <v>302</v>
      </c>
      <c r="K1258" s="15"/>
    </row>
    <row r="1259" spans="1:11">
      <c r="A1259" s="14" t="s">
        <v>1936</v>
      </c>
      <c r="B1259" s="14" t="s">
        <v>642</v>
      </c>
      <c r="C1259" s="14">
        <v>111</v>
      </c>
      <c r="D1259" s="15" t="s">
        <v>301</v>
      </c>
      <c r="E1259" s="15" t="s">
        <v>279</v>
      </c>
      <c r="F1259" s="15" t="s">
        <v>283</v>
      </c>
      <c r="G1259" t="s">
        <v>281</v>
      </c>
      <c r="H1259" t="s">
        <v>302</v>
      </c>
      <c r="K1259" s="15"/>
    </row>
    <row r="1260" spans="1:11">
      <c r="A1260" s="14" t="s">
        <v>1937</v>
      </c>
      <c r="B1260" s="14" t="s">
        <v>572</v>
      </c>
      <c r="C1260" s="14">
        <v>1122</v>
      </c>
      <c r="D1260" s="15" t="s">
        <v>301</v>
      </c>
      <c r="E1260" s="15" t="s">
        <v>306</v>
      </c>
      <c r="F1260" s="15" t="s">
        <v>283</v>
      </c>
      <c r="G1260" t="s">
        <v>281</v>
      </c>
      <c r="H1260" t="s">
        <v>302</v>
      </c>
      <c r="K1260" s="15"/>
    </row>
    <row r="1261" spans="1:11">
      <c r="A1261" s="14" t="s">
        <v>1938</v>
      </c>
      <c r="B1261" s="14" t="s">
        <v>1041</v>
      </c>
      <c r="C1261" s="14">
        <v>224</v>
      </c>
      <c r="D1261" s="14" t="s">
        <v>305</v>
      </c>
      <c r="E1261" s="15" t="s">
        <v>306</v>
      </c>
      <c r="F1261" s="15" t="s">
        <v>283</v>
      </c>
      <c r="G1261" t="s">
        <v>281</v>
      </c>
      <c r="H1261" t="s">
        <v>302</v>
      </c>
      <c r="K1261" s="15"/>
    </row>
    <row r="1262" spans="1:11">
      <c r="A1262" s="14" t="s">
        <v>1939</v>
      </c>
      <c r="B1262" s="14" t="s">
        <v>414</v>
      </c>
      <c r="C1262" s="14">
        <v>31113</v>
      </c>
      <c r="D1262" s="14" t="s">
        <v>305</v>
      </c>
      <c r="E1262" s="15" t="s">
        <v>306</v>
      </c>
      <c r="F1262" s="15" t="s">
        <v>283</v>
      </c>
      <c r="G1262" t="s">
        <v>281</v>
      </c>
      <c r="H1262" t="s">
        <v>302</v>
      </c>
      <c r="K1262" s="15"/>
    </row>
    <row r="1263" spans="1:11">
      <c r="A1263" s="14" t="s">
        <v>1940</v>
      </c>
      <c r="B1263" s="14" t="s">
        <v>574</v>
      </c>
      <c r="C1263" s="15">
        <v>3112</v>
      </c>
      <c r="D1263" s="14" t="s">
        <v>305</v>
      </c>
      <c r="E1263" s="15" t="s">
        <v>306</v>
      </c>
      <c r="F1263" s="15" t="s">
        <v>283</v>
      </c>
      <c r="G1263" t="s">
        <v>281</v>
      </c>
      <c r="H1263" t="s">
        <v>302</v>
      </c>
      <c r="K1263" s="15"/>
    </row>
    <row r="1264" spans="1:11">
      <c r="A1264" s="14" t="s">
        <v>1941</v>
      </c>
      <c r="B1264" s="14" t="s">
        <v>667</v>
      </c>
      <c r="C1264" s="14">
        <v>31113</v>
      </c>
      <c r="D1264" s="14" t="s">
        <v>305</v>
      </c>
      <c r="E1264" s="15" t="s">
        <v>306</v>
      </c>
      <c r="F1264" s="15" t="s">
        <v>283</v>
      </c>
      <c r="G1264" t="s">
        <v>281</v>
      </c>
      <c r="H1264" t="s">
        <v>302</v>
      </c>
      <c r="K1264" s="15"/>
    </row>
    <row r="1265" spans="1:11">
      <c r="A1265" s="14" t="s">
        <v>1942</v>
      </c>
      <c r="B1265" s="14" t="s">
        <v>1613</v>
      </c>
      <c r="C1265" s="14">
        <v>1121</v>
      </c>
      <c r="D1265" s="15" t="s">
        <v>301</v>
      </c>
      <c r="E1265" s="15" t="s">
        <v>279</v>
      </c>
      <c r="F1265" s="15" t="s">
        <v>283</v>
      </c>
      <c r="G1265" t="s">
        <v>281</v>
      </c>
      <c r="H1265" t="s">
        <v>302</v>
      </c>
      <c r="K1265" s="15"/>
    </row>
    <row r="1266" spans="1:11">
      <c r="A1266" s="14" t="s">
        <v>1943</v>
      </c>
      <c r="B1266" s="14" t="s">
        <v>1613</v>
      </c>
      <c r="C1266" s="14">
        <v>1121</v>
      </c>
      <c r="D1266" s="15" t="s">
        <v>301</v>
      </c>
      <c r="E1266" s="15" t="s">
        <v>279</v>
      </c>
      <c r="F1266" s="15" t="s">
        <v>283</v>
      </c>
      <c r="G1266" t="s">
        <v>281</v>
      </c>
      <c r="H1266" t="s">
        <v>302</v>
      </c>
      <c r="K1266" s="15"/>
    </row>
    <row r="1267" spans="1:11">
      <c r="A1267" s="14" t="s">
        <v>1944</v>
      </c>
      <c r="B1267" s="14" t="s">
        <v>1613</v>
      </c>
      <c r="C1267" s="14">
        <v>1121</v>
      </c>
      <c r="D1267" s="15" t="s">
        <v>301</v>
      </c>
      <c r="E1267" s="15" t="s">
        <v>279</v>
      </c>
      <c r="F1267" s="15" t="s">
        <v>283</v>
      </c>
      <c r="G1267" t="s">
        <v>281</v>
      </c>
      <c r="H1267" t="s">
        <v>302</v>
      </c>
      <c r="K1267" s="15"/>
    </row>
    <row r="1268" spans="1:11">
      <c r="A1268" s="14" t="s">
        <v>1945</v>
      </c>
      <c r="B1268" s="14" t="s">
        <v>1613</v>
      </c>
      <c r="C1268" s="14">
        <v>1121</v>
      </c>
      <c r="D1268" s="15" t="s">
        <v>301</v>
      </c>
      <c r="E1268" s="15" t="s">
        <v>279</v>
      </c>
      <c r="F1268" s="15" t="s">
        <v>283</v>
      </c>
      <c r="G1268" t="s">
        <v>281</v>
      </c>
      <c r="H1268" t="s">
        <v>302</v>
      </c>
      <c r="K1268" s="15"/>
    </row>
    <row r="1269" spans="1:11">
      <c r="A1269" s="14" t="s">
        <v>1946</v>
      </c>
      <c r="B1269" s="14" t="s">
        <v>1613</v>
      </c>
      <c r="C1269" s="14">
        <v>1121</v>
      </c>
      <c r="D1269" s="15" t="s">
        <v>301</v>
      </c>
      <c r="E1269" s="15" t="s">
        <v>279</v>
      </c>
      <c r="F1269" s="15" t="s">
        <v>283</v>
      </c>
      <c r="G1269" t="s">
        <v>281</v>
      </c>
      <c r="H1269" t="s">
        <v>302</v>
      </c>
      <c r="K1269" s="15"/>
    </row>
    <row r="1270" spans="1:11">
      <c r="A1270" s="14" t="s">
        <v>1947</v>
      </c>
      <c r="B1270" s="14" t="s">
        <v>1613</v>
      </c>
      <c r="C1270" s="14">
        <v>1121</v>
      </c>
      <c r="D1270" s="15" t="s">
        <v>301</v>
      </c>
      <c r="E1270" s="15" t="s">
        <v>279</v>
      </c>
      <c r="F1270" s="15" t="s">
        <v>283</v>
      </c>
      <c r="G1270" t="s">
        <v>281</v>
      </c>
      <c r="H1270" t="s">
        <v>302</v>
      </c>
      <c r="K1270" s="15"/>
    </row>
    <row r="1271" spans="1:11">
      <c r="A1271" s="14" t="s">
        <v>1948</v>
      </c>
      <c r="B1271" s="14" t="s">
        <v>1041</v>
      </c>
      <c r="C1271" s="14">
        <v>224</v>
      </c>
      <c r="D1271" s="14" t="s">
        <v>305</v>
      </c>
      <c r="E1271" s="15" t="s">
        <v>306</v>
      </c>
      <c r="F1271" s="15" t="s">
        <v>283</v>
      </c>
      <c r="G1271" t="s">
        <v>281</v>
      </c>
      <c r="H1271" t="s">
        <v>302</v>
      </c>
      <c r="K1271" s="15"/>
    </row>
    <row r="1272" spans="1:11">
      <c r="A1272" s="14" t="s">
        <v>1949</v>
      </c>
      <c r="B1272" s="14" t="s">
        <v>478</v>
      </c>
      <c r="C1272" s="15">
        <v>3112</v>
      </c>
      <c r="D1272" s="14" t="s">
        <v>305</v>
      </c>
      <c r="E1272" s="15" t="s">
        <v>306</v>
      </c>
      <c r="F1272" s="15" t="s">
        <v>283</v>
      </c>
      <c r="G1272" t="s">
        <v>281</v>
      </c>
      <c r="H1272" t="s">
        <v>302</v>
      </c>
      <c r="K1272" s="15"/>
    </row>
    <row r="1273" spans="1:11">
      <c r="A1273" s="14" t="s">
        <v>1950</v>
      </c>
      <c r="B1273" s="14" t="s">
        <v>1564</v>
      </c>
      <c r="C1273" s="14">
        <v>31113</v>
      </c>
      <c r="D1273" s="14" t="s">
        <v>305</v>
      </c>
      <c r="E1273" s="15" t="s">
        <v>306</v>
      </c>
      <c r="F1273" s="15" t="s">
        <v>283</v>
      </c>
      <c r="G1273" t="s">
        <v>281</v>
      </c>
      <c r="H1273" t="s">
        <v>302</v>
      </c>
      <c r="K1273" s="15"/>
    </row>
    <row r="1274" spans="1:11">
      <c r="A1274" s="14" t="s">
        <v>1951</v>
      </c>
      <c r="B1274" s="14" t="s">
        <v>1566</v>
      </c>
      <c r="C1274" s="14">
        <v>31113</v>
      </c>
      <c r="D1274" s="14" t="s">
        <v>305</v>
      </c>
      <c r="E1274" s="15" t="s">
        <v>306</v>
      </c>
      <c r="F1274" s="15" t="s">
        <v>283</v>
      </c>
      <c r="G1274" t="s">
        <v>281</v>
      </c>
      <c r="H1274" t="s">
        <v>302</v>
      </c>
      <c r="K1274" s="15"/>
    </row>
    <row r="1275" spans="1:11">
      <c r="A1275" s="14" t="s">
        <v>1952</v>
      </c>
      <c r="B1275" s="14" t="s">
        <v>1441</v>
      </c>
      <c r="C1275" s="14">
        <v>1121</v>
      </c>
      <c r="D1275" s="15" t="s">
        <v>301</v>
      </c>
      <c r="E1275" s="15" t="s">
        <v>279</v>
      </c>
      <c r="F1275" s="15" t="s">
        <v>283</v>
      </c>
      <c r="G1275" t="s">
        <v>281</v>
      </c>
      <c r="H1275" t="s">
        <v>302</v>
      </c>
      <c r="K1275" s="15"/>
    </row>
    <row r="1276" spans="1:11">
      <c r="A1276" s="14" t="s">
        <v>1953</v>
      </c>
      <c r="B1276" s="14" t="s">
        <v>1441</v>
      </c>
      <c r="C1276" s="14">
        <v>1121</v>
      </c>
      <c r="D1276" s="15" t="s">
        <v>301</v>
      </c>
      <c r="E1276" s="15" t="s">
        <v>279</v>
      </c>
      <c r="F1276" s="15" t="s">
        <v>283</v>
      </c>
      <c r="G1276" t="s">
        <v>281</v>
      </c>
      <c r="H1276" t="s">
        <v>302</v>
      </c>
      <c r="K1276" s="15"/>
    </row>
    <row r="1277" spans="1:11">
      <c r="A1277" s="14" t="s">
        <v>1954</v>
      </c>
      <c r="B1277" s="14" t="s">
        <v>1441</v>
      </c>
      <c r="C1277" s="14">
        <v>1121</v>
      </c>
      <c r="D1277" s="15" t="s">
        <v>301</v>
      </c>
      <c r="E1277" s="15" t="s">
        <v>279</v>
      </c>
      <c r="F1277" s="15" t="s">
        <v>283</v>
      </c>
      <c r="G1277" t="s">
        <v>281</v>
      </c>
      <c r="H1277" t="s">
        <v>302</v>
      </c>
      <c r="K1277" s="15"/>
    </row>
    <row r="1278" spans="1:11">
      <c r="A1278" s="14" t="s">
        <v>1955</v>
      </c>
      <c r="B1278" s="14" t="s">
        <v>1441</v>
      </c>
      <c r="C1278" s="14">
        <v>1121</v>
      </c>
      <c r="D1278" s="15" t="s">
        <v>301</v>
      </c>
      <c r="E1278" s="15" t="s">
        <v>279</v>
      </c>
      <c r="F1278" s="15" t="s">
        <v>283</v>
      </c>
      <c r="G1278" t="s">
        <v>281</v>
      </c>
      <c r="H1278" t="s">
        <v>302</v>
      </c>
      <c r="K1278" s="15"/>
    </row>
    <row r="1279" spans="1:11">
      <c r="A1279" s="14" t="s">
        <v>1956</v>
      </c>
      <c r="B1279" s="14" t="s">
        <v>1441</v>
      </c>
      <c r="C1279" s="14">
        <v>1121</v>
      </c>
      <c r="D1279" s="15" t="s">
        <v>301</v>
      </c>
      <c r="E1279" s="15" t="s">
        <v>279</v>
      </c>
      <c r="F1279" s="15" t="s">
        <v>283</v>
      </c>
      <c r="G1279" t="s">
        <v>281</v>
      </c>
      <c r="H1279" t="s">
        <v>302</v>
      </c>
      <c r="K1279" s="15"/>
    </row>
    <row r="1280" spans="1:11">
      <c r="A1280" s="14" t="s">
        <v>1957</v>
      </c>
      <c r="B1280" s="14" t="s">
        <v>1441</v>
      </c>
      <c r="C1280" s="14">
        <v>1121</v>
      </c>
      <c r="D1280" s="15" t="s">
        <v>301</v>
      </c>
      <c r="E1280" s="15" t="s">
        <v>279</v>
      </c>
      <c r="F1280" s="15" t="s">
        <v>283</v>
      </c>
      <c r="G1280" t="s">
        <v>281</v>
      </c>
      <c r="H1280" t="s">
        <v>302</v>
      </c>
      <c r="K1280" s="15"/>
    </row>
    <row r="1281" spans="1:11">
      <c r="A1281" s="14" t="s">
        <v>1958</v>
      </c>
      <c r="B1281" s="14" t="s">
        <v>1441</v>
      </c>
      <c r="C1281" s="14">
        <v>1121</v>
      </c>
      <c r="D1281" s="15" t="s">
        <v>301</v>
      </c>
      <c r="E1281" s="15" t="s">
        <v>279</v>
      </c>
      <c r="F1281" s="15" t="s">
        <v>283</v>
      </c>
      <c r="G1281" t="s">
        <v>281</v>
      </c>
      <c r="H1281" t="s">
        <v>302</v>
      </c>
      <c r="K1281" s="15"/>
    </row>
    <row r="1282" spans="1:11">
      <c r="A1282" s="14" t="s">
        <v>1959</v>
      </c>
      <c r="B1282" s="14" t="s">
        <v>1441</v>
      </c>
      <c r="C1282" s="14">
        <v>1121</v>
      </c>
      <c r="D1282" s="15" t="s">
        <v>301</v>
      </c>
      <c r="E1282" s="15" t="s">
        <v>279</v>
      </c>
      <c r="F1282" s="15" t="s">
        <v>283</v>
      </c>
      <c r="G1282" t="s">
        <v>281</v>
      </c>
      <c r="H1282" t="s">
        <v>302</v>
      </c>
      <c r="K1282" s="15"/>
    </row>
    <row r="1283" spans="1:11">
      <c r="A1283" s="14" t="s">
        <v>1960</v>
      </c>
      <c r="B1283" s="14" t="s">
        <v>1441</v>
      </c>
      <c r="C1283" s="14">
        <v>1121</v>
      </c>
      <c r="D1283" s="15" t="s">
        <v>301</v>
      </c>
      <c r="E1283" s="15" t="s">
        <v>279</v>
      </c>
      <c r="F1283" s="15" t="s">
        <v>283</v>
      </c>
      <c r="G1283" t="s">
        <v>281</v>
      </c>
      <c r="H1283" t="s">
        <v>302</v>
      </c>
      <c r="K1283" s="15"/>
    </row>
    <row r="1284" spans="1:11">
      <c r="A1284" s="14" t="s">
        <v>1961</v>
      </c>
      <c r="B1284" s="14" t="s">
        <v>709</v>
      </c>
      <c r="C1284" s="14">
        <v>111</v>
      </c>
      <c r="D1284" s="15" t="s">
        <v>301</v>
      </c>
      <c r="E1284" s="15" t="s">
        <v>279</v>
      </c>
      <c r="F1284" s="15" t="s">
        <v>283</v>
      </c>
      <c r="G1284" t="s">
        <v>281</v>
      </c>
      <c r="H1284" t="s">
        <v>302</v>
      </c>
      <c r="K1284" s="15"/>
    </row>
    <row r="1285" spans="1:11">
      <c r="A1285" s="14" t="s">
        <v>1962</v>
      </c>
      <c r="B1285" s="14" t="s">
        <v>989</v>
      </c>
      <c r="C1285" s="14">
        <v>31113</v>
      </c>
      <c r="D1285" s="14" t="s">
        <v>305</v>
      </c>
      <c r="E1285" s="15" t="s">
        <v>306</v>
      </c>
      <c r="F1285" s="15" t="s">
        <v>283</v>
      </c>
      <c r="G1285" t="s">
        <v>281</v>
      </c>
      <c r="H1285" t="s">
        <v>302</v>
      </c>
      <c r="K1285" s="15"/>
    </row>
    <row r="1286" spans="1:11">
      <c r="A1286" s="14" t="s">
        <v>1963</v>
      </c>
      <c r="B1286" s="14" t="s">
        <v>991</v>
      </c>
      <c r="C1286" s="14">
        <v>1121</v>
      </c>
      <c r="D1286" s="15" t="s">
        <v>301</v>
      </c>
      <c r="E1286" s="15" t="s">
        <v>279</v>
      </c>
      <c r="F1286" s="15" t="s">
        <v>283</v>
      </c>
      <c r="G1286" t="s">
        <v>281</v>
      </c>
      <c r="H1286" t="s">
        <v>302</v>
      </c>
      <c r="K1286" s="15"/>
    </row>
    <row r="1287" spans="1:11">
      <c r="A1287" s="14" t="s">
        <v>1964</v>
      </c>
      <c r="B1287" s="14" t="s">
        <v>993</v>
      </c>
      <c r="C1287" s="14">
        <v>3221</v>
      </c>
      <c r="D1287" s="15" t="s">
        <v>301</v>
      </c>
      <c r="E1287" s="15" t="s">
        <v>279</v>
      </c>
      <c r="F1287" s="15" t="s">
        <v>283</v>
      </c>
      <c r="G1287" t="s">
        <v>281</v>
      </c>
      <c r="H1287" t="s">
        <v>302</v>
      </c>
      <c r="K1287" s="15"/>
    </row>
    <row r="1288" spans="1:11">
      <c r="A1288" s="14" t="s">
        <v>1965</v>
      </c>
      <c r="B1288" s="14" t="s">
        <v>995</v>
      </c>
      <c r="C1288" s="14">
        <v>1121</v>
      </c>
      <c r="D1288" s="15" t="s">
        <v>301</v>
      </c>
      <c r="E1288" s="15" t="s">
        <v>279</v>
      </c>
      <c r="F1288" s="15" t="s">
        <v>283</v>
      </c>
      <c r="G1288" t="s">
        <v>281</v>
      </c>
      <c r="H1288" t="s">
        <v>302</v>
      </c>
      <c r="K1288" s="15"/>
    </row>
    <row r="1289" spans="1:11">
      <c r="A1289" s="14" t="s">
        <v>1966</v>
      </c>
      <c r="B1289" s="14" t="s">
        <v>624</v>
      </c>
      <c r="C1289" s="14">
        <v>224</v>
      </c>
      <c r="D1289" s="14" t="s">
        <v>305</v>
      </c>
      <c r="E1289" s="15" t="s">
        <v>306</v>
      </c>
      <c r="F1289" s="15" t="s">
        <v>283</v>
      </c>
      <c r="G1289" t="s">
        <v>281</v>
      </c>
      <c r="H1289" t="s">
        <v>302</v>
      </c>
      <c r="K1289" s="15"/>
    </row>
    <row r="1290" spans="1:11">
      <c r="A1290" s="14" t="s">
        <v>1967</v>
      </c>
      <c r="B1290" s="14" t="s">
        <v>1787</v>
      </c>
      <c r="C1290" s="14">
        <v>224</v>
      </c>
      <c r="D1290" s="14" t="s">
        <v>305</v>
      </c>
      <c r="E1290" s="15" t="s">
        <v>306</v>
      </c>
      <c r="F1290" s="15" t="s">
        <v>283</v>
      </c>
      <c r="G1290" t="s">
        <v>281</v>
      </c>
      <c r="H1290" t="s">
        <v>302</v>
      </c>
      <c r="K1290" s="15"/>
    </row>
    <row r="1291" spans="1:11">
      <c r="A1291" s="14" t="s">
        <v>1968</v>
      </c>
      <c r="B1291" s="14" t="s">
        <v>1843</v>
      </c>
      <c r="C1291" s="14">
        <v>224</v>
      </c>
      <c r="D1291" s="14" t="s">
        <v>305</v>
      </c>
      <c r="E1291" s="15" t="s">
        <v>306</v>
      </c>
      <c r="F1291" s="15" t="s">
        <v>283</v>
      </c>
      <c r="G1291" t="s">
        <v>281</v>
      </c>
      <c r="H1291" t="s">
        <v>302</v>
      </c>
      <c r="K1291" s="15"/>
    </row>
    <row r="1292" spans="1:11">
      <c r="A1292" s="14" t="s">
        <v>1969</v>
      </c>
      <c r="B1292" s="14" t="s">
        <v>574</v>
      </c>
      <c r="C1292" s="15">
        <v>3112</v>
      </c>
      <c r="D1292" s="14" t="s">
        <v>305</v>
      </c>
      <c r="E1292" s="15" t="s">
        <v>306</v>
      </c>
      <c r="F1292" s="15" t="s">
        <v>283</v>
      </c>
      <c r="G1292" t="s">
        <v>281</v>
      </c>
      <c r="H1292" t="s">
        <v>302</v>
      </c>
      <c r="K1292" s="15"/>
    </row>
    <row r="1293" spans="1:11">
      <c r="A1293" s="14" t="s">
        <v>1970</v>
      </c>
      <c r="B1293" s="14" t="s">
        <v>382</v>
      </c>
      <c r="C1293" s="14">
        <v>31112</v>
      </c>
      <c r="D1293" s="14" t="s">
        <v>305</v>
      </c>
      <c r="E1293" s="15" t="s">
        <v>306</v>
      </c>
      <c r="F1293" s="15" t="s">
        <v>283</v>
      </c>
      <c r="G1293" t="s">
        <v>281</v>
      </c>
      <c r="H1293" t="s">
        <v>302</v>
      </c>
      <c r="K1293" s="15"/>
    </row>
    <row r="1294" spans="1:11">
      <c r="A1294" s="14" t="s">
        <v>1971</v>
      </c>
      <c r="B1294" s="14" t="s">
        <v>386</v>
      </c>
      <c r="C1294" s="15">
        <v>3112</v>
      </c>
      <c r="D1294" s="14" t="s">
        <v>305</v>
      </c>
      <c r="E1294" s="15" t="s">
        <v>306</v>
      </c>
      <c r="F1294" s="15" t="s">
        <v>283</v>
      </c>
      <c r="G1294" t="s">
        <v>281</v>
      </c>
      <c r="H1294" t="s">
        <v>302</v>
      </c>
      <c r="K1294" s="15"/>
    </row>
    <row r="1295" spans="1:11">
      <c r="A1295" s="14" t="s">
        <v>1972</v>
      </c>
      <c r="B1295" s="14" t="s">
        <v>583</v>
      </c>
      <c r="C1295" s="15">
        <v>3112</v>
      </c>
      <c r="D1295" s="14" t="s">
        <v>305</v>
      </c>
      <c r="E1295" s="15" t="s">
        <v>306</v>
      </c>
      <c r="F1295" s="15" t="s">
        <v>283</v>
      </c>
      <c r="G1295" t="s">
        <v>281</v>
      </c>
      <c r="H1295" t="s">
        <v>302</v>
      </c>
      <c r="K1295" s="15"/>
    </row>
    <row r="1296" spans="1:11">
      <c r="A1296" s="14" t="s">
        <v>1973</v>
      </c>
      <c r="B1296" s="14" t="s">
        <v>989</v>
      </c>
      <c r="C1296" s="14">
        <v>31113</v>
      </c>
      <c r="D1296" s="14" t="s">
        <v>305</v>
      </c>
      <c r="E1296" s="15" t="s">
        <v>306</v>
      </c>
      <c r="F1296" s="15" t="s">
        <v>283</v>
      </c>
      <c r="G1296" t="s">
        <v>281</v>
      </c>
      <c r="H1296" t="s">
        <v>302</v>
      </c>
      <c r="K1296" s="15"/>
    </row>
    <row r="1297" spans="1:11">
      <c r="A1297" s="14" t="s">
        <v>1974</v>
      </c>
      <c r="B1297" s="14" t="s">
        <v>539</v>
      </c>
      <c r="C1297" s="14">
        <v>224</v>
      </c>
      <c r="D1297" s="14" t="s">
        <v>305</v>
      </c>
      <c r="E1297" s="15" t="s">
        <v>306</v>
      </c>
      <c r="F1297" s="15" t="s">
        <v>283</v>
      </c>
      <c r="G1297" t="s">
        <v>281</v>
      </c>
      <c r="H1297" t="s">
        <v>302</v>
      </c>
      <c r="K1297" s="15"/>
    </row>
    <row r="1298" spans="1:11">
      <c r="A1298" s="14" t="s">
        <v>1975</v>
      </c>
      <c r="B1298" s="14" t="s">
        <v>1976</v>
      </c>
      <c r="C1298" s="14">
        <v>1122</v>
      </c>
      <c r="D1298" s="15" t="s">
        <v>301</v>
      </c>
      <c r="E1298" s="15" t="s">
        <v>306</v>
      </c>
      <c r="F1298" s="15" t="s">
        <v>283</v>
      </c>
      <c r="G1298" t="s">
        <v>281</v>
      </c>
      <c r="H1298" t="s">
        <v>302</v>
      </c>
      <c r="K1298" s="15"/>
    </row>
    <row r="1299" spans="1:11">
      <c r="A1299" s="14" t="s">
        <v>1977</v>
      </c>
      <c r="B1299" s="14" t="s">
        <v>539</v>
      </c>
      <c r="C1299" s="14">
        <v>224</v>
      </c>
      <c r="D1299" s="14" t="s">
        <v>305</v>
      </c>
      <c r="E1299" s="15" t="s">
        <v>306</v>
      </c>
      <c r="F1299" s="15" t="s">
        <v>283</v>
      </c>
      <c r="G1299" t="s">
        <v>281</v>
      </c>
      <c r="H1299" t="s">
        <v>302</v>
      </c>
      <c r="K1299" s="15"/>
    </row>
    <row r="1300" spans="1:11">
      <c r="A1300" s="14" t="s">
        <v>1978</v>
      </c>
      <c r="B1300" s="14" t="s">
        <v>1405</v>
      </c>
      <c r="C1300" s="14">
        <v>1122</v>
      </c>
      <c r="D1300" s="15" t="s">
        <v>301</v>
      </c>
      <c r="E1300" s="15" t="s">
        <v>306</v>
      </c>
      <c r="F1300" s="15" t="s">
        <v>283</v>
      </c>
      <c r="G1300" t="s">
        <v>281</v>
      </c>
      <c r="H1300" t="s">
        <v>302</v>
      </c>
      <c r="K1300" s="15"/>
    </row>
    <row r="1301" spans="1:11">
      <c r="A1301" s="14" t="s">
        <v>1979</v>
      </c>
      <c r="B1301" s="14" t="s">
        <v>539</v>
      </c>
      <c r="C1301" s="14">
        <v>224</v>
      </c>
      <c r="D1301" s="14" t="s">
        <v>305</v>
      </c>
      <c r="E1301" s="15" t="s">
        <v>306</v>
      </c>
      <c r="F1301" s="15" t="s">
        <v>283</v>
      </c>
      <c r="G1301" t="s">
        <v>281</v>
      </c>
      <c r="H1301" t="s">
        <v>302</v>
      </c>
      <c r="K1301" s="15"/>
    </row>
    <row r="1302" spans="1:11">
      <c r="A1302" s="14" t="s">
        <v>1980</v>
      </c>
      <c r="B1302" s="14" t="s">
        <v>1336</v>
      </c>
      <c r="C1302" s="14">
        <v>1122</v>
      </c>
      <c r="D1302" s="15" t="s">
        <v>301</v>
      </c>
      <c r="E1302" s="15" t="s">
        <v>306</v>
      </c>
      <c r="F1302" s="15" t="s">
        <v>283</v>
      </c>
      <c r="G1302" t="s">
        <v>281</v>
      </c>
      <c r="H1302" t="s">
        <v>302</v>
      </c>
      <c r="K1302" s="15"/>
    </row>
    <row r="1303" spans="1:11">
      <c r="A1303" s="14" t="s">
        <v>1981</v>
      </c>
      <c r="B1303" s="14" t="s">
        <v>1405</v>
      </c>
      <c r="C1303" s="14">
        <v>224</v>
      </c>
      <c r="D1303" s="14" t="s">
        <v>305</v>
      </c>
      <c r="E1303" s="15" t="s">
        <v>306</v>
      </c>
      <c r="F1303" s="15" t="s">
        <v>283</v>
      </c>
      <c r="G1303" t="s">
        <v>281</v>
      </c>
      <c r="H1303" t="s">
        <v>302</v>
      </c>
      <c r="K1303" s="15"/>
    </row>
    <row r="1304" spans="1:11">
      <c r="A1304" s="14" t="s">
        <v>1982</v>
      </c>
      <c r="B1304" s="14" t="s">
        <v>667</v>
      </c>
      <c r="C1304" s="14">
        <v>31113</v>
      </c>
      <c r="D1304" s="14" t="s">
        <v>305</v>
      </c>
      <c r="E1304" s="15" t="s">
        <v>306</v>
      </c>
      <c r="F1304" s="15" t="s">
        <v>283</v>
      </c>
      <c r="G1304" t="s">
        <v>281</v>
      </c>
      <c r="H1304" t="s">
        <v>302</v>
      </c>
      <c r="K1304" s="15"/>
    </row>
    <row r="1305" spans="1:11">
      <c r="A1305" s="14" t="s">
        <v>1983</v>
      </c>
      <c r="B1305" s="14" t="s">
        <v>574</v>
      </c>
      <c r="C1305" s="15">
        <v>3112</v>
      </c>
      <c r="D1305" s="14" t="s">
        <v>305</v>
      </c>
      <c r="E1305" s="15" t="s">
        <v>306</v>
      </c>
      <c r="F1305" s="15" t="s">
        <v>283</v>
      </c>
      <c r="G1305" t="s">
        <v>281</v>
      </c>
      <c r="H1305" t="s">
        <v>302</v>
      </c>
      <c r="K1305" s="15"/>
    </row>
    <row r="1306" spans="1:11">
      <c r="A1306" s="14" t="s">
        <v>1984</v>
      </c>
      <c r="B1306" s="14" t="s">
        <v>572</v>
      </c>
      <c r="C1306" s="14">
        <v>1122</v>
      </c>
      <c r="D1306" s="15" t="s">
        <v>301</v>
      </c>
      <c r="E1306" s="15" t="s">
        <v>306</v>
      </c>
      <c r="F1306" s="15" t="s">
        <v>283</v>
      </c>
      <c r="G1306" t="s">
        <v>281</v>
      </c>
      <c r="H1306" t="s">
        <v>302</v>
      </c>
      <c r="K1306" s="15"/>
    </row>
    <row r="1307" spans="1:11">
      <c r="A1307" s="14" t="s">
        <v>1985</v>
      </c>
      <c r="B1307" s="14" t="s">
        <v>382</v>
      </c>
      <c r="C1307" s="14">
        <v>31112</v>
      </c>
      <c r="D1307" s="14" t="s">
        <v>305</v>
      </c>
      <c r="E1307" s="15" t="s">
        <v>306</v>
      </c>
      <c r="F1307" s="15" t="s">
        <v>283</v>
      </c>
      <c r="G1307" t="s">
        <v>281</v>
      </c>
      <c r="H1307" t="s">
        <v>302</v>
      </c>
      <c r="K1307" s="15"/>
    </row>
    <row r="1308" spans="1:11">
      <c r="A1308" s="14" t="s">
        <v>1986</v>
      </c>
      <c r="B1308" s="14" t="s">
        <v>574</v>
      </c>
      <c r="C1308" s="15">
        <v>3112</v>
      </c>
      <c r="D1308" s="14" t="s">
        <v>305</v>
      </c>
      <c r="E1308" s="15" t="s">
        <v>306</v>
      </c>
      <c r="F1308" s="15" t="s">
        <v>283</v>
      </c>
      <c r="G1308" t="s">
        <v>281</v>
      </c>
      <c r="H1308" t="s">
        <v>302</v>
      </c>
      <c r="K1308" s="15"/>
    </row>
    <row r="1309" spans="1:11">
      <c r="A1309" s="14" t="s">
        <v>1987</v>
      </c>
      <c r="B1309" s="14" t="s">
        <v>539</v>
      </c>
      <c r="C1309" s="14">
        <v>224</v>
      </c>
      <c r="D1309" s="14" t="s">
        <v>305</v>
      </c>
      <c r="E1309" s="15" t="s">
        <v>306</v>
      </c>
      <c r="F1309" s="15" t="s">
        <v>283</v>
      </c>
      <c r="G1309" t="s">
        <v>281</v>
      </c>
      <c r="H1309" t="s">
        <v>302</v>
      </c>
      <c r="K1309" s="15"/>
    </row>
    <row r="1310" spans="1:11">
      <c r="A1310" s="14" t="s">
        <v>1988</v>
      </c>
      <c r="B1310" s="14" t="s">
        <v>1405</v>
      </c>
      <c r="C1310" s="14">
        <v>1122</v>
      </c>
      <c r="D1310" s="15" t="s">
        <v>301</v>
      </c>
      <c r="E1310" s="15" t="s">
        <v>306</v>
      </c>
      <c r="F1310" s="15" t="s">
        <v>283</v>
      </c>
      <c r="G1310" t="s">
        <v>281</v>
      </c>
      <c r="H1310" t="s">
        <v>302</v>
      </c>
      <c r="K1310" s="15"/>
    </row>
    <row r="1311" spans="1:11">
      <c r="A1311" s="14" t="s">
        <v>1989</v>
      </c>
      <c r="B1311" s="14" t="s">
        <v>539</v>
      </c>
      <c r="C1311" s="14">
        <v>224</v>
      </c>
      <c r="D1311" s="14" t="s">
        <v>305</v>
      </c>
      <c r="E1311" s="15" t="s">
        <v>306</v>
      </c>
      <c r="F1311" s="15" t="s">
        <v>283</v>
      </c>
      <c r="G1311" t="s">
        <v>281</v>
      </c>
      <c r="H1311" t="s">
        <v>302</v>
      </c>
      <c r="K1311" s="15"/>
    </row>
    <row r="1312" spans="1:11">
      <c r="A1312" s="14" t="s">
        <v>1990</v>
      </c>
      <c r="B1312" s="14" t="s">
        <v>1405</v>
      </c>
      <c r="C1312" s="14">
        <v>1122</v>
      </c>
      <c r="D1312" s="15" t="s">
        <v>301</v>
      </c>
      <c r="E1312" s="15" t="s">
        <v>306</v>
      </c>
      <c r="F1312" s="15" t="s">
        <v>283</v>
      </c>
      <c r="G1312" t="s">
        <v>281</v>
      </c>
      <c r="H1312" t="s">
        <v>302</v>
      </c>
      <c r="K1312" s="15"/>
    </row>
    <row r="1313" spans="1:11">
      <c r="A1313" s="14" t="s">
        <v>1991</v>
      </c>
      <c r="B1313" s="14" t="s">
        <v>539</v>
      </c>
      <c r="C1313" s="14">
        <v>224</v>
      </c>
      <c r="D1313" s="14" t="s">
        <v>305</v>
      </c>
      <c r="E1313" s="15" t="s">
        <v>306</v>
      </c>
      <c r="F1313" s="15" t="s">
        <v>283</v>
      </c>
      <c r="G1313" t="s">
        <v>281</v>
      </c>
      <c r="H1313" t="s">
        <v>302</v>
      </c>
      <c r="K1313" s="15"/>
    </row>
    <row r="1314" spans="1:11">
      <c r="A1314" s="14" t="s">
        <v>1992</v>
      </c>
      <c r="B1314" s="14" t="s">
        <v>1405</v>
      </c>
      <c r="C1314" s="14">
        <v>1122</v>
      </c>
      <c r="D1314" s="15" t="s">
        <v>301</v>
      </c>
      <c r="E1314" s="15" t="s">
        <v>306</v>
      </c>
      <c r="F1314" s="15" t="s">
        <v>283</v>
      </c>
      <c r="G1314" t="s">
        <v>281</v>
      </c>
      <c r="H1314" t="s">
        <v>302</v>
      </c>
      <c r="K1314" s="15"/>
    </row>
    <row r="1315" spans="1:11">
      <c r="A1315" s="14" t="s">
        <v>1993</v>
      </c>
      <c r="B1315" s="14" t="s">
        <v>1405</v>
      </c>
      <c r="C1315" s="14">
        <v>1122</v>
      </c>
      <c r="D1315" s="15" t="s">
        <v>301</v>
      </c>
      <c r="E1315" s="15" t="s">
        <v>306</v>
      </c>
      <c r="F1315" s="15" t="s">
        <v>283</v>
      </c>
      <c r="G1315" t="s">
        <v>281</v>
      </c>
      <c r="H1315" t="s">
        <v>302</v>
      </c>
      <c r="K1315" s="15"/>
    </row>
    <row r="1316" spans="1:11">
      <c r="A1316" s="14" t="s">
        <v>1994</v>
      </c>
      <c r="B1316" s="14" t="s">
        <v>416</v>
      </c>
      <c r="C1316" s="14">
        <v>224</v>
      </c>
      <c r="D1316" s="14" t="s">
        <v>305</v>
      </c>
      <c r="E1316" s="15" t="s">
        <v>306</v>
      </c>
      <c r="F1316" s="15" t="s">
        <v>283</v>
      </c>
      <c r="G1316" t="s">
        <v>281</v>
      </c>
      <c r="H1316" t="s">
        <v>302</v>
      </c>
      <c r="K1316" s="15"/>
    </row>
    <row r="1317" spans="1:11">
      <c r="A1317" s="14" t="s">
        <v>1995</v>
      </c>
      <c r="B1317" s="14" t="s">
        <v>1277</v>
      </c>
      <c r="C1317" s="14">
        <v>31112</v>
      </c>
      <c r="D1317" s="14" t="s">
        <v>305</v>
      </c>
      <c r="E1317" s="15" t="s">
        <v>306</v>
      </c>
      <c r="F1317" s="15" t="s">
        <v>283</v>
      </c>
      <c r="G1317" t="s">
        <v>281</v>
      </c>
      <c r="H1317" t="s">
        <v>302</v>
      </c>
      <c r="K1317" s="15"/>
    </row>
    <row r="1318" spans="1:11">
      <c r="A1318" s="14" t="s">
        <v>1996</v>
      </c>
      <c r="B1318" s="14" t="s">
        <v>1997</v>
      </c>
      <c r="C1318" s="14">
        <v>31113</v>
      </c>
      <c r="D1318" s="14" t="s">
        <v>305</v>
      </c>
      <c r="E1318" s="15" t="s">
        <v>306</v>
      </c>
      <c r="F1318" s="15" t="s">
        <v>283</v>
      </c>
      <c r="G1318" t="s">
        <v>281</v>
      </c>
      <c r="H1318" t="s">
        <v>302</v>
      </c>
      <c r="K1318" s="15"/>
    </row>
    <row r="1319" spans="1:11">
      <c r="A1319" s="14" t="s">
        <v>1998</v>
      </c>
      <c r="B1319" s="14" t="s">
        <v>1999</v>
      </c>
      <c r="C1319" s="14">
        <v>31113</v>
      </c>
      <c r="D1319" s="14" t="s">
        <v>305</v>
      </c>
      <c r="E1319" s="15" t="s">
        <v>306</v>
      </c>
      <c r="F1319" s="15" t="s">
        <v>283</v>
      </c>
      <c r="G1319" t="s">
        <v>281</v>
      </c>
      <c r="H1319" t="s">
        <v>302</v>
      </c>
      <c r="K1319" s="15"/>
    </row>
    <row r="1320" spans="1:11">
      <c r="A1320" s="14" t="s">
        <v>2000</v>
      </c>
      <c r="B1320" s="14" t="s">
        <v>2001</v>
      </c>
      <c r="C1320" s="14">
        <v>111</v>
      </c>
      <c r="D1320" s="15" t="s">
        <v>301</v>
      </c>
      <c r="E1320" s="15" t="s">
        <v>279</v>
      </c>
      <c r="F1320" s="15" t="s">
        <v>283</v>
      </c>
      <c r="G1320" t="s">
        <v>281</v>
      </c>
      <c r="H1320" t="s">
        <v>302</v>
      </c>
      <c r="K1320" s="15"/>
    </row>
    <row r="1321" spans="1:11">
      <c r="A1321" s="14" t="s">
        <v>2002</v>
      </c>
      <c r="B1321" s="14" t="s">
        <v>2001</v>
      </c>
      <c r="C1321" s="14">
        <v>111</v>
      </c>
      <c r="D1321" s="15" t="s">
        <v>301</v>
      </c>
      <c r="E1321" s="15" t="s">
        <v>279</v>
      </c>
      <c r="F1321" s="15" t="s">
        <v>283</v>
      </c>
      <c r="G1321" t="s">
        <v>281</v>
      </c>
      <c r="H1321" t="s">
        <v>302</v>
      </c>
      <c r="K1321" s="15"/>
    </row>
    <row r="1322" spans="1:11">
      <c r="A1322" s="14" t="s">
        <v>2003</v>
      </c>
      <c r="B1322" s="14" t="s">
        <v>2001</v>
      </c>
      <c r="C1322" s="14">
        <v>111</v>
      </c>
      <c r="D1322" s="15" t="s">
        <v>301</v>
      </c>
      <c r="E1322" s="15" t="s">
        <v>279</v>
      </c>
      <c r="F1322" s="15" t="s">
        <v>283</v>
      </c>
      <c r="G1322" t="s">
        <v>281</v>
      </c>
      <c r="H1322" t="s">
        <v>302</v>
      </c>
      <c r="K1322" s="15"/>
    </row>
    <row r="1323" spans="1:11">
      <c r="A1323" s="14" t="s">
        <v>2004</v>
      </c>
      <c r="B1323" s="14" t="s">
        <v>2001</v>
      </c>
      <c r="C1323" s="14">
        <v>111</v>
      </c>
      <c r="D1323" s="15" t="s">
        <v>301</v>
      </c>
      <c r="E1323" s="15" t="s">
        <v>279</v>
      </c>
      <c r="F1323" s="15" t="s">
        <v>283</v>
      </c>
      <c r="G1323" t="s">
        <v>281</v>
      </c>
      <c r="H1323" t="s">
        <v>302</v>
      </c>
      <c r="K1323" s="15"/>
    </row>
    <row r="1324" spans="1:11">
      <c r="A1324" s="14" t="s">
        <v>2005</v>
      </c>
      <c r="B1324" s="14" t="s">
        <v>2001</v>
      </c>
      <c r="C1324" s="14">
        <v>111</v>
      </c>
      <c r="D1324" s="15" t="s">
        <v>301</v>
      </c>
      <c r="E1324" s="15" t="s">
        <v>279</v>
      </c>
      <c r="F1324" s="15" t="s">
        <v>283</v>
      </c>
      <c r="G1324" t="s">
        <v>281</v>
      </c>
      <c r="H1324" t="s">
        <v>302</v>
      </c>
      <c r="K1324" s="15"/>
    </row>
    <row r="1325" spans="1:11">
      <c r="A1325" s="14" t="s">
        <v>2006</v>
      </c>
      <c r="B1325" s="14" t="s">
        <v>2001</v>
      </c>
      <c r="C1325" s="14">
        <v>111</v>
      </c>
      <c r="D1325" s="15" t="s">
        <v>301</v>
      </c>
      <c r="E1325" s="15" t="s">
        <v>279</v>
      </c>
      <c r="F1325" s="15" t="s">
        <v>283</v>
      </c>
      <c r="G1325" t="s">
        <v>281</v>
      </c>
      <c r="H1325" t="s">
        <v>302</v>
      </c>
      <c r="K1325" s="15"/>
    </row>
    <row r="1326" spans="1:11">
      <c r="A1326" s="14" t="s">
        <v>2007</v>
      </c>
      <c r="B1326" s="14" t="s">
        <v>1050</v>
      </c>
      <c r="C1326" s="14">
        <v>224</v>
      </c>
      <c r="D1326" s="14" t="s">
        <v>305</v>
      </c>
      <c r="E1326" s="15" t="s">
        <v>306</v>
      </c>
      <c r="F1326" s="15" t="s">
        <v>283</v>
      </c>
      <c r="G1326" t="s">
        <v>281</v>
      </c>
      <c r="H1326" t="s">
        <v>302</v>
      </c>
      <c r="K1326" s="15"/>
    </row>
    <row r="1327" spans="1:11">
      <c r="A1327" s="14" t="s">
        <v>2008</v>
      </c>
      <c r="B1327" s="14" t="s">
        <v>414</v>
      </c>
      <c r="C1327" s="14">
        <v>31113</v>
      </c>
      <c r="D1327" s="14" t="s">
        <v>305</v>
      </c>
      <c r="E1327" s="15" t="s">
        <v>306</v>
      </c>
      <c r="F1327" s="15" t="s">
        <v>283</v>
      </c>
      <c r="G1327" t="s">
        <v>281</v>
      </c>
      <c r="H1327" t="s">
        <v>302</v>
      </c>
      <c r="K1327" s="15"/>
    </row>
    <row r="1328" spans="1:11">
      <c r="A1328" s="14" t="s">
        <v>2009</v>
      </c>
      <c r="B1328" s="14" t="s">
        <v>576</v>
      </c>
      <c r="C1328" s="15">
        <v>3112</v>
      </c>
      <c r="D1328" s="14" t="s">
        <v>305</v>
      </c>
      <c r="E1328" s="15" t="s">
        <v>306</v>
      </c>
      <c r="F1328" s="15" t="s">
        <v>283</v>
      </c>
      <c r="G1328" t="s">
        <v>281</v>
      </c>
      <c r="H1328" t="s">
        <v>302</v>
      </c>
      <c r="K1328" s="15"/>
    </row>
    <row r="1329" spans="1:11">
      <c r="A1329" s="14" t="s">
        <v>2010</v>
      </c>
      <c r="B1329" s="14" t="s">
        <v>2011</v>
      </c>
      <c r="C1329" s="15">
        <v>3112</v>
      </c>
      <c r="D1329" s="14" t="s">
        <v>305</v>
      </c>
      <c r="E1329" s="15" t="s">
        <v>306</v>
      </c>
      <c r="F1329" s="15" t="s">
        <v>283</v>
      </c>
      <c r="G1329" t="s">
        <v>281</v>
      </c>
      <c r="H1329" t="s">
        <v>302</v>
      </c>
      <c r="K1329" s="15"/>
    </row>
    <row r="1330" spans="1:11">
      <c r="A1330" s="14" t="s">
        <v>2012</v>
      </c>
      <c r="B1330" s="14" t="s">
        <v>2013</v>
      </c>
      <c r="C1330" s="14">
        <v>31113</v>
      </c>
      <c r="D1330" s="14" t="s">
        <v>305</v>
      </c>
      <c r="E1330" s="15" t="s">
        <v>306</v>
      </c>
      <c r="F1330" s="15" t="s">
        <v>283</v>
      </c>
      <c r="G1330" t="s">
        <v>281</v>
      </c>
      <c r="H1330" t="s">
        <v>302</v>
      </c>
      <c r="K1330" s="15"/>
    </row>
    <row r="1331" spans="1:11">
      <c r="A1331" s="14" t="s">
        <v>2014</v>
      </c>
      <c r="B1331" s="14" t="s">
        <v>2013</v>
      </c>
      <c r="C1331" s="14">
        <v>113</v>
      </c>
      <c r="D1331" s="15" t="s">
        <v>301</v>
      </c>
      <c r="E1331" s="15" t="s">
        <v>279</v>
      </c>
      <c r="F1331" s="15" t="s">
        <v>283</v>
      </c>
      <c r="G1331" t="s">
        <v>281</v>
      </c>
      <c r="H1331" t="s">
        <v>302</v>
      </c>
      <c r="K1331" s="15"/>
    </row>
    <row r="1332" spans="1:11">
      <c r="A1332" s="14" t="s">
        <v>2015</v>
      </c>
      <c r="B1332" s="14" t="s">
        <v>523</v>
      </c>
      <c r="C1332" s="14">
        <v>111</v>
      </c>
      <c r="D1332" s="15" t="s">
        <v>301</v>
      </c>
      <c r="E1332" s="15" t="s">
        <v>279</v>
      </c>
      <c r="F1332" s="15" t="s">
        <v>283</v>
      </c>
      <c r="G1332" t="s">
        <v>281</v>
      </c>
      <c r="H1332" t="s">
        <v>302</v>
      </c>
      <c r="K1332" s="15"/>
    </row>
    <row r="1333" spans="1:11">
      <c r="A1333" s="14" t="s">
        <v>2016</v>
      </c>
      <c r="B1333" s="14" t="s">
        <v>523</v>
      </c>
      <c r="C1333" s="14">
        <v>111</v>
      </c>
      <c r="D1333" s="15" t="s">
        <v>301</v>
      </c>
      <c r="E1333" s="15" t="s">
        <v>279</v>
      </c>
      <c r="F1333" s="15" t="s">
        <v>283</v>
      </c>
      <c r="G1333" t="s">
        <v>281</v>
      </c>
      <c r="H1333" t="s">
        <v>302</v>
      </c>
      <c r="K1333" s="15"/>
    </row>
    <row r="1334" spans="1:11">
      <c r="A1334" s="14" t="s">
        <v>2017</v>
      </c>
      <c r="B1334" s="14" t="s">
        <v>523</v>
      </c>
      <c r="C1334" s="14">
        <v>111</v>
      </c>
      <c r="D1334" s="15" t="s">
        <v>301</v>
      </c>
      <c r="E1334" s="15" t="s">
        <v>279</v>
      </c>
      <c r="F1334" s="15" t="s">
        <v>283</v>
      </c>
      <c r="G1334" t="s">
        <v>281</v>
      </c>
      <c r="H1334" t="s">
        <v>302</v>
      </c>
      <c r="K1334" s="15"/>
    </row>
    <row r="1335" spans="1:11">
      <c r="A1335" s="14" t="s">
        <v>2018</v>
      </c>
      <c r="B1335" s="14" t="s">
        <v>523</v>
      </c>
      <c r="C1335" s="14">
        <v>111</v>
      </c>
      <c r="D1335" s="15" t="s">
        <v>301</v>
      </c>
      <c r="E1335" s="15" t="s">
        <v>279</v>
      </c>
      <c r="F1335" s="15" t="s">
        <v>283</v>
      </c>
      <c r="G1335" t="s">
        <v>281</v>
      </c>
      <c r="H1335" t="s">
        <v>302</v>
      </c>
      <c r="K1335" s="15"/>
    </row>
    <row r="1336" spans="1:11">
      <c r="A1336" s="14" t="s">
        <v>2019</v>
      </c>
      <c r="B1336" s="14" t="s">
        <v>523</v>
      </c>
      <c r="C1336" s="14">
        <v>111</v>
      </c>
      <c r="D1336" s="15" t="s">
        <v>301</v>
      </c>
      <c r="E1336" s="15" t="s">
        <v>279</v>
      </c>
      <c r="F1336" s="15" t="s">
        <v>283</v>
      </c>
      <c r="G1336" t="s">
        <v>281</v>
      </c>
      <c r="H1336" t="s">
        <v>302</v>
      </c>
      <c r="K1336" s="15"/>
    </row>
    <row r="1337" spans="1:11">
      <c r="A1337" s="14" t="s">
        <v>2020</v>
      </c>
      <c r="B1337" s="14" t="s">
        <v>2021</v>
      </c>
      <c r="C1337" s="14">
        <v>122</v>
      </c>
      <c r="D1337" s="15" t="s">
        <v>301</v>
      </c>
      <c r="E1337" s="15" t="s">
        <v>313</v>
      </c>
      <c r="F1337" s="15" t="s">
        <v>314</v>
      </c>
      <c r="G1337" t="s">
        <v>315</v>
      </c>
      <c r="H1337" t="s">
        <v>302</v>
      </c>
      <c r="K1337" s="15"/>
    </row>
    <row r="1338" spans="1:11">
      <c r="A1338" s="14" t="s">
        <v>2022</v>
      </c>
      <c r="B1338" s="14" t="s">
        <v>2023</v>
      </c>
      <c r="C1338" s="14">
        <v>122</v>
      </c>
      <c r="D1338" s="15" t="s">
        <v>301</v>
      </c>
      <c r="E1338" s="15" t="s">
        <v>313</v>
      </c>
      <c r="F1338" s="15" t="s">
        <v>314</v>
      </c>
      <c r="G1338" t="s">
        <v>315</v>
      </c>
      <c r="H1338" t="s">
        <v>302</v>
      </c>
      <c r="K1338" s="15"/>
    </row>
    <row r="1339" spans="1:11">
      <c r="A1339" s="14" t="s">
        <v>2024</v>
      </c>
      <c r="B1339" s="14" t="s">
        <v>2021</v>
      </c>
      <c r="C1339" s="14">
        <v>122</v>
      </c>
      <c r="D1339" s="15" t="s">
        <v>301</v>
      </c>
      <c r="E1339" s="15" t="s">
        <v>313</v>
      </c>
      <c r="F1339" s="15" t="s">
        <v>314</v>
      </c>
      <c r="G1339" t="s">
        <v>315</v>
      </c>
      <c r="H1339" t="s">
        <v>302</v>
      </c>
      <c r="K1339" s="15"/>
    </row>
    <row r="1340" spans="1:11">
      <c r="A1340" s="14" t="s">
        <v>2025</v>
      </c>
      <c r="B1340" s="14" t="s">
        <v>2023</v>
      </c>
      <c r="C1340" s="14">
        <v>122</v>
      </c>
      <c r="D1340" s="15" t="s">
        <v>301</v>
      </c>
      <c r="E1340" s="15" t="s">
        <v>313</v>
      </c>
      <c r="F1340" s="15" t="s">
        <v>314</v>
      </c>
      <c r="G1340" t="s">
        <v>315</v>
      </c>
      <c r="H1340" t="s">
        <v>302</v>
      </c>
      <c r="K1340" s="15"/>
    </row>
    <row r="1341" spans="1:11">
      <c r="A1341" s="14" t="s">
        <v>2026</v>
      </c>
      <c r="B1341" s="14" t="s">
        <v>1048</v>
      </c>
      <c r="C1341" s="15">
        <v>1142</v>
      </c>
      <c r="D1341" s="15" t="s">
        <v>301</v>
      </c>
      <c r="E1341" s="15" t="s">
        <v>279</v>
      </c>
      <c r="F1341" s="15" t="s">
        <v>283</v>
      </c>
      <c r="G1341" t="s">
        <v>281</v>
      </c>
      <c r="H1341" t="s">
        <v>302</v>
      </c>
      <c r="K1341" s="15" t="s">
        <v>714</v>
      </c>
    </row>
    <row r="1342" spans="1:11">
      <c r="A1342" s="14" t="s">
        <v>2027</v>
      </c>
      <c r="B1342" s="14" t="s">
        <v>1048</v>
      </c>
      <c r="C1342" s="15">
        <v>1142</v>
      </c>
      <c r="D1342" s="15" t="s">
        <v>301</v>
      </c>
      <c r="E1342" s="15" t="s">
        <v>279</v>
      </c>
      <c r="F1342" s="15" t="s">
        <v>283</v>
      </c>
      <c r="G1342" t="s">
        <v>281</v>
      </c>
      <c r="H1342" t="s">
        <v>302</v>
      </c>
      <c r="K1342" s="15"/>
    </row>
    <row r="1343" spans="1:11">
      <c r="A1343" s="14" t="s">
        <v>2028</v>
      </c>
      <c r="B1343" s="14" t="s">
        <v>1048</v>
      </c>
      <c r="C1343" s="15">
        <v>1142</v>
      </c>
      <c r="D1343" s="15" t="s">
        <v>301</v>
      </c>
      <c r="E1343" s="15" t="s">
        <v>279</v>
      </c>
      <c r="F1343" s="15" t="s">
        <v>283</v>
      </c>
      <c r="G1343" t="s">
        <v>281</v>
      </c>
      <c r="H1343" t="s">
        <v>302</v>
      </c>
      <c r="K1343" s="15"/>
    </row>
    <row r="1344" spans="1:11">
      <c r="A1344" s="14" t="s">
        <v>2029</v>
      </c>
      <c r="B1344" s="14" t="s">
        <v>709</v>
      </c>
      <c r="C1344" s="14">
        <v>111</v>
      </c>
      <c r="D1344" s="15" t="s">
        <v>301</v>
      </c>
      <c r="E1344" s="15" t="s">
        <v>279</v>
      </c>
      <c r="F1344" s="15" t="s">
        <v>283</v>
      </c>
      <c r="G1344" t="s">
        <v>281</v>
      </c>
      <c r="H1344" t="s">
        <v>302</v>
      </c>
      <c r="K1344" s="15"/>
    </row>
    <row r="1345" spans="1:11">
      <c r="A1345" s="14" t="s">
        <v>2030</v>
      </c>
      <c r="B1345" s="14" t="s">
        <v>709</v>
      </c>
      <c r="C1345" s="14">
        <v>111</v>
      </c>
      <c r="D1345" s="15" t="s">
        <v>301</v>
      </c>
      <c r="E1345" s="15" t="s">
        <v>279</v>
      </c>
      <c r="F1345" s="15" t="s">
        <v>283</v>
      </c>
      <c r="G1345" t="s">
        <v>281</v>
      </c>
      <c r="H1345" t="s">
        <v>302</v>
      </c>
      <c r="K1345" s="15"/>
    </row>
    <row r="1346" spans="1:11">
      <c r="A1346" s="14" t="s">
        <v>2031</v>
      </c>
      <c r="B1346" s="14" t="s">
        <v>523</v>
      </c>
      <c r="C1346" s="14">
        <v>111</v>
      </c>
      <c r="D1346" s="15" t="s">
        <v>301</v>
      </c>
      <c r="E1346" s="15" t="s">
        <v>279</v>
      </c>
      <c r="F1346" s="15" t="s">
        <v>283</v>
      </c>
      <c r="G1346" t="s">
        <v>281</v>
      </c>
      <c r="H1346" t="s">
        <v>302</v>
      </c>
      <c r="K1346" s="15"/>
    </row>
    <row r="1347" spans="1:11">
      <c r="A1347" s="14" t="s">
        <v>2032</v>
      </c>
      <c r="B1347" s="14" t="s">
        <v>2033</v>
      </c>
      <c r="C1347" s="14">
        <v>3121</v>
      </c>
      <c r="D1347" s="14" t="s">
        <v>305</v>
      </c>
      <c r="E1347" s="15" t="s">
        <v>306</v>
      </c>
      <c r="F1347" s="15" t="s">
        <v>283</v>
      </c>
      <c r="G1347" t="s">
        <v>281</v>
      </c>
      <c r="H1347" t="s">
        <v>302</v>
      </c>
      <c r="K1347" s="15"/>
    </row>
    <row r="1348" spans="1:11">
      <c r="A1348" s="14" t="s">
        <v>2034</v>
      </c>
      <c r="B1348" s="14" t="s">
        <v>659</v>
      </c>
      <c r="C1348" s="14">
        <v>122</v>
      </c>
      <c r="D1348" s="15" t="s">
        <v>301</v>
      </c>
      <c r="E1348" s="15" t="s">
        <v>313</v>
      </c>
      <c r="F1348" s="15" t="s">
        <v>314</v>
      </c>
      <c r="G1348" t="s">
        <v>315</v>
      </c>
      <c r="H1348" t="s">
        <v>302</v>
      </c>
      <c r="K1348" s="15"/>
    </row>
    <row r="1349" spans="1:11">
      <c r="A1349" s="14" t="s">
        <v>2035</v>
      </c>
      <c r="B1349" s="14" t="s">
        <v>661</v>
      </c>
      <c r="C1349" s="14">
        <v>122</v>
      </c>
      <c r="D1349" s="15" t="s">
        <v>301</v>
      </c>
      <c r="E1349" s="15" t="s">
        <v>313</v>
      </c>
      <c r="F1349" s="15" t="s">
        <v>314</v>
      </c>
      <c r="G1349" t="s">
        <v>315</v>
      </c>
      <c r="H1349" t="s">
        <v>302</v>
      </c>
      <c r="K1349" s="15"/>
    </row>
    <row r="1350" spans="1:11">
      <c r="A1350" s="14" t="s">
        <v>2036</v>
      </c>
      <c r="B1350" s="14" t="s">
        <v>663</v>
      </c>
      <c r="C1350" s="14">
        <v>122</v>
      </c>
      <c r="D1350" s="15" t="s">
        <v>301</v>
      </c>
      <c r="E1350" s="15" t="s">
        <v>313</v>
      </c>
      <c r="F1350" s="15" t="s">
        <v>314</v>
      </c>
      <c r="G1350" t="s">
        <v>315</v>
      </c>
      <c r="H1350" t="s">
        <v>302</v>
      </c>
      <c r="K1350" s="15"/>
    </row>
    <row r="1351" spans="1:11">
      <c r="A1351" s="14" t="s">
        <v>2037</v>
      </c>
      <c r="B1351" s="14" t="s">
        <v>2038</v>
      </c>
      <c r="C1351" s="14">
        <v>1121</v>
      </c>
      <c r="D1351" s="15" t="s">
        <v>301</v>
      </c>
      <c r="E1351" s="15" t="s">
        <v>279</v>
      </c>
      <c r="F1351" s="15" t="s">
        <v>283</v>
      </c>
      <c r="G1351" t="s">
        <v>281</v>
      </c>
      <c r="H1351" t="s">
        <v>302</v>
      </c>
      <c r="K1351" s="15"/>
    </row>
    <row r="1352" spans="1:11">
      <c r="A1352" s="14" t="s">
        <v>2039</v>
      </c>
      <c r="B1352" s="14" t="s">
        <v>2040</v>
      </c>
      <c r="C1352" s="14">
        <v>111</v>
      </c>
      <c r="D1352" s="15" t="s">
        <v>301</v>
      </c>
      <c r="E1352" s="15" t="s">
        <v>279</v>
      </c>
      <c r="F1352" s="15" t="s">
        <v>283</v>
      </c>
      <c r="G1352" t="s">
        <v>281</v>
      </c>
      <c r="H1352" t="s">
        <v>302</v>
      </c>
      <c r="K1352" s="15"/>
    </row>
    <row r="1353" spans="1:11">
      <c r="A1353" s="14" t="s">
        <v>2041</v>
      </c>
      <c r="B1353" s="14" t="s">
        <v>2040</v>
      </c>
      <c r="C1353" s="14">
        <v>111</v>
      </c>
      <c r="D1353" s="15" t="s">
        <v>301</v>
      </c>
      <c r="E1353" s="15" t="s">
        <v>279</v>
      </c>
      <c r="F1353" s="15" t="s">
        <v>283</v>
      </c>
      <c r="G1353" t="s">
        <v>281</v>
      </c>
      <c r="H1353" t="s">
        <v>302</v>
      </c>
      <c r="K1353" s="15"/>
    </row>
    <row r="1354" spans="1:11">
      <c r="A1354" s="14" t="s">
        <v>2042</v>
      </c>
      <c r="B1354" s="14" t="s">
        <v>2040</v>
      </c>
      <c r="C1354" s="14">
        <v>111</v>
      </c>
      <c r="D1354" s="15" t="s">
        <v>301</v>
      </c>
      <c r="E1354" s="15" t="s">
        <v>279</v>
      </c>
      <c r="F1354" s="15" t="s">
        <v>283</v>
      </c>
      <c r="G1354" t="s">
        <v>281</v>
      </c>
      <c r="H1354" t="s">
        <v>302</v>
      </c>
      <c r="K1354" s="15"/>
    </row>
    <row r="1355" spans="1:11">
      <c r="A1355" s="14" t="s">
        <v>2043</v>
      </c>
      <c r="B1355" s="14" t="s">
        <v>2040</v>
      </c>
      <c r="C1355" s="14">
        <v>111</v>
      </c>
      <c r="D1355" s="15" t="s">
        <v>301</v>
      </c>
      <c r="E1355" s="15" t="s">
        <v>279</v>
      </c>
      <c r="F1355" s="15" t="s">
        <v>283</v>
      </c>
      <c r="G1355" t="s">
        <v>281</v>
      </c>
      <c r="H1355" t="s">
        <v>302</v>
      </c>
      <c r="K1355" s="15"/>
    </row>
    <row r="1356" spans="1:11">
      <c r="A1356" s="14" t="s">
        <v>2044</v>
      </c>
      <c r="B1356" s="14" t="s">
        <v>2040</v>
      </c>
      <c r="C1356" s="14">
        <v>111</v>
      </c>
      <c r="D1356" s="15" t="s">
        <v>301</v>
      </c>
      <c r="E1356" s="15" t="s">
        <v>279</v>
      </c>
      <c r="F1356" s="15" t="s">
        <v>283</v>
      </c>
      <c r="G1356" t="s">
        <v>281</v>
      </c>
      <c r="H1356" t="s">
        <v>302</v>
      </c>
      <c r="K1356" s="15"/>
    </row>
    <row r="1357" spans="1:11">
      <c r="A1357" s="14" t="s">
        <v>2045</v>
      </c>
      <c r="B1357" s="14" t="s">
        <v>2040</v>
      </c>
      <c r="C1357" s="14">
        <v>111</v>
      </c>
      <c r="D1357" s="15" t="s">
        <v>301</v>
      </c>
      <c r="E1357" s="15" t="s">
        <v>279</v>
      </c>
      <c r="F1357" s="15" t="s">
        <v>283</v>
      </c>
      <c r="G1357" t="s">
        <v>281</v>
      </c>
      <c r="H1357" t="s">
        <v>302</v>
      </c>
      <c r="K1357" s="15"/>
    </row>
    <row r="1358" spans="1:11">
      <c r="A1358" s="14" t="s">
        <v>2046</v>
      </c>
      <c r="B1358" s="14" t="s">
        <v>2040</v>
      </c>
      <c r="C1358" s="14">
        <v>111</v>
      </c>
      <c r="D1358" s="15" t="s">
        <v>301</v>
      </c>
      <c r="E1358" s="15" t="s">
        <v>279</v>
      </c>
      <c r="F1358" s="15" t="s">
        <v>283</v>
      </c>
      <c r="G1358" t="s">
        <v>281</v>
      </c>
      <c r="H1358" t="s">
        <v>302</v>
      </c>
      <c r="K1358" s="15"/>
    </row>
    <row r="1359" spans="1:11">
      <c r="A1359" s="14" t="s">
        <v>2047</v>
      </c>
      <c r="B1359" s="14" t="s">
        <v>2040</v>
      </c>
      <c r="C1359" s="14">
        <v>111</v>
      </c>
      <c r="D1359" s="15" t="s">
        <v>301</v>
      </c>
      <c r="E1359" s="15" t="s">
        <v>279</v>
      </c>
      <c r="F1359" s="15" t="s">
        <v>283</v>
      </c>
      <c r="G1359" t="s">
        <v>281</v>
      </c>
      <c r="H1359" t="s">
        <v>302</v>
      </c>
      <c r="K1359" s="15"/>
    </row>
    <row r="1360" spans="1:11">
      <c r="A1360" s="14" t="s">
        <v>2048</v>
      </c>
      <c r="B1360" s="14" t="s">
        <v>2040</v>
      </c>
      <c r="C1360" s="14">
        <v>111</v>
      </c>
      <c r="D1360" s="15" t="s">
        <v>301</v>
      </c>
      <c r="E1360" s="15" t="s">
        <v>279</v>
      </c>
      <c r="F1360" s="15" t="s">
        <v>283</v>
      </c>
      <c r="G1360" t="s">
        <v>281</v>
      </c>
      <c r="H1360" t="s">
        <v>302</v>
      </c>
      <c r="K1360" s="15"/>
    </row>
    <row r="1361" spans="1:11">
      <c r="A1361" s="14" t="s">
        <v>2049</v>
      </c>
      <c r="B1361" s="14" t="s">
        <v>2040</v>
      </c>
      <c r="C1361" s="14">
        <v>111</v>
      </c>
      <c r="D1361" s="15" t="s">
        <v>301</v>
      </c>
      <c r="E1361" s="15" t="s">
        <v>279</v>
      </c>
      <c r="F1361" s="15" t="s">
        <v>283</v>
      </c>
      <c r="G1361" t="s">
        <v>281</v>
      </c>
      <c r="H1361" t="s">
        <v>302</v>
      </c>
      <c r="K1361" s="15"/>
    </row>
    <row r="1362" spans="1:11">
      <c r="A1362" s="14" t="s">
        <v>2050</v>
      </c>
      <c r="B1362" s="14" t="s">
        <v>2040</v>
      </c>
      <c r="C1362" s="14">
        <v>111</v>
      </c>
      <c r="D1362" s="15" t="s">
        <v>301</v>
      </c>
      <c r="E1362" s="15" t="s">
        <v>279</v>
      </c>
      <c r="F1362" s="15" t="s">
        <v>283</v>
      </c>
      <c r="G1362" t="s">
        <v>281</v>
      </c>
      <c r="H1362" t="s">
        <v>302</v>
      </c>
      <c r="K1362" s="15"/>
    </row>
    <row r="1363" spans="1:11">
      <c r="A1363" s="14" t="s">
        <v>2051</v>
      </c>
      <c r="B1363" s="14" t="s">
        <v>2040</v>
      </c>
      <c r="C1363" s="14">
        <v>111</v>
      </c>
      <c r="D1363" s="15" t="s">
        <v>301</v>
      </c>
      <c r="E1363" s="15" t="s">
        <v>279</v>
      </c>
      <c r="F1363" s="15" t="s">
        <v>283</v>
      </c>
      <c r="G1363" t="s">
        <v>281</v>
      </c>
      <c r="H1363" t="s">
        <v>302</v>
      </c>
      <c r="K1363" s="15"/>
    </row>
    <row r="1364" spans="1:11">
      <c r="A1364" s="14" t="s">
        <v>2052</v>
      </c>
      <c r="B1364" s="14" t="s">
        <v>2040</v>
      </c>
      <c r="C1364" s="14">
        <v>111</v>
      </c>
      <c r="D1364" s="15" t="s">
        <v>301</v>
      </c>
      <c r="E1364" s="15" t="s">
        <v>279</v>
      </c>
      <c r="F1364" s="15" t="s">
        <v>283</v>
      </c>
      <c r="G1364" t="s">
        <v>281</v>
      </c>
      <c r="H1364" t="s">
        <v>302</v>
      </c>
      <c r="K1364" s="15"/>
    </row>
    <row r="1365" spans="1:11">
      <c r="A1365" s="14" t="s">
        <v>2053</v>
      </c>
      <c r="B1365" s="14" t="s">
        <v>2040</v>
      </c>
      <c r="C1365" s="14">
        <v>111</v>
      </c>
      <c r="D1365" s="15" t="s">
        <v>301</v>
      </c>
      <c r="E1365" s="15" t="s">
        <v>279</v>
      </c>
      <c r="F1365" s="15" t="s">
        <v>283</v>
      </c>
      <c r="G1365" t="s">
        <v>281</v>
      </c>
      <c r="H1365" t="s">
        <v>302</v>
      </c>
      <c r="K1365" s="15"/>
    </row>
    <row r="1366" spans="1:11">
      <c r="A1366" s="14" t="s">
        <v>2054</v>
      </c>
      <c r="B1366" s="14" t="s">
        <v>2055</v>
      </c>
      <c r="C1366" s="14">
        <v>224</v>
      </c>
      <c r="D1366" s="14" t="s">
        <v>305</v>
      </c>
      <c r="E1366" s="15" t="s">
        <v>306</v>
      </c>
      <c r="F1366" s="15" t="s">
        <v>283</v>
      </c>
      <c r="G1366" t="s">
        <v>281</v>
      </c>
      <c r="H1366" t="s">
        <v>302</v>
      </c>
      <c r="K1366" s="15"/>
    </row>
    <row r="1367" spans="1:11">
      <c r="A1367" s="14" t="s">
        <v>2056</v>
      </c>
      <c r="B1367" s="14" t="s">
        <v>2055</v>
      </c>
      <c r="C1367" s="14">
        <v>224</v>
      </c>
      <c r="D1367" s="14" t="s">
        <v>305</v>
      </c>
      <c r="E1367" s="15" t="s">
        <v>306</v>
      </c>
      <c r="F1367" s="15" t="s">
        <v>283</v>
      </c>
      <c r="G1367" t="s">
        <v>281</v>
      </c>
      <c r="H1367" t="s">
        <v>302</v>
      </c>
      <c r="K1367" s="15"/>
    </row>
    <row r="1368" spans="1:11">
      <c r="A1368" s="14" t="s">
        <v>2057</v>
      </c>
      <c r="B1368" s="14" t="s">
        <v>1552</v>
      </c>
      <c r="C1368" s="15">
        <v>3112</v>
      </c>
      <c r="D1368" s="14" t="s">
        <v>305</v>
      </c>
      <c r="E1368" s="15" t="s">
        <v>306</v>
      </c>
      <c r="F1368" s="15" t="s">
        <v>283</v>
      </c>
      <c r="G1368" t="s">
        <v>281</v>
      </c>
      <c r="H1368" t="s">
        <v>302</v>
      </c>
      <c r="K1368" s="15"/>
    </row>
    <row r="1369" spans="1:11">
      <c r="A1369" s="14" t="s">
        <v>2058</v>
      </c>
      <c r="B1369" s="14" t="s">
        <v>1552</v>
      </c>
      <c r="C1369" s="15">
        <v>3112</v>
      </c>
      <c r="D1369" s="14" t="s">
        <v>305</v>
      </c>
      <c r="E1369" s="15" t="s">
        <v>306</v>
      </c>
      <c r="F1369" s="15" t="s">
        <v>283</v>
      </c>
      <c r="G1369" t="s">
        <v>281</v>
      </c>
      <c r="H1369" t="s">
        <v>302</v>
      </c>
      <c r="K1369" s="15"/>
    </row>
    <row r="1370" spans="1:11">
      <c r="A1370" s="14" t="s">
        <v>2059</v>
      </c>
      <c r="B1370" s="14" t="s">
        <v>1554</v>
      </c>
      <c r="C1370" s="14">
        <v>31113</v>
      </c>
      <c r="D1370" s="14" t="s">
        <v>305</v>
      </c>
      <c r="E1370" s="15" t="s">
        <v>306</v>
      </c>
      <c r="F1370" s="15" t="s">
        <v>283</v>
      </c>
      <c r="G1370" t="s">
        <v>281</v>
      </c>
      <c r="H1370" t="s">
        <v>302</v>
      </c>
      <c r="K1370" s="15"/>
    </row>
    <row r="1371" spans="1:11">
      <c r="A1371" s="14" t="s">
        <v>2060</v>
      </c>
      <c r="B1371" s="14" t="s">
        <v>1554</v>
      </c>
      <c r="C1371" s="14">
        <v>31113</v>
      </c>
      <c r="D1371" s="14" t="s">
        <v>305</v>
      </c>
      <c r="E1371" s="15" t="s">
        <v>306</v>
      </c>
      <c r="F1371" s="15" t="s">
        <v>283</v>
      </c>
      <c r="G1371" t="s">
        <v>281</v>
      </c>
      <c r="H1371" t="s">
        <v>302</v>
      </c>
      <c r="K1371" s="15"/>
    </row>
    <row r="1372" spans="1:11">
      <c r="A1372" s="14" t="s">
        <v>2061</v>
      </c>
      <c r="B1372" s="14" t="s">
        <v>478</v>
      </c>
      <c r="C1372" s="15">
        <v>3112</v>
      </c>
      <c r="D1372" s="14" t="s">
        <v>305</v>
      </c>
      <c r="E1372" s="15" t="s">
        <v>306</v>
      </c>
      <c r="F1372" s="15" t="s">
        <v>283</v>
      </c>
      <c r="G1372" t="s">
        <v>281</v>
      </c>
      <c r="H1372" t="s">
        <v>302</v>
      </c>
      <c r="K1372" s="15"/>
    </row>
    <row r="1373" spans="1:11">
      <c r="A1373" s="14" t="s">
        <v>2062</v>
      </c>
      <c r="B1373" s="14" t="s">
        <v>478</v>
      </c>
      <c r="C1373" s="15">
        <v>3112</v>
      </c>
      <c r="D1373" s="14" t="s">
        <v>305</v>
      </c>
      <c r="E1373" s="15" t="s">
        <v>306</v>
      </c>
      <c r="F1373" s="15" t="s">
        <v>283</v>
      </c>
      <c r="G1373" t="s">
        <v>281</v>
      </c>
      <c r="H1373" t="s">
        <v>302</v>
      </c>
      <c r="K1373" s="15"/>
    </row>
    <row r="1374" spans="1:11">
      <c r="A1374" s="14" t="s">
        <v>2063</v>
      </c>
      <c r="B1374" s="14" t="s">
        <v>478</v>
      </c>
      <c r="C1374" s="15">
        <v>3112</v>
      </c>
      <c r="D1374" s="14" t="s">
        <v>305</v>
      </c>
      <c r="E1374" s="15" t="s">
        <v>306</v>
      </c>
      <c r="F1374" s="15" t="s">
        <v>283</v>
      </c>
      <c r="G1374" t="s">
        <v>281</v>
      </c>
      <c r="H1374" t="s">
        <v>302</v>
      </c>
      <c r="K1374" s="15"/>
    </row>
    <row r="1375" spans="1:11">
      <c r="A1375" s="14" t="s">
        <v>2064</v>
      </c>
      <c r="B1375" s="14" t="s">
        <v>478</v>
      </c>
      <c r="C1375" s="15">
        <v>3112</v>
      </c>
      <c r="D1375" s="14" t="s">
        <v>305</v>
      </c>
      <c r="E1375" s="15" t="s">
        <v>306</v>
      </c>
      <c r="F1375" s="15" t="s">
        <v>283</v>
      </c>
      <c r="G1375" t="s">
        <v>281</v>
      </c>
      <c r="H1375" t="s">
        <v>302</v>
      </c>
      <c r="K1375" s="15"/>
    </row>
    <row r="1376" spans="1:11">
      <c r="A1376" s="14" t="s">
        <v>2065</v>
      </c>
      <c r="B1376" s="14" t="s">
        <v>478</v>
      </c>
      <c r="C1376" s="15">
        <v>3112</v>
      </c>
      <c r="D1376" s="14" t="s">
        <v>305</v>
      </c>
      <c r="E1376" s="15" t="s">
        <v>306</v>
      </c>
      <c r="F1376" s="15" t="s">
        <v>283</v>
      </c>
      <c r="G1376" t="s">
        <v>281</v>
      </c>
      <c r="H1376" t="s">
        <v>302</v>
      </c>
      <c r="K1376" s="15"/>
    </row>
    <row r="1377" spans="1:11">
      <c r="A1377" s="14" t="s">
        <v>2066</v>
      </c>
      <c r="B1377" s="14" t="s">
        <v>478</v>
      </c>
      <c r="C1377" s="15">
        <v>3112</v>
      </c>
      <c r="D1377" s="14" t="s">
        <v>305</v>
      </c>
      <c r="E1377" s="15" t="s">
        <v>306</v>
      </c>
      <c r="F1377" s="15" t="s">
        <v>283</v>
      </c>
      <c r="G1377" t="s">
        <v>281</v>
      </c>
      <c r="H1377" t="s">
        <v>302</v>
      </c>
      <c r="K1377" s="15"/>
    </row>
    <row r="1378" spans="1:11">
      <c r="A1378" s="14" t="s">
        <v>2067</v>
      </c>
      <c r="B1378" s="14" t="s">
        <v>2068</v>
      </c>
      <c r="C1378" s="14">
        <v>31113</v>
      </c>
      <c r="D1378" s="14" t="s">
        <v>305</v>
      </c>
      <c r="E1378" s="15" t="s">
        <v>306</v>
      </c>
      <c r="F1378" s="15" t="s">
        <v>283</v>
      </c>
      <c r="G1378" t="s">
        <v>281</v>
      </c>
      <c r="H1378" t="s">
        <v>302</v>
      </c>
      <c r="K1378" s="15"/>
    </row>
    <row r="1379" spans="1:11">
      <c r="A1379" s="14" t="s">
        <v>2069</v>
      </c>
      <c r="B1379" s="14" t="s">
        <v>416</v>
      </c>
      <c r="C1379" s="14">
        <v>224</v>
      </c>
      <c r="D1379" s="14" t="s">
        <v>305</v>
      </c>
      <c r="E1379" s="15" t="s">
        <v>306</v>
      </c>
      <c r="F1379" s="15" t="s">
        <v>283</v>
      </c>
      <c r="G1379" t="s">
        <v>281</v>
      </c>
      <c r="H1379" t="s">
        <v>302</v>
      </c>
      <c r="K1379" s="15"/>
    </row>
    <row r="1380" spans="1:11">
      <c r="A1380" s="14" t="s">
        <v>2070</v>
      </c>
      <c r="B1380" s="14" t="s">
        <v>2071</v>
      </c>
      <c r="C1380" s="14">
        <v>122</v>
      </c>
      <c r="D1380" s="15" t="s">
        <v>301</v>
      </c>
      <c r="E1380" s="15" t="s">
        <v>313</v>
      </c>
      <c r="F1380" s="15" t="s">
        <v>2072</v>
      </c>
      <c r="G1380" t="s">
        <v>2073</v>
      </c>
      <c r="H1380" t="s">
        <v>302</v>
      </c>
      <c r="K1380" s="15"/>
    </row>
    <row r="1381" spans="1:11">
      <c r="A1381" s="14" t="s">
        <v>2074</v>
      </c>
      <c r="B1381" s="14" t="s">
        <v>2075</v>
      </c>
      <c r="C1381" s="14">
        <v>133</v>
      </c>
      <c r="D1381" s="15" t="s">
        <v>301</v>
      </c>
      <c r="E1381" s="15" t="s">
        <v>787</v>
      </c>
      <c r="F1381" s="15" t="s">
        <v>788</v>
      </c>
      <c r="G1381" t="s">
        <v>789</v>
      </c>
      <c r="H1381" t="s">
        <v>790</v>
      </c>
      <c r="K1381" s="15"/>
    </row>
    <row r="1382" spans="1:11">
      <c r="A1382" s="14" t="s">
        <v>2076</v>
      </c>
      <c r="B1382" s="14" t="s">
        <v>1783</v>
      </c>
      <c r="C1382" s="14">
        <v>31113</v>
      </c>
      <c r="D1382" s="14" t="s">
        <v>305</v>
      </c>
      <c r="E1382" s="15" t="s">
        <v>306</v>
      </c>
      <c r="F1382" s="15" t="s">
        <v>283</v>
      </c>
      <c r="G1382" t="s">
        <v>281</v>
      </c>
      <c r="H1382" t="s">
        <v>302</v>
      </c>
      <c r="K1382" s="15"/>
    </row>
    <row r="1383" spans="1:11">
      <c r="A1383" s="14" t="s">
        <v>2077</v>
      </c>
      <c r="B1383" s="14" t="s">
        <v>1264</v>
      </c>
      <c r="C1383" s="14">
        <v>224</v>
      </c>
      <c r="D1383" s="14" t="s">
        <v>305</v>
      </c>
      <c r="E1383" s="15" t="s">
        <v>306</v>
      </c>
      <c r="F1383" s="15" t="s">
        <v>283</v>
      </c>
      <c r="G1383" t="s">
        <v>281</v>
      </c>
      <c r="H1383" t="s">
        <v>302</v>
      </c>
      <c r="K1383" s="15"/>
    </row>
    <row r="1384" spans="1:11">
      <c r="A1384" s="14" t="s">
        <v>2078</v>
      </c>
      <c r="B1384" s="14" t="s">
        <v>1787</v>
      </c>
      <c r="C1384" s="14">
        <v>224</v>
      </c>
      <c r="D1384" s="14" t="s">
        <v>305</v>
      </c>
      <c r="E1384" s="15" t="s">
        <v>306</v>
      </c>
      <c r="F1384" s="15" t="s">
        <v>283</v>
      </c>
      <c r="G1384" t="s">
        <v>281</v>
      </c>
      <c r="H1384" t="s">
        <v>302</v>
      </c>
      <c r="K1384" s="15"/>
    </row>
    <row r="1385" spans="1:11">
      <c r="A1385" s="14" t="s">
        <v>2079</v>
      </c>
      <c r="B1385" s="14" t="s">
        <v>1266</v>
      </c>
      <c r="C1385" s="15">
        <v>3112</v>
      </c>
      <c r="D1385" s="14" t="s">
        <v>305</v>
      </c>
      <c r="E1385" s="15" t="s">
        <v>306</v>
      </c>
      <c r="F1385" s="15" t="s">
        <v>283</v>
      </c>
      <c r="G1385" t="s">
        <v>281</v>
      </c>
      <c r="H1385" t="s">
        <v>302</v>
      </c>
      <c r="K1385" s="15"/>
    </row>
    <row r="1386" spans="1:11">
      <c r="A1386" s="14" t="s">
        <v>2080</v>
      </c>
      <c r="B1386" s="14" t="s">
        <v>1790</v>
      </c>
      <c r="C1386" s="15">
        <v>3112</v>
      </c>
      <c r="D1386" s="14" t="s">
        <v>305</v>
      </c>
      <c r="E1386" s="15" t="s">
        <v>306</v>
      </c>
      <c r="F1386" s="15" t="s">
        <v>283</v>
      </c>
      <c r="G1386" t="s">
        <v>281</v>
      </c>
      <c r="H1386" t="s">
        <v>302</v>
      </c>
      <c r="K1386" s="15"/>
    </row>
    <row r="1387" spans="1:11">
      <c r="A1387" s="14" t="s">
        <v>2081</v>
      </c>
      <c r="B1387" s="14" t="s">
        <v>693</v>
      </c>
      <c r="C1387" s="14">
        <v>143</v>
      </c>
      <c r="D1387" s="15" t="s">
        <v>301</v>
      </c>
      <c r="E1387" s="15" t="s">
        <v>491</v>
      </c>
      <c r="F1387" s="15" t="s">
        <v>492</v>
      </c>
      <c r="G1387" t="s">
        <v>493</v>
      </c>
      <c r="H1387" t="s">
        <v>302</v>
      </c>
      <c r="K1387" s="15"/>
    </row>
    <row r="1388" spans="1:11">
      <c r="A1388" s="14" t="s">
        <v>2082</v>
      </c>
      <c r="B1388" s="14" t="s">
        <v>2083</v>
      </c>
      <c r="C1388" s="14">
        <v>143</v>
      </c>
      <c r="D1388" s="15" t="s">
        <v>301</v>
      </c>
      <c r="E1388" s="15" t="s">
        <v>491</v>
      </c>
      <c r="F1388" s="15" t="s">
        <v>492</v>
      </c>
      <c r="G1388" t="s">
        <v>493</v>
      </c>
      <c r="H1388" t="s">
        <v>302</v>
      </c>
      <c r="K1388" s="15"/>
    </row>
    <row r="1389" spans="1:11">
      <c r="A1389" s="14" t="s">
        <v>2084</v>
      </c>
      <c r="B1389" s="14" t="s">
        <v>2085</v>
      </c>
      <c r="C1389" s="14">
        <v>113</v>
      </c>
      <c r="D1389" s="15" t="s">
        <v>301</v>
      </c>
      <c r="E1389" s="15" t="s">
        <v>306</v>
      </c>
      <c r="F1389" s="15" t="s">
        <v>283</v>
      </c>
      <c r="G1389" t="s">
        <v>281</v>
      </c>
      <c r="H1389" t="s">
        <v>302</v>
      </c>
      <c r="K1389" s="15"/>
    </row>
    <row r="1390" spans="1:11">
      <c r="A1390" s="14" t="s">
        <v>2086</v>
      </c>
      <c r="B1390" s="14" t="s">
        <v>2087</v>
      </c>
      <c r="C1390" s="15">
        <v>3212</v>
      </c>
      <c r="D1390" s="15" t="s">
        <v>301</v>
      </c>
      <c r="E1390" s="15" t="s">
        <v>306</v>
      </c>
      <c r="F1390" s="15" t="s">
        <v>283</v>
      </c>
      <c r="G1390" t="s">
        <v>281</v>
      </c>
      <c r="H1390" t="s">
        <v>302</v>
      </c>
      <c r="K1390" s="15"/>
    </row>
    <row r="1391" spans="1:11">
      <c r="A1391" s="14" t="s">
        <v>2088</v>
      </c>
      <c r="B1391" s="14" t="s">
        <v>2085</v>
      </c>
      <c r="C1391" s="14">
        <v>113</v>
      </c>
      <c r="D1391" s="15" t="s">
        <v>301</v>
      </c>
      <c r="E1391" s="15" t="s">
        <v>306</v>
      </c>
      <c r="F1391" s="15" t="s">
        <v>283</v>
      </c>
      <c r="G1391" t="s">
        <v>281</v>
      </c>
      <c r="H1391" t="s">
        <v>302</v>
      </c>
      <c r="K1391" s="15"/>
    </row>
    <row r="1392" spans="1:11">
      <c r="A1392" s="14" t="s">
        <v>2089</v>
      </c>
      <c r="B1392" s="14" t="s">
        <v>2087</v>
      </c>
      <c r="C1392" s="15">
        <v>3212</v>
      </c>
      <c r="D1392" s="15" t="s">
        <v>301</v>
      </c>
      <c r="E1392" s="15" t="s">
        <v>306</v>
      </c>
      <c r="F1392" s="15" t="s">
        <v>283</v>
      </c>
      <c r="G1392" t="s">
        <v>281</v>
      </c>
      <c r="H1392" t="s">
        <v>302</v>
      </c>
      <c r="K1392" s="15"/>
    </row>
    <row r="1393" spans="1:11">
      <c r="A1393" s="14" t="s">
        <v>2090</v>
      </c>
      <c r="B1393" s="14" t="s">
        <v>2085</v>
      </c>
      <c r="C1393" s="14">
        <v>113</v>
      </c>
      <c r="D1393" s="15" t="s">
        <v>301</v>
      </c>
      <c r="E1393" s="15" t="s">
        <v>306</v>
      </c>
      <c r="F1393" s="15" t="s">
        <v>283</v>
      </c>
      <c r="G1393" t="s">
        <v>281</v>
      </c>
      <c r="H1393" t="s">
        <v>302</v>
      </c>
      <c r="K1393" s="15"/>
    </row>
    <row r="1394" spans="1:11">
      <c r="A1394" s="14" t="s">
        <v>2091</v>
      </c>
      <c r="B1394" s="14" t="s">
        <v>2087</v>
      </c>
      <c r="C1394" s="15">
        <v>3212</v>
      </c>
      <c r="D1394" s="15" t="s">
        <v>301</v>
      </c>
      <c r="E1394" s="15" t="s">
        <v>306</v>
      </c>
      <c r="F1394" s="15" t="s">
        <v>283</v>
      </c>
      <c r="G1394" t="s">
        <v>281</v>
      </c>
      <c r="H1394" t="s">
        <v>302</v>
      </c>
      <c r="K1394" s="15"/>
    </row>
    <row r="1395" spans="1:11">
      <c r="A1395" s="14" t="s">
        <v>2092</v>
      </c>
      <c r="B1395" s="14" t="s">
        <v>709</v>
      </c>
      <c r="C1395" s="14">
        <v>111</v>
      </c>
      <c r="D1395" s="15" t="s">
        <v>301</v>
      </c>
      <c r="E1395" s="15" t="s">
        <v>279</v>
      </c>
      <c r="F1395" s="15" t="s">
        <v>283</v>
      </c>
      <c r="G1395" t="s">
        <v>281</v>
      </c>
      <c r="H1395" t="s">
        <v>302</v>
      </c>
      <c r="K1395" s="15"/>
    </row>
    <row r="1396" spans="1:11">
      <c r="A1396" s="14" t="s">
        <v>2093</v>
      </c>
      <c r="B1396" s="14" t="s">
        <v>709</v>
      </c>
      <c r="C1396" s="14">
        <v>111</v>
      </c>
      <c r="D1396" s="15" t="s">
        <v>301</v>
      </c>
      <c r="E1396" s="15" t="s">
        <v>279</v>
      </c>
      <c r="F1396" s="15" t="s">
        <v>283</v>
      </c>
      <c r="G1396" t="s">
        <v>281</v>
      </c>
      <c r="H1396" t="s">
        <v>302</v>
      </c>
      <c r="K1396" s="15"/>
    </row>
    <row r="1397" spans="1:11">
      <c r="A1397" s="14" t="s">
        <v>2094</v>
      </c>
      <c r="B1397" s="14" t="s">
        <v>709</v>
      </c>
      <c r="C1397" s="14">
        <v>111</v>
      </c>
      <c r="D1397" s="15" t="s">
        <v>301</v>
      </c>
      <c r="E1397" s="15" t="s">
        <v>279</v>
      </c>
      <c r="F1397" s="15" t="s">
        <v>283</v>
      </c>
      <c r="G1397" t="s">
        <v>281</v>
      </c>
      <c r="H1397" t="s">
        <v>302</v>
      </c>
      <c r="K1397" s="15"/>
    </row>
    <row r="1398" spans="1:11">
      <c r="A1398" s="14" t="s">
        <v>2095</v>
      </c>
      <c r="B1398" s="14" t="s">
        <v>709</v>
      </c>
      <c r="C1398" s="14">
        <v>111</v>
      </c>
      <c r="D1398" s="15" t="s">
        <v>301</v>
      </c>
      <c r="E1398" s="15" t="s">
        <v>279</v>
      </c>
      <c r="F1398" s="15" t="s">
        <v>283</v>
      </c>
      <c r="G1398" t="s">
        <v>281</v>
      </c>
      <c r="H1398" t="s">
        <v>302</v>
      </c>
      <c r="K1398" s="15"/>
    </row>
    <row r="1399" spans="1:11">
      <c r="A1399" s="14" t="s">
        <v>2096</v>
      </c>
      <c r="B1399" s="14" t="s">
        <v>709</v>
      </c>
      <c r="C1399" s="14">
        <v>111</v>
      </c>
      <c r="D1399" s="15" t="s">
        <v>301</v>
      </c>
      <c r="E1399" s="15" t="s">
        <v>279</v>
      </c>
      <c r="F1399" s="15" t="s">
        <v>283</v>
      </c>
      <c r="G1399" t="s">
        <v>281</v>
      </c>
      <c r="H1399" t="s">
        <v>302</v>
      </c>
      <c r="K1399" s="15"/>
    </row>
    <row r="1400" spans="1:11">
      <c r="A1400" s="14" t="s">
        <v>2097</v>
      </c>
      <c r="B1400" s="14" t="s">
        <v>1579</v>
      </c>
      <c r="C1400" s="14">
        <v>224</v>
      </c>
      <c r="D1400" s="14" t="s">
        <v>305</v>
      </c>
      <c r="E1400" s="15" t="s">
        <v>306</v>
      </c>
      <c r="F1400" s="15" t="s">
        <v>283</v>
      </c>
      <c r="G1400" t="s">
        <v>281</v>
      </c>
      <c r="H1400" t="s">
        <v>302</v>
      </c>
      <c r="K1400" s="15"/>
    </row>
    <row r="1401" spans="1:11">
      <c r="A1401" s="14" t="s">
        <v>2098</v>
      </c>
      <c r="B1401" s="14" t="s">
        <v>1581</v>
      </c>
      <c r="C1401" s="14">
        <v>224</v>
      </c>
      <c r="D1401" s="14" t="s">
        <v>305</v>
      </c>
      <c r="E1401" s="15" t="s">
        <v>306</v>
      </c>
      <c r="F1401" s="15" t="s">
        <v>283</v>
      </c>
      <c r="G1401" t="s">
        <v>281</v>
      </c>
      <c r="H1401" t="s">
        <v>302</v>
      </c>
      <c r="K1401" s="15"/>
    </row>
    <row r="1402" spans="1:11">
      <c r="A1402" s="14" t="s">
        <v>2099</v>
      </c>
      <c r="B1402" s="14" t="s">
        <v>1583</v>
      </c>
      <c r="C1402" s="14">
        <v>31113</v>
      </c>
      <c r="D1402" s="14" t="s">
        <v>305</v>
      </c>
      <c r="E1402" s="15" t="s">
        <v>306</v>
      </c>
      <c r="F1402" s="15" t="s">
        <v>283</v>
      </c>
      <c r="G1402" t="s">
        <v>281</v>
      </c>
      <c r="H1402" t="s">
        <v>302</v>
      </c>
      <c r="K1402" s="15"/>
    </row>
    <row r="1403" spans="1:11">
      <c r="A1403" s="14" t="s">
        <v>2100</v>
      </c>
      <c r="B1403" s="14" t="s">
        <v>578</v>
      </c>
      <c r="C1403" s="14">
        <v>31112</v>
      </c>
      <c r="D1403" s="14" t="s">
        <v>305</v>
      </c>
      <c r="E1403" s="15" t="s">
        <v>306</v>
      </c>
      <c r="F1403" s="15" t="s">
        <v>283</v>
      </c>
      <c r="G1403" t="s">
        <v>281</v>
      </c>
      <c r="H1403" t="s">
        <v>302</v>
      </c>
      <c r="K1403" s="15"/>
    </row>
    <row r="1404" spans="1:11">
      <c r="A1404" s="14" t="s">
        <v>2101</v>
      </c>
      <c r="B1404" s="14" t="s">
        <v>669</v>
      </c>
      <c r="C1404" s="14">
        <v>31113</v>
      </c>
      <c r="D1404" s="14" t="s">
        <v>305</v>
      </c>
      <c r="E1404" s="15" t="s">
        <v>306</v>
      </c>
      <c r="F1404" s="15" t="s">
        <v>283</v>
      </c>
      <c r="G1404" t="s">
        <v>281</v>
      </c>
      <c r="H1404" t="s">
        <v>302</v>
      </c>
      <c r="K1404" s="15"/>
    </row>
    <row r="1405" spans="1:11">
      <c r="A1405" s="14" t="s">
        <v>2102</v>
      </c>
      <c r="B1405" s="14" t="s">
        <v>2103</v>
      </c>
      <c r="C1405" s="14">
        <v>1241</v>
      </c>
      <c r="D1405" s="15" t="s">
        <v>301</v>
      </c>
      <c r="E1405" s="15" t="s">
        <v>313</v>
      </c>
      <c r="F1405" s="15" t="s">
        <v>314</v>
      </c>
      <c r="G1405" t="s">
        <v>315</v>
      </c>
      <c r="H1405" t="s">
        <v>302</v>
      </c>
      <c r="K1405" s="15"/>
    </row>
    <row r="1406" spans="1:11">
      <c r="A1406" s="14" t="s">
        <v>2104</v>
      </c>
      <c r="B1406" s="14" t="s">
        <v>2103</v>
      </c>
      <c r="C1406" s="14">
        <v>1241</v>
      </c>
      <c r="D1406" s="15" t="s">
        <v>301</v>
      </c>
      <c r="E1406" s="15" t="s">
        <v>313</v>
      </c>
      <c r="F1406" s="15" t="s">
        <v>314</v>
      </c>
      <c r="G1406" t="s">
        <v>315</v>
      </c>
      <c r="H1406" t="s">
        <v>302</v>
      </c>
      <c r="K1406" s="15"/>
    </row>
    <row r="1407" spans="1:11">
      <c r="A1407" s="14" t="s">
        <v>2105</v>
      </c>
      <c r="B1407" s="14" t="s">
        <v>2103</v>
      </c>
      <c r="C1407" s="14">
        <v>1241</v>
      </c>
      <c r="D1407" s="15" t="s">
        <v>301</v>
      </c>
      <c r="E1407" s="15" t="s">
        <v>313</v>
      </c>
      <c r="F1407" s="15" t="s">
        <v>314</v>
      </c>
      <c r="G1407" t="s">
        <v>315</v>
      </c>
      <c r="H1407" t="s">
        <v>302</v>
      </c>
      <c r="K1407" s="15"/>
    </row>
    <row r="1408" spans="1:11">
      <c r="A1408" s="14" t="s">
        <v>220</v>
      </c>
      <c r="B1408" s="14" t="s">
        <v>2103</v>
      </c>
      <c r="C1408" s="14">
        <v>1241</v>
      </c>
      <c r="D1408" s="15" t="s">
        <v>301</v>
      </c>
      <c r="E1408" s="15" t="s">
        <v>313</v>
      </c>
      <c r="F1408" s="15" t="s">
        <v>314</v>
      </c>
      <c r="G1408" t="s">
        <v>315</v>
      </c>
      <c r="H1408" t="s">
        <v>302</v>
      </c>
      <c r="K1408" s="15"/>
    </row>
    <row r="1409" spans="1:11">
      <c r="A1409" s="14" t="s">
        <v>2106</v>
      </c>
      <c r="B1409" s="14" t="s">
        <v>2103</v>
      </c>
      <c r="C1409" s="14">
        <v>1241</v>
      </c>
      <c r="D1409" s="15" t="s">
        <v>301</v>
      </c>
      <c r="E1409" s="15" t="s">
        <v>313</v>
      </c>
      <c r="F1409" s="15" t="s">
        <v>314</v>
      </c>
      <c r="G1409" t="s">
        <v>315</v>
      </c>
      <c r="H1409" t="s">
        <v>302</v>
      </c>
      <c r="K1409" s="15"/>
    </row>
    <row r="1410" spans="1:11">
      <c r="A1410" s="14" t="s">
        <v>2107</v>
      </c>
      <c r="B1410" s="14" t="s">
        <v>1116</v>
      </c>
      <c r="C1410" s="14">
        <v>1241</v>
      </c>
      <c r="D1410" s="15" t="s">
        <v>301</v>
      </c>
      <c r="E1410" s="15" t="s">
        <v>313</v>
      </c>
      <c r="F1410" s="15" t="s">
        <v>314</v>
      </c>
      <c r="G1410" t="s">
        <v>315</v>
      </c>
      <c r="H1410" t="s">
        <v>302</v>
      </c>
      <c r="K1410" s="15"/>
    </row>
    <row r="1411" spans="1:11">
      <c r="A1411" s="14" t="s">
        <v>221</v>
      </c>
      <c r="B1411" s="14" t="s">
        <v>1116</v>
      </c>
      <c r="C1411" s="14">
        <v>1241</v>
      </c>
      <c r="D1411" s="15" t="s">
        <v>301</v>
      </c>
      <c r="E1411" s="15" t="s">
        <v>313</v>
      </c>
      <c r="F1411" s="15" t="s">
        <v>314</v>
      </c>
      <c r="G1411" t="s">
        <v>315</v>
      </c>
      <c r="H1411" t="s">
        <v>302</v>
      </c>
      <c r="K1411" s="15"/>
    </row>
    <row r="1412" spans="1:11">
      <c r="A1412" s="14" t="s">
        <v>222</v>
      </c>
      <c r="B1412" s="14" t="s">
        <v>1116</v>
      </c>
      <c r="C1412" s="14">
        <v>1241</v>
      </c>
      <c r="D1412" s="15" t="s">
        <v>301</v>
      </c>
      <c r="E1412" s="15" t="s">
        <v>313</v>
      </c>
      <c r="F1412" s="15" t="s">
        <v>314</v>
      </c>
      <c r="G1412" t="s">
        <v>315</v>
      </c>
      <c r="H1412" t="s">
        <v>302</v>
      </c>
      <c r="K1412" s="15"/>
    </row>
    <row r="1413" spans="1:11">
      <c r="A1413" s="14" t="s">
        <v>2108</v>
      </c>
      <c r="B1413" s="14" t="s">
        <v>1116</v>
      </c>
      <c r="C1413" s="14">
        <v>1241</v>
      </c>
      <c r="D1413" s="15" t="s">
        <v>301</v>
      </c>
      <c r="E1413" s="15" t="s">
        <v>313</v>
      </c>
      <c r="F1413" s="15" t="s">
        <v>314</v>
      </c>
      <c r="G1413" t="s">
        <v>315</v>
      </c>
      <c r="H1413" t="s">
        <v>302</v>
      </c>
      <c r="K1413" s="15"/>
    </row>
    <row r="1414" spans="1:11">
      <c r="A1414" s="14" t="s">
        <v>2109</v>
      </c>
      <c r="B1414" s="14" t="s">
        <v>1116</v>
      </c>
      <c r="C1414" s="14">
        <v>1241</v>
      </c>
      <c r="D1414" s="15" t="s">
        <v>301</v>
      </c>
      <c r="E1414" s="15" t="s">
        <v>313</v>
      </c>
      <c r="F1414" s="15" t="s">
        <v>314</v>
      </c>
      <c r="G1414" t="s">
        <v>315</v>
      </c>
      <c r="H1414" t="s">
        <v>302</v>
      </c>
      <c r="K1414" s="15"/>
    </row>
    <row r="1415" spans="1:11">
      <c r="A1415" s="14" t="s">
        <v>2110</v>
      </c>
      <c r="B1415" s="14" t="s">
        <v>1118</v>
      </c>
      <c r="C1415" s="14">
        <v>1241</v>
      </c>
      <c r="D1415" s="15" t="s">
        <v>301</v>
      </c>
      <c r="E1415" s="15" t="s">
        <v>313</v>
      </c>
      <c r="F1415" s="15" t="s">
        <v>314</v>
      </c>
      <c r="G1415" t="s">
        <v>315</v>
      </c>
      <c r="H1415" t="s">
        <v>302</v>
      </c>
      <c r="K1415" s="15"/>
    </row>
    <row r="1416" spans="1:11">
      <c r="A1416" s="14" t="s">
        <v>2111</v>
      </c>
      <c r="B1416" s="14" t="s">
        <v>1118</v>
      </c>
      <c r="C1416" s="14">
        <v>1241</v>
      </c>
      <c r="D1416" s="15" t="s">
        <v>301</v>
      </c>
      <c r="E1416" s="15" t="s">
        <v>313</v>
      </c>
      <c r="F1416" s="15" t="s">
        <v>314</v>
      </c>
      <c r="G1416" t="s">
        <v>315</v>
      </c>
      <c r="H1416" t="s">
        <v>302</v>
      </c>
      <c r="K1416" s="15"/>
    </row>
    <row r="1417" spans="1:11">
      <c r="A1417" s="14" t="s">
        <v>2112</v>
      </c>
      <c r="B1417" s="14" t="s">
        <v>1118</v>
      </c>
      <c r="C1417" s="14">
        <v>1241</v>
      </c>
      <c r="D1417" s="15" t="s">
        <v>301</v>
      </c>
      <c r="E1417" s="15" t="s">
        <v>313</v>
      </c>
      <c r="F1417" s="15" t="s">
        <v>314</v>
      </c>
      <c r="G1417" t="s">
        <v>315</v>
      </c>
      <c r="H1417" t="s">
        <v>302</v>
      </c>
      <c r="K1417" s="15"/>
    </row>
    <row r="1418" spans="1:11">
      <c r="A1418" s="14" t="s">
        <v>2113</v>
      </c>
      <c r="B1418" s="14" t="s">
        <v>1118</v>
      </c>
      <c r="C1418" s="14">
        <v>1241</v>
      </c>
      <c r="D1418" s="15" t="s">
        <v>301</v>
      </c>
      <c r="E1418" s="15" t="s">
        <v>313</v>
      </c>
      <c r="F1418" s="15" t="s">
        <v>314</v>
      </c>
      <c r="G1418" t="s">
        <v>315</v>
      </c>
      <c r="H1418" t="s">
        <v>302</v>
      </c>
      <c r="K1418" s="15"/>
    </row>
    <row r="1419" spans="1:11">
      <c r="A1419" s="14" t="s">
        <v>2114</v>
      </c>
      <c r="B1419" s="14" t="s">
        <v>1118</v>
      </c>
      <c r="C1419" s="14">
        <v>1241</v>
      </c>
      <c r="D1419" s="15" t="s">
        <v>301</v>
      </c>
      <c r="E1419" s="15" t="s">
        <v>313</v>
      </c>
      <c r="F1419" s="15" t="s">
        <v>314</v>
      </c>
      <c r="G1419" t="s">
        <v>315</v>
      </c>
      <c r="H1419" t="s">
        <v>302</v>
      </c>
      <c r="K1419" s="15"/>
    </row>
    <row r="1420" spans="1:11">
      <c r="A1420" s="14" t="s">
        <v>2115</v>
      </c>
      <c r="B1420" s="14" t="s">
        <v>1120</v>
      </c>
      <c r="C1420" s="14">
        <v>1241</v>
      </c>
      <c r="D1420" s="15" t="s">
        <v>301</v>
      </c>
      <c r="E1420" s="15" t="s">
        <v>313</v>
      </c>
      <c r="F1420" s="15" t="s">
        <v>314</v>
      </c>
      <c r="G1420" t="s">
        <v>315</v>
      </c>
      <c r="H1420" t="s">
        <v>302</v>
      </c>
      <c r="K1420" s="15"/>
    </row>
    <row r="1421" spans="1:11">
      <c r="A1421" s="14" t="s">
        <v>2116</v>
      </c>
      <c r="B1421" s="14" t="s">
        <v>1120</v>
      </c>
      <c r="C1421" s="14">
        <v>1241</v>
      </c>
      <c r="D1421" s="15" t="s">
        <v>301</v>
      </c>
      <c r="E1421" s="15" t="s">
        <v>313</v>
      </c>
      <c r="F1421" s="15" t="s">
        <v>314</v>
      </c>
      <c r="G1421" t="s">
        <v>315</v>
      </c>
      <c r="H1421" t="s">
        <v>302</v>
      </c>
      <c r="K1421" s="15"/>
    </row>
    <row r="1422" spans="1:11">
      <c r="A1422" s="14" t="s">
        <v>2117</v>
      </c>
      <c r="B1422" s="14" t="s">
        <v>1120</v>
      </c>
      <c r="C1422" s="14">
        <v>1241</v>
      </c>
      <c r="D1422" s="15" t="s">
        <v>301</v>
      </c>
      <c r="E1422" s="15" t="s">
        <v>313</v>
      </c>
      <c r="F1422" s="15" t="s">
        <v>314</v>
      </c>
      <c r="G1422" t="s">
        <v>315</v>
      </c>
      <c r="H1422" t="s">
        <v>302</v>
      </c>
      <c r="K1422" s="15"/>
    </row>
    <row r="1423" spans="1:11">
      <c r="A1423" s="14" t="s">
        <v>2118</v>
      </c>
      <c r="B1423" s="14" t="s">
        <v>1120</v>
      </c>
      <c r="C1423" s="14">
        <v>1241</v>
      </c>
      <c r="D1423" s="15" t="s">
        <v>301</v>
      </c>
      <c r="E1423" s="15" t="s">
        <v>313</v>
      </c>
      <c r="F1423" s="15" t="s">
        <v>314</v>
      </c>
      <c r="G1423" t="s">
        <v>315</v>
      </c>
      <c r="H1423" t="s">
        <v>302</v>
      </c>
      <c r="K1423" s="15"/>
    </row>
    <row r="1424" spans="1:11">
      <c r="A1424" s="14" t="s">
        <v>2119</v>
      </c>
      <c r="B1424" s="14" t="s">
        <v>1120</v>
      </c>
      <c r="C1424" s="14">
        <v>1241</v>
      </c>
      <c r="D1424" s="15" t="s">
        <v>301</v>
      </c>
      <c r="E1424" s="15" t="s">
        <v>313</v>
      </c>
      <c r="F1424" s="15" t="s">
        <v>314</v>
      </c>
      <c r="G1424" t="s">
        <v>315</v>
      </c>
      <c r="H1424" t="s">
        <v>302</v>
      </c>
      <c r="K1424" s="15"/>
    </row>
    <row r="1425" spans="1:11">
      <c r="A1425" s="14" t="s">
        <v>2120</v>
      </c>
      <c r="B1425" s="14" t="s">
        <v>2121</v>
      </c>
      <c r="C1425" s="14">
        <v>111</v>
      </c>
      <c r="D1425" s="15" t="s">
        <v>301</v>
      </c>
      <c r="E1425" s="15" t="s">
        <v>279</v>
      </c>
      <c r="F1425" s="15" t="s">
        <v>283</v>
      </c>
      <c r="G1425" t="s">
        <v>281</v>
      </c>
      <c r="H1425" t="s">
        <v>302</v>
      </c>
      <c r="K1425" s="15"/>
    </row>
    <row r="1426" spans="1:11">
      <c r="A1426" s="14" t="s">
        <v>2122</v>
      </c>
      <c r="B1426" s="14" t="s">
        <v>1613</v>
      </c>
      <c r="C1426" s="14">
        <v>1121</v>
      </c>
      <c r="D1426" s="15" t="s">
        <v>301</v>
      </c>
      <c r="E1426" s="15" t="s">
        <v>279</v>
      </c>
      <c r="F1426" s="15" t="s">
        <v>283</v>
      </c>
      <c r="G1426" t="s">
        <v>281</v>
      </c>
      <c r="H1426" t="s">
        <v>302</v>
      </c>
      <c r="K1426" s="15"/>
    </row>
    <row r="1427" spans="1:11">
      <c r="A1427" s="14" t="s">
        <v>2123</v>
      </c>
      <c r="B1427" s="14" t="s">
        <v>2124</v>
      </c>
      <c r="C1427" s="14">
        <v>1121</v>
      </c>
      <c r="D1427" s="15" t="s">
        <v>301</v>
      </c>
      <c r="E1427" s="15" t="s">
        <v>306</v>
      </c>
      <c r="F1427" s="15" t="s">
        <v>283</v>
      </c>
      <c r="G1427" t="s">
        <v>281</v>
      </c>
      <c r="H1427" t="s">
        <v>302</v>
      </c>
      <c r="K1427" s="15"/>
    </row>
    <row r="1428" spans="1:11">
      <c r="A1428" s="14" t="s">
        <v>2125</v>
      </c>
      <c r="B1428" s="14" t="s">
        <v>2121</v>
      </c>
      <c r="C1428" s="14">
        <v>111</v>
      </c>
      <c r="D1428" s="15" t="s">
        <v>301</v>
      </c>
      <c r="E1428" s="15" t="s">
        <v>279</v>
      </c>
      <c r="F1428" s="15" t="s">
        <v>283</v>
      </c>
      <c r="G1428" t="s">
        <v>281</v>
      </c>
      <c r="H1428" t="s">
        <v>302</v>
      </c>
      <c r="K1428" s="15"/>
    </row>
    <row r="1429" spans="1:11">
      <c r="A1429" s="14" t="s">
        <v>2126</v>
      </c>
      <c r="B1429" s="14" t="s">
        <v>2127</v>
      </c>
      <c r="C1429" s="14">
        <v>1121</v>
      </c>
      <c r="D1429" s="15" t="s">
        <v>301</v>
      </c>
      <c r="E1429" s="15" t="s">
        <v>306</v>
      </c>
      <c r="F1429" s="15" t="s">
        <v>283</v>
      </c>
      <c r="G1429" t="s">
        <v>281</v>
      </c>
      <c r="H1429" t="s">
        <v>302</v>
      </c>
      <c r="K1429" s="15"/>
    </row>
    <row r="1430" spans="1:11">
      <c r="A1430" s="14" t="s">
        <v>2128</v>
      </c>
      <c r="B1430" s="14" t="s">
        <v>1613</v>
      </c>
      <c r="C1430" s="14">
        <v>1121</v>
      </c>
      <c r="D1430" s="15" t="s">
        <v>301</v>
      </c>
      <c r="E1430" s="15" t="s">
        <v>279</v>
      </c>
      <c r="F1430" s="15" t="s">
        <v>283</v>
      </c>
      <c r="G1430" t="s">
        <v>281</v>
      </c>
      <c r="H1430" t="s">
        <v>302</v>
      </c>
      <c r="K1430" s="15"/>
    </row>
    <row r="1431" spans="1:11">
      <c r="A1431" s="14" t="s">
        <v>2129</v>
      </c>
      <c r="B1431" s="14" t="s">
        <v>1124</v>
      </c>
      <c r="C1431" s="14">
        <v>1241</v>
      </c>
      <c r="D1431" s="15" t="s">
        <v>301</v>
      </c>
      <c r="E1431" s="15" t="s">
        <v>313</v>
      </c>
      <c r="F1431" s="15" t="s">
        <v>314</v>
      </c>
      <c r="G1431" t="s">
        <v>315</v>
      </c>
      <c r="H1431" t="s">
        <v>302</v>
      </c>
      <c r="K1431" s="15"/>
    </row>
    <row r="1432" spans="1:11">
      <c r="A1432" s="14" t="s">
        <v>223</v>
      </c>
      <c r="B1432" s="14" t="s">
        <v>1124</v>
      </c>
      <c r="C1432" s="14">
        <v>1241</v>
      </c>
      <c r="D1432" s="15" t="s">
        <v>301</v>
      </c>
      <c r="E1432" s="15" t="s">
        <v>313</v>
      </c>
      <c r="F1432" s="15" t="s">
        <v>314</v>
      </c>
      <c r="G1432" t="s">
        <v>315</v>
      </c>
      <c r="H1432" t="s">
        <v>302</v>
      </c>
      <c r="K1432" s="15"/>
    </row>
    <row r="1433" spans="1:11">
      <c r="A1433" s="14" t="s">
        <v>224</v>
      </c>
      <c r="B1433" s="14" t="s">
        <v>1124</v>
      </c>
      <c r="C1433" s="14">
        <v>1241</v>
      </c>
      <c r="D1433" s="15" t="s">
        <v>301</v>
      </c>
      <c r="E1433" s="15" t="s">
        <v>313</v>
      </c>
      <c r="F1433" s="15" t="s">
        <v>314</v>
      </c>
      <c r="G1433" t="s">
        <v>315</v>
      </c>
      <c r="H1433" t="s">
        <v>302</v>
      </c>
      <c r="K1433" s="15"/>
    </row>
    <row r="1434" spans="1:11">
      <c r="A1434" s="14" t="s">
        <v>2130</v>
      </c>
      <c r="B1434" s="14" t="s">
        <v>1124</v>
      </c>
      <c r="C1434" s="14">
        <v>1241</v>
      </c>
      <c r="D1434" s="15" t="s">
        <v>301</v>
      </c>
      <c r="E1434" s="15" t="s">
        <v>313</v>
      </c>
      <c r="F1434" s="15" t="s">
        <v>314</v>
      </c>
      <c r="G1434" t="s">
        <v>315</v>
      </c>
      <c r="H1434" t="s">
        <v>302</v>
      </c>
      <c r="K1434" s="15"/>
    </row>
    <row r="1435" spans="1:11">
      <c r="A1435" s="14" t="s">
        <v>225</v>
      </c>
      <c r="B1435" s="14" t="s">
        <v>1124</v>
      </c>
      <c r="C1435" s="14">
        <v>1241</v>
      </c>
      <c r="D1435" s="15" t="s">
        <v>301</v>
      </c>
      <c r="E1435" s="15" t="s">
        <v>313</v>
      </c>
      <c r="F1435" s="15" t="s">
        <v>314</v>
      </c>
      <c r="G1435" t="s">
        <v>315</v>
      </c>
      <c r="H1435" t="s">
        <v>302</v>
      </c>
      <c r="K1435" s="15"/>
    </row>
    <row r="1436" spans="1:11">
      <c r="A1436" s="14" t="s">
        <v>2131</v>
      </c>
      <c r="B1436" s="14" t="s">
        <v>1126</v>
      </c>
      <c r="C1436" s="14">
        <v>1241</v>
      </c>
      <c r="D1436" s="15" t="s">
        <v>301</v>
      </c>
      <c r="E1436" s="15" t="s">
        <v>313</v>
      </c>
      <c r="F1436" s="15" t="s">
        <v>314</v>
      </c>
      <c r="G1436" t="s">
        <v>315</v>
      </c>
      <c r="H1436" t="s">
        <v>302</v>
      </c>
      <c r="K1436" s="15"/>
    </row>
    <row r="1437" spans="1:11">
      <c r="A1437" s="14" t="s">
        <v>2132</v>
      </c>
      <c r="B1437" s="14" t="s">
        <v>1126</v>
      </c>
      <c r="C1437" s="14">
        <v>1241</v>
      </c>
      <c r="D1437" s="15" t="s">
        <v>301</v>
      </c>
      <c r="E1437" s="15" t="s">
        <v>313</v>
      </c>
      <c r="F1437" s="15" t="s">
        <v>314</v>
      </c>
      <c r="G1437" t="s">
        <v>315</v>
      </c>
      <c r="H1437" t="s">
        <v>302</v>
      </c>
      <c r="K1437" s="15"/>
    </row>
    <row r="1438" spans="1:11">
      <c r="A1438" s="14" t="s">
        <v>150</v>
      </c>
      <c r="B1438" s="14" t="s">
        <v>1126</v>
      </c>
      <c r="C1438" s="14">
        <v>1241</v>
      </c>
      <c r="D1438" s="15" t="s">
        <v>301</v>
      </c>
      <c r="E1438" s="15" t="s">
        <v>313</v>
      </c>
      <c r="F1438" s="15" t="s">
        <v>314</v>
      </c>
      <c r="G1438" t="s">
        <v>315</v>
      </c>
      <c r="H1438" t="s">
        <v>302</v>
      </c>
      <c r="K1438" s="15"/>
    </row>
    <row r="1439" spans="1:11">
      <c r="A1439" s="14" t="s">
        <v>226</v>
      </c>
      <c r="B1439" s="14" t="s">
        <v>1126</v>
      </c>
      <c r="C1439" s="14">
        <v>1241</v>
      </c>
      <c r="D1439" s="15" t="s">
        <v>301</v>
      </c>
      <c r="E1439" s="15" t="s">
        <v>313</v>
      </c>
      <c r="F1439" s="15" t="s">
        <v>314</v>
      </c>
      <c r="G1439" t="s">
        <v>315</v>
      </c>
      <c r="H1439" t="s">
        <v>302</v>
      </c>
      <c r="K1439" s="15"/>
    </row>
    <row r="1440" spans="1:11">
      <c r="A1440" s="14" t="s">
        <v>2133</v>
      </c>
      <c r="B1440" s="14" t="s">
        <v>1126</v>
      </c>
      <c r="C1440" s="14">
        <v>1241</v>
      </c>
      <c r="D1440" s="15" t="s">
        <v>301</v>
      </c>
      <c r="E1440" s="15" t="s">
        <v>313</v>
      </c>
      <c r="F1440" s="15" t="s">
        <v>314</v>
      </c>
      <c r="G1440" t="s">
        <v>315</v>
      </c>
      <c r="H1440" t="s">
        <v>302</v>
      </c>
      <c r="K1440" s="15"/>
    </row>
    <row r="1441" spans="1:11">
      <c r="A1441" s="14" t="s">
        <v>2134</v>
      </c>
      <c r="B1441" s="14" t="s">
        <v>1128</v>
      </c>
      <c r="C1441" s="14">
        <v>1241</v>
      </c>
      <c r="D1441" s="15" t="s">
        <v>301</v>
      </c>
      <c r="E1441" s="15" t="s">
        <v>313</v>
      </c>
      <c r="F1441" s="15" t="s">
        <v>314</v>
      </c>
      <c r="G1441" t="s">
        <v>315</v>
      </c>
      <c r="H1441" t="s">
        <v>302</v>
      </c>
      <c r="K1441" s="15"/>
    </row>
    <row r="1442" spans="1:11">
      <c r="A1442" s="14" t="s">
        <v>227</v>
      </c>
      <c r="B1442" s="14" t="s">
        <v>1128</v>
      </c>
      <c r="C1442" s="14">
        <v>1241</v>
      </c>
      <c r="D1442" s="15" t="s">
        <v>301</v>
      </c>
      <c r="E1442" s="15" t="s">
        <v>313</v>
      </c>
      <c r="F1442" s="15" t="s">
        <v>314</v>
      </c>
      <c r="G1442" t="s">
        <v>315</v>
      </c>
      <c r="H1442" t="s">
        <v>302</v>
      </c>
      <c r="K1442" s="15"/>
    </row>
    <row r="1443" spans="1:11">
      <c r="A1443" s="14" t="s">
        <v>2135</v>
      </c>
      <c r="B1443" s="14" t="s">
        <v>1128</v>
      </c>
      <c r="C1443" s="14">
        <v>1241</v>
      </c>
      <c r="D1443" s="15" t="s">
        <v>301</v>
      </c>
      <c r="E1443" s="15" t="s">
        <v>313</v>
      </c>
      <c r="F1443" s="15" t="s">
        <v>314</v>
      </c>
      <c r="G1443" t="s">
        <v>315</v>
      </c>
      <c r="H1443" t="s">
        <v>302</v>
      </c>
      <c r="K1443" s="15"/>
    </row>
    <row r="1444" spans="1:11">
      <c r="A1444" s="14" t="s">
        <v>228</v>
      </c>
      <c r="B1444" s="14" t="s">
        <v>1128</v>
      </c>
      <c r="C1444" s="14">
        <v>1241</v>
      </c>
      <c r="D1444" s="15" t="s">
        <v>301</v>
      </c>
      <c r="E1444" s="15" t="s">
        <v>313</v>
      </c>
      <c r="F1444" s="15" t="s">
        <v>314</v>
      </c>
      <c r="G1444" t="s">
        <v>315</v>
      </c>
      <c r="H1444" t="s">
        <v>302</v>
      </c>
      <c r="K1444" s="15"/>
    </row>
    <row r="1445" spans="1:11">
      <c r="A1445" s="14" t="s">
        <v>151</v>
      </c>
      <c r="B1445" s="14" t="s">
        <v>1128</v>
      </c>
      <c r="C1445" s="14">
        <v>1241</v>
      </c>
      <c r="D1445" s="15" t="s">
        <v>301</v>
      </c>
      <c r="E1445" s="15" t="s">
        <v>313</v>
      </c>
      <c r="F1445" s="15" t="s">
        <v>314</v>
      </c>
      <c r="G1445" t="s">
        <v>315</v>
      </c>
      <c r="H1445" t="s">
        <v>302</v>
      </c>
      <c r="K1445" s="15"/>
    </row>
    <row r="1446" spans="1:11">
      <c r="A1446" s="14" t="s">
        <v>2136</v>
      </c>
      <c r="B1446" s="14" t="s">
        <v>1130</v>
      </c>
      <c r="C1446" s="14">
        <v>1241</v>
      </c>
      <c r="D1446" s="15" t="s">
        <v>301</v>
      </c>
      <c r="E1446" s="15" t="s">
        <v>313</v>
      </c>
      <c r="F1446" s="15" t="s">
        <v>314</v>
      </c>
      <c r="G1446" t="s">
        <v>315</v>
      </c>
      <c r="H1446" t="s">
        <v>302</v>
      </c>
      <c r="K1446" s="15"/>
    </row>
    <row r="1447" spans="1:11">
      <c r="A1447" s="14" t="s">
        <v>2137</v>
      </c>
      <c r="B1447" s="14" t="s">
        <v>1130</v>
      </c>
      <c r="C1447" s="14">
        <v>1241</v>
      </c>
      <c r="D1447" s="15" t="s">
        <v>301</v>
      </c>
      <c r="E1447" s="15" t="s">
        <v>313</v>
      </c>
      <c r="F1447" s="15" t="s">
        <v>314</v>
      </c>
      <c r="G1447" t="s">
        <v>315</v>
      </c>
      <c r="H1447" t="s">
        <v>302</v>
      </c>
      <c r="K1447" s="15"/>
    </row>
    <row r="1448" spans="1:11">
      <c r="A1448" s="14" t="s">
        <v>2138</v>
      </c>
      <c r="B1448" s="14" t="s">
        <v>1130</v>
      </c>
      <c r="C1448" s="14">
        <v>1241</v>
      </c>
      <c r="D1448" s="15" t="s">
        <v>301</v>
      </c>
      <c r="E1448" s="15" t="s">
        <v>313</v>
      </c>
      <c r="F1448" s="15" t="s">
        <v>314</v>
      </c>
      <c r="G1448" t="s">
        <v>315</v>
      </c>
      <c r="H1448" t="s">
        <v>302</v>
      </c>
      <c r="K1448" s="15"/>
    </row>
    <row r="1449" spans="1:11">
      <c r="A1449" s="14" t="s">
        <v>2139</v>
      </c>
      <c r="B1449" s="14" t="s">
        <v>1130</v>
      </c>
      <c r="C1449" s="14">
        <v>1241</v>
      </c>
      <c r="D1449" s="15" t="s">
        <v>301</v>
      </c>
      <c r="E1449" s="15" t="s">
        <v>313</v>
      </c>
      <c r="F1449" s="15" t="s">
        <v>314</v>
      </c>
      <c r="G1449" t="s">
        <v>315</v>
      </c>
      <c r="H1449" t="s">
        <v>302</v>
      </c>
      <c r="K1449" s="15"/>
    </row>
    <row r="1450" spans="1:11">
      <c r="A1450" s="14" t="s">
        <v>2140</v>
      </c>
      <c r="B1450" s="14" t="s">
        <v>1130</v>
      </c>
      <c r="C1450" s="14">
        <v>1241</v>
      </c>
      <c r="D1450" s="15" t="s">
        <v>301</v>
      </c>
      <c r="E1450" s="15" t="s">
        <v>313</v>
      </c>
      <c r="F1450" s="15" t="s">
        <v>314</v>
      </c>
      <c r="G1450" t="s">
        <v>315</v>
      </c>
      <c r="H1450" t="s">
        <v>302</v>
      </c>
      <c r="K1450" s="15"/>
    </row>
    <row r="1451" spans="1:11">
      <c r="A1451" s="14" t="s">
        <v>2141</v>
      </c>
      <c r="B1451" s="14" t="s">
        <v>1624</v>
      </c>
      <c r="C1451" s="14">
        <v>1121</v>
      </c>
      <c r="D1451" s="15" t="s">
        <v>301</v>
      </c>
      <c r="E1451" s="15" t="s">
        <v>279</v>
      </c>
      <c r="F1451" s="15" t="s">
        <v>283</v>
      </c>
      <c r="G1451" t="s">
        <v>281</v>
      </c>
      <c r="H1451" t="s">
        <v>302</v>
      </c>
      <c r="K1451" s="15" t="s">
        <v>714</v>
      </c>
    </row>
    <row r="1452" spans="1:11">
      <c r="A1452" s="14" t="s">
        <v>2142</v>
      </c>
      <c r="B1452" s="14" t="s">
        <v>1624</v>
      </c>
      <c r="C1452" s="14">
        <v>1121</v>
      </c>
      <c r="D1452" s="15" t="s">
        <v>301</v>
      </c>
      <c r="E1452" s="15" t="s">
        <v>279</v>
      </c>
      <c r="F1452" s="15" t="s">
        <v>283</v>
      </c>
      <c r="G1452" t="s">
        <v>281</v>
      </c>
      <c r="H1452" t="s">
        <v>302</v>
      </c>
      <c r="K1452" s="15" t="s">
        <v>714</v>
      </c>
    </row>
    <row r="1453" spans="1:11">
      <c r="A1453" s="14" t="s">
        <v>2143</v>
      </c>
      <c r="B1453" s="14" t="s">
        <v>1624</v>
      </c>
      <c r="C1453" s="14">
        <v>1121</v>
      </c>
      <c r="D1453" s="15" t="s">
        <v>301</v>
      </c>
      <c r="E1453" s="15" t="s">
        <v>279</v>
      </c>
      <c r="F1453" s="15" t="s">
        <v>283</v>
      </c>
      <c r="G1453" t="s">
        <v>281</v>
      </c>
      <c r="H1453" t="s">
        <v>302</v>
      </c>
      <c r="K1453" s="15" t="s">
        <v>714</v>
      </c>
    </row>
    <row r="1454" spans="1:11">
      <c r="A1454" s="14" t="s">
        <v>2144</v>
      </c>
      <c r="B1454" s="14" t="s">
        <v>1624</v>
      </c>
      <c r="C1454" s="14">
        <v>1121</v>
      </c>
      <c r="D1454" s="15" t="s">
        <v>301</v>
      </c>
      <c r="E1454" s="15" t="s">
        <v>279</v>
      </c>
      <c r="F1454" s="15" t="s">
        <v>283</v>
      </c>
      <c r="G1454" t="s">
        <v>281</v>
      </c>
      <c r="H1454" t="s">
        <v>302</v>
      </c>
      <c r="K1454" s="15" t="s">
        <v>1628</v>
      </c>
    </row>
    <row r="1455" spans="1:11">
      <c r="A1455" s="14" t="s">
        <v>2145</v>
      </c>
      <c r="B1455" s="14" t="s">
        <v>1624</v>
      </c>
      <c r="C1455" s="14">
        <v>1121</v>
      </c>
      <c r="D1455" s="15" t="s">
        <v>301</v>
      </c>
      <c r="E1455" s="15" t="s">
        <v>279</v>
      </c>
      <c r="F1455" s="15" t="s">
        <v>283</v>
      </c>
      <c r="G1455" t="s">
        <v>281</v>
      </c>
      <c r="H1455" t="s">
        <v>302</v>
      </c>
      <c r="K1455" s="15" t="s">
        <v>1630</v>
      </c>
    </row>
    <row r="1456" spans="1:11">
      <c r="A1456" s="14" t="s">
        <v>2146</v>
      </c>
      <c r="B1456" s="14" t="s">
        <v>1624</v>
      </c>
      <c r="C1456" s="14">
        <v>1121</v>
      </c>
      <c r="D1456" s="15" t="s">
        <v>301</v>
      </c>
      <c r="E1456" s="15" t="s">
        <v>279</v>
      </c>
      <c r="F1456" s="15" t="s">
        <v>283</v>
      </c>
      <c r="G1456" t="s">
        <v>281</v>
      </c>
      <c r="H1456" t="s">
        <v>302</v>
      </c>
      <c r="K1456" s="15"/>
    </row>
    <row r="1457" spans="1:11">
      <c r="A1457" s="14" t="s">
        <v>2147</v>
      </c>
      <c r="B1457" s="14" t="s">
        <v>1624</v>
      </c>
      <c r="C1457" s="14">
        <v>1121</v>
      </c>
      <c r="D1457" s="15" t="s">
        <v>301</v>
      </c>
      <c r="E1457" s="15" t="s">
        <v>279</v>
      </c>
      <c r="F1457" s="15" t="s">
        <v>283</v>
      </c>
      <c r="G1457" t="s">
        <v>281</v>
      </c>
      <c r="H1457" t="s">
        <v>302</v>
      </c>
      <c r="K1457" s="15" t="s">
        <v>714</v>
      </c>
    </row>
    <row r="1458" spans="1:11">
      <c r="A1458" s="14" t="s">
        <v>2148</v>
      </c>
      <c r="B1458" s="14" t="s">
        <v>1624</v>
      </c>
      <c r="C1458" s="14">
        <v>1121</v>
      </c>
      <c r="D1458" s="15" t="s">
        <v>301</v>
      </c>
      <c r="E1458" s="15" t="s">
        <v>279</v>
      </c>
      <c r="F1458" s="15" t="s">
        <v>283</v>
      </c>
      <c r="G1458" t="s">
        <v>281</v>
      </c>
      <c r="H1458" t="s">
        <v>302</v>
      </c>
      <c r="K1458" s="15" t="s">
        <v>714</v>
      </c>
    </row>
    <row r="1459" spans="1:11">
      <c r="A1459" s="14" t="s">
        <v>2149</v>
      </c>
      <c r="B1459" s="14" t="s">
        <v>1624</v>
      </c>
      <c r="C1459" s="14">
        <v>1121</v>
      </c>
      <c r="D1459" s="15" t="s">
        <v>301</v>
      </c>
      <c r="E1459" s="15" t="s">
        <v>279</v>
      </c>
      <c r="F1459" s="15" t="s">
        <v>283</v>
      </c>
      <c r="G1459" t="s">
        <v>281</v>
      </c>
      <c r="H1459" t="s">
        <v>302</v>
      </c>
      <c r="K1459" s="15" t="s">
        <v>714</v>
      </c>
    </row>
    <row r="1460" spans="1:11">
      <c r="A1460" s="14" t="s">
        <v>2150</v>
      </c>
      <c r="B1460" s="14" t="s">
        <v>1624</v>
      </c>
      <c r="C1460" s="14">
        <v>1121</v>
      </c>
      <c r="D1460" s="15" t="s">
        <v>301</v>
      </c>
      <c r="E1460" s="15" t="s">
        <v>279</v>
      </c>
      <c r="F1460" s="15" t="s">
        <v>283</v>
      </c>
      <c r="G1460" t="s">
        <v>281</v>
      </c>
      <c r="H1460" t="s">
        <v>302</v>
      </c>
      <c r="K1460" s="15" t="s">
        <v>1636</v>
      </c>
    </row>
    <row r="1461" spans="1:11">
      <c r="A1461" s="14" t="s">
        <v>2151</v>
      </c>
      <c r="B1461" s="14" t="s">
        <v>1624</v>
      </c>
      <c r="C1461" s="14">
        <v>1121</v>
      </c>
      <c r="D1461" s="15" t="s">
        <v>301</v>
      </c>
      <c r="E1461" s="15" t="s">
        <v>279</v>
      </c>
      <c r="F1461" s="15" t="s">
        <v>283</v>
      </c>
      <c r="G1461" t="s">
        <v>281</v>
      </c>
      <c r="H1461" t="s">
        <v>302</v>
      </c>
      <c r="K1461" s="15" t="s">
        <v>1638</v>
      </c>
    </row>
    <row r="1462" spans="1:11">
      <c r="A1462" s="14" t="s">
        <v>2152</v>
      </c>
      <c r="B1462" s="14" t="s">
        <v>1624</v>
      </c>
      <c r="C1462" s="14">
        <v>1121</v>
      </c>
      <c r="D1462" s="15" t="s">
        <v>301</v>
      </c>
      <c r="E1462" s="15" t="s">
        <v>279</v>
      </c>
      <c r="F1462" s="15" t="s">
        <v>283</v>
      </c>
      <c r="G1462" t="s">
        <v>281</v>
      </c>
      <c r="H1462" t="s">
        <v>302</v>
      </c>
      <c r="K1462" s="15"/>
    </row>
    <row r="1463" spans="1:11">
      <c r="A1463" s="14" t="s">
        <v>2153</v>
      </c>
      <c r="B1463" s="14" t="s">
        <v>709</v>
      </c>
      <c r="C1463" s="14">
        <v>111</v>
      </c>
      <c r="D1463" s="15" t="s">
        <v>301</v>
      </c>
      <c r="E1463" s="15" t="s">
        <v>279</v>
      </c>
      <c r="F1463" s="15" t="s">
        <v>283</v>
      </c>
      <c r="G1463" t="s">
        <v>281</v>
      </c>
      <c r="H1463" t="s">
        <v>302</v>
      </c>
      <c r="K1463" s="15"/>
    </row>
    <row r="1464" spans="1:11">
      <c r="A1464" s="14" t="s">
        <v>2154</v>
      </c>
      <c r="B1464" s="14" t="s">
        <v>730</v>
      </c>
      <c r="C1464" s="15">
        <v>1142</v>
      </c>
      <c r="D1464" s="15" t="s">
        <v>301</v>
      </c>
      <c r="E1464" s="15" t="s">
        <v>279</v>
      </c>
      <c r="F1464" s="15" t="s">
        <v>283</v>
      </c>
      <c r="G1464" t="s">
        <v>281</v>
      </c>
      <c r="H1464" t="s">
        <v>302</v>
      </c>
      <c r="K1464" s="15" t="s">
        <v>1670</v>
      </c>
    </row>
    <row r="1465" spans="1:11">
      <c r="A1465" s="14" t="s">
        <v>2155</v>
      </c>
      <c r="B1465" s="14" t="s">
        <v>2156</v>
      </c>
      <c r="C1465" s="14">
        <v>1121</v>
      </c>
      <c r="D1465" s="15" t="s">
        <v>301</v>
      </c>
      <c r="E1465" s="15" t="s">
        <v>306</v>
      </c>
      <c r="F1465" s="15" t="s">
        <v>283</v>
      </c>
      <c r="G1465" t="s">
        <v>281</v>
      </c>
      <c r="H1465" t="s">
        <v>302</v>
      </c>
      <c r="K1465" s="15"/>
    </row>
    <row r="1466" spans="1:11">
      <c r="A1466" s="14" t="s">
        <v>2157</v>
      </c>
      <c r="B1466" s="14" t="s">
        <v>2121</v>
      </c>
      <c r="C1466" s="14">
        <v>111</v>
      </c>
      <c r="D1466" s="15" t="s">
        <v>301</v>
      </c>
      <c r="E1466" s="15" t="s">
        <v>279</v>
      </c>
      <c r="F1466" s="15" t="s">
        <v>283</v>
      </c>
      <c r="G1466" t="s">
        <v>281</v>
      </c>
      <c r="H1466" t="s">
        <v>302</v>
      </c>
      <c r="K1466" s="15"/>
    </row>
    <row r="1467" spans="1:11">
      <c r="A1467" s="14" t="s">
        <v>2158</v>
      </c>
      <c r="B1467" s="14" t="s">
        <v>2121</v>
      </c>
      <c r="C1467" s="14">
        <v>111</v>
      </c>
      <c r="D1467" s="15" t="s">
        <v>301</v>
      </c>
      <c r="E1467" s="15" t="s">
        <v>279</v>
      </c>
      <c r="F1467" s="15" t="s">
        <v>283</v>
      </c>
      <c r="G1467" t="s">
        <v>281</v>
      </c>
      <c r="H1467" t="s">
        <v>302</v>
      </c>
      <c r="K1467" s="15"/>
    </row>
    <row r="1468" spans="1:11">
      <c r="A1468" s="14" t="s">
        <v>2159</v>
      </c>
      <c r="B1468" s="14" t="s">
        <v>2160</v>
      </c>
      <c r="C1468" s="14">
        <v>33112</v>
      </c>
      <c r="D1468" s="15" t="s">
        <v>301</v>
      </c>
      <c r="E1468" s="15" t="s">
        <v>306</v>
      </c>
      <c r="F1468" s="15" t="s">
        <v>283</v>
      </c>
      <c r="G1468" t="s">
        <v>281</v>
      </c>
      <c r="H1468" t="s">
        <v>302</v>
      </c>
      <c r="K1468" s="15"/>
    </row>
    <row r="1469" spans="1:11">
      <c r="A1469" s="14" t="s">
        <v>2161</v>
      </c>
      <c r="B1469" s="14" t="s">
        <v>2162</v>
      </c>
      <c r="C1469" s="14">
        <v>33112</v>
      </c>
      <c r="D1469" s="15" t="s">
        <v>301</v>
      </c>
      <c r="E1469" s="15" t="s">
        <v>306</v>
      </c>
      <c r="F1469" s="15" t="s">
        <v>283</v>
      </c>
      <c r="G1469" t="s">
        <v>281</v>
      </c>
      <c r="H1469" t="s">
        <v>302</v>
      </c>
      <c r="K1469" s="15"/>
    </row>
    <row r="1470" spans="1:11">
      <c r="A1470" s="14" t="s">
        <v>2163</v>
      </c>
      <c r="B1470" s="14" t="s">
        <v>523</v>
      </c>
      <c r="C1470" s="14">
        <v>111</v>
      </c>
      <c r="D1470" s="15" t="s">
        <v>301</v>
      </c>
      <c r="E1470" s="15" t="s">
        <v>279</v>
      </c>
      <c r="F1470" s="15" t="s">
        <v>283</v>
      </c>
      <c r="G1470" t="s">
        <v>281</v>
      </c>
      <c r="H1470" t="s">
        <v>302</v>
      </c>
      <c r="K1470" s="15"/>
    </row>
    <row r="1471" spans="1:11">
      <c r="A1471" s="14" t="s">
        <v>2164</v>
      </c>
      <c r="B1471" s="14" t="s">
        <v>1168</v>
      </c>
      <c r="C1471" s="14">
        <v>111</v>
      </c>
      <c r="D1471" s="15" t="s">
        <v>301</v>
      </c>
      <c r="E1471" s="15" t="s">
        <v>279</v>
      </c>
      <c r="F1471" s="15" t="s">
        <v>283</v>
      </c>
      <c r="G1471" t="s">
        <v>281</v>
      </c>
      <c r="H1471" t="s">
        <v>302</v>
      </c>
      <c r="K1471" s="15"/>
    </row>
    <row r="1472" spans="1:11">
      <c r="A1472" s="14" t="s">
        <v>2165</v>
      </c>
      <c r="B1472" s="14" t="s">
        <v>523</v>
      </c>
      <c r="C1472" s="14">
        <v>111</v>
      </c>
      <c r="D1472" s="15" t="s">
        <v>301</v>
      </c>
      <c r="E1472" s="15" t="s">
        <v>279</v>
      </c>
      <c r="F1472" s="15" t="s">
        <v>283</v>
      </c>
      <c r="G1472" t="s">
        <v>281</v>
      </c>
      <c r="H1472" t="s">
        <v>302</v>
      </c>
      <c r="K1472" s="15"/>
    </row>
    <row r="1473" spans="1:11">
      <c r="A1473" s="14" t="s">
        <v>2166</v>
      </c>
      <c r="B1473" s="14" t="s">
        <v>2167</v>
      </c>
      <c r="C1473" s="14">
        <v>3221</v>
      </c>
      <c r="D1473" s="15" t="s">
        <v>301</v>
      </c>
      <c r="E1473" s="15" t="s">
        <v>279</v>
      </c>
      <c r="F1473" s="15" t="s">
        <v>283</v>
      </c>
      <c r="G1473" t="s">
        <v>281</v>
      </c>
      <c r="H1473" t="s">
        <v>302</v>
      </c>
      <c r="K1473" s="15"/>
    </row>
    <row r="1474" spans="1:11">
      <c r="A1474" s="14" t="s">
        <v>2168</v>
      </c>
      <c r="B1474" s="14" t="s">
        <v>2169</v>
      </c>
      <c r="C1474" s="14">
        <v>122</v>
      </c>
      <c r="D1474" s="15" t="s">
        <v>301</v>
      </c>
      <c r="E1474" s="15" t="s">
        <v>313</v>
      </c>
      <c r="F1474" s="15" t="s">
        <v>314</v>
      </c>
      <c r="G1474" t="s">
        <v>315</v>
      </c>
      <c r="H1474" t="s">
        <v>302</v>
      </c>
      <c r="K1474" s="15"/>
    </row>
    <row r="1475" spans="1:11">
      <c r="A1475" s="14" t="s">
        <v>2170</v>
      </c>
      <c r="B1475" s="14" t="s">
        <v>2171</v>
      </c>
      <c r="C1475" s="14">
        <v>122</v>
      </c>
      <c r="D1475" s="15" t="s">
        <v>301</v>
      </c>
      <c r="E1475" s="15" t="s">
        <v>313</v>
      </c>
      <c r="F1475" s="15" t="s">
        <v>314</v>
      </c>
      <c r="G1475" t="s">
        <v>315</v>
      </c>
      <c r="H1475" t="s">
        <v>302</v>
      </c>
      <c r="K1475" s="15"/>
    </row>
    <row r="1476" spans="1:11">
      <c r="A1476" s="14" t="s">
        <v>2172</v>
      </c>
      <c r="B1476" s="14" t="s">
        <v>771</v>
      </c>
      <c r="C1476" s="14">
        <v>111</v>
      </c>
      <c r="D1476" s="15" t="s">
        <v>301</v>
      </c>
      <c r="E1476" s="15" t="s">
        <v>279</v>
      </c>
      <c r="F1476" s="15" t="s">
        <v>283</v>
      </c>
      <c r="G1476" t="s">
        <v>281</v>
      </c>
      <c r="H1476" t="s">
        <v>302</v>
      </c>
      <c r="K1476" s="15"/>
    </row>
    <row r="1477" spans="1:11">
      <c r="A1477" s="14" t="s">
        <v>2173</v>
      </c>
      <c r="B1477" s="14" t="s">
        <v>771</v>
      </c>
      <c r="C1477" s="14">
        <v>111</v>
      </c>
      <c r="D1477" s="15" t="s">
        <v>301</v>
      </c>
      <c r="E1477" s="15" t="s">
        <v>279</v>
      </c>
      <c r="F1477" s="15" t="s">
        <v>283</v>
      </c>
      <c r="G1477" t="s">
        <v>281</v>
      </c>
      <c r="H1477" t="s">
        <v>302</v>
      </c>
      <c r="K1477" s="15"/>
    </row>
    <row r="1478" spans="1:11">
      <c r="A1478" s="14" t="s">
        <v>2174</v>
      </c>
      <c r="B1478" s="14" t="s">
        <v>771</v>
      </c>
      <c r="C1478" s="14">
        <v>111</v>
      </c>
      <c r="D1478" s="15" t="s">
        <v>301</v>
      </c>
      <c r="E1478" s="15" t="s">
        <v>279</v>
      </c>
      <c r="F1478" s="15" t="s">
        <v>283</v>
      </c>
      <c r="G1478" t="s">
        <v>281</v>
      </c>
      <c r="H1478" t="s">
        <v>302</v>
      </c>
      <c r="K1478" s="15"/>
    </row>
    <row r="1479" spans="1:11">
      <c r="A1479" s="14" t="s">
        <v>2175</v>
      </c>
      <c r="B1479" s="14" t="s">
        <v>775</v>
      </c>
      <c r="C1479" s="14">
        <v>1121</v>
      </c>
      <c r="D1479" s="15" t="s">
        <v>301</v>
      </c>
      <c r="E1479" s="15" t="s">
        <v>279</v>
      </c>
      <c r="F1479" s="15" t="s">
        <v>283</v>
      </c>
      <c r="G1479" t="s">
        <v>281</v>
      </c>
      <c r="H1479" t="s">
        <v>302</v>
      </c>
      <c r="K1479" s="15" t="s">
        <v>2176</v>
      </c>
    </row>
    <row r="1480" spans="1:11">
      <c r="A1480" s="14" t="s">
        <v>2177</v>
      </c>
      <c r="B1480" s="14" t="s">
        <v>1185</v>
      </c>
      <c r="C1480" s="15">
        <v>1141</v>
      </c>
      <c r="D1480" s="15" t="s">
        <v>301</v>
      </c>
      <c r="E1480" s="15" t="s">
        <v>279</v>
      </c>
      <c r="F1480" s="15" t="s">
        <v>283</v>
      </c>
      <c r="G1480" t="s">
        <v>281</v>
      </c>
      <c r="H1480" t="s">
        <v>302</v>
      </c>
      <c r="K1480" s="15" t="s">
        <v>714</v>
      </c>
    </row>
    <row r="1481" spans="1:11">
      <c r="A1481" s="14" t="s">
        <v>2178</v>
      </c>
      <c r="B1481" s="14" t="s">
        <v>775</v>
      </c>
      <c r="C1481" s="14">
        <v>1121</v>
      </c>
      <c r="D1481" s="15" t="s">
        <v>301</v>
      </c>
      <c r="E1481" s="15" t="s">
        <v>279</v>
      </c>
      <c r="F1481" s="15" t="s">
        <v>283</v>
      </c>
      <c r="G1481" t="s">
        <v>281</v>
      </c>
      <c r="H1481" t="s">
        <v>302</v>
      </c>
      <c r="K1481" s="15"/>
    </row>
    <row r="1482" spans="1:11">
      <c r="A1482" s="14" t="s">
        <v>2179</v>
      </c>
      <c r="B1482" s="14" t="s">
        <v>775</v>
      </c>
      <c r="C1482" s="14">
        <v>1121</v>
      </c>
      <c r="D1482" s="15" t="s">
        <v>301</v>
      </c>
      <c r="E1482" s="15" t="s">
        <v>279</v>
      </c>
      <c r="F1482" s="15" t="s">
        <v>283</v>
      </c>
      <c r="G1482" t="s">
        <v>281</v>
      </c>
      <c r="H1482" t="s">
        <v>302</v>
      </c>
      <c r="K1482" s="15"/>
    </row>
    <row r="1483" spans="1:11">
      <c r="A1483" s="14" t="s">
        <v>2180</v>
      </c>
      <c r="B1483" s="14" t="s">
        <v>775</v>
      </c>
      <c r="C1483" s="14">
        <v>1121</v>
      </c>
      <c r="D1483" s="15" t="s">
        <v>301</v>
      </c>
      <c r="E1483" s="15" t="s">
        <v>279</v>
      </c>
      <c r="F1483" s="15" t="s">
        <v>283</v>
      </c>
      <c r="G1483" t="s">
        <v>281</v>
      </c>
      <c r="H1483" t="s">
        <v>302</v>
      </c>
      <c r="K1483" s="15"/>
    </row>
    <row r="1484" spans="1:11">
      <c r="A1484" s="14" t="s">
        <v>2181</v>
      </c>
      <c r="B1484" s="14" t="s">
        <v>1185</v>
      </c>
      <c r="C1484" s="15">
        <v>1141</v>
      </c>
      <c r="D1484" s="15" t="s">
        <v>301</v>
      </c>
      <c r="E1484" s="15" t="s">
        <v>279</v>
      </c>
      <c r="F1484" s="15" t="s">
        <v>283</v>
      </c>
      <c r="G1484" t="s">
        <v>281</v>
      </c>
      <c r="H1484" t="s">
        <v>302</v>
      </c>
      <c r="K1484" s="15"/>
    </row>
    <row r="1485" spans="1:11">
      <c r="A1485" s="14" t="s">
        <v>2182</v>
      </c>
      <c r="B1485" s="14" t="s">
        <v>775</v>
      </c>
      <c r="C1485" s="14">
        <v>1121</v>
      </c>
      <c r="D1485" s="15" t="s">
        <v>301</v>
      </c>
      <c r="E1485" s="15" t="s">
        <v>279</v>
      </c>
      <c r="F1485" s="15" t="s">
        <v>283</v>
      </c>
      <c r="G1485" t="s">
        <v>281</v>
      </c>
      <c r="H1485" t="s">
        <v>302</v>
      </c>
      <c r="K1485" s="15"/>
    </row>
    <row r="1486" spans="1:11">
      <c r="A1486" s="14" t="s">
        <v>2183</v>
      </c>
      <c r="B1486" s="14" t="s">
        <v>775</v>
      </c>
      <c r="C1486" s="14">
        <v>1121</v>
      </c>
      <c r="D1486" s="15" t="s">
        <v>301</v>
      </c>
      <c r="E1486" s="15" t="s">
        <v>279</v>
      </c>
      <c r="F1486" s="15" t="s">
        <v>283</v>
      </c>
      <c r="G1486" t="s">
        <v>281</v>
      </c>
      <c r="H1486" t="s">
        <v>302</v>
      </c>
      <c r="K1486" s="15"/>
    </row>
    <row r="1487" spans="1:11">
      <c r="A1487" s="14" t="s">
        <v>2184</v>
      </c>
      <c r="B1487" s="14" t="s">
        <v>775</v>
      </c>
      <c r="C1487" s="14">
        <v>1121</v>
      </c>
      <c r="D1487" s="15" t="s">
        <v>301</v>
      </c>
      <c r="E1487" s="15" t="s">
        <v>279</v>
      </c>
      <c r="F1487" s="15" t="s">
        <v>283</v>
      </c>
      <c r="G1487" t="s">
        <v>281</v>
      </c>
      <c r="H1487" t="s">
        <v>302</v>
      </c>
      <c r="K1487" s="15"/>
    </row>
    <row r="1488" spans="1:11">
      <c r="A1488" s="14" t="s">
        <v>2185</v>
      </c>
      <c r="B1488" s="14" t="s">
        <v>1185</v>
      </c>
      <c r="C1488" s="15">
        <v>1141</v>
      </c>
      <c r="D1488" s="15" t="s">
        <v>301</v>
      </c>
      <c r="E1488" s="15" t="s">
        <v>279</v>
      </c>
      <c r="F1488" s="15" t="s">
        <v>283</v>
      </c>
      <c r="G1488" t="s">
        <v>281</v>
      </c>
      <c r="H1488" t="s">
        <v>302</v>
      </c>
      <c r="K1488" s="15"/>
    </row>
    <row r="1489" spans="1:11">
      <c r="A1489" s="14" t="s">
        <v>2186</v>
      </c>
      <c r="B1489" s="14" t="s">
        <v>709</v>
      </c>
      <c r="C1489" s="14">
        <v>111</v>
      </c>
      <c r="D1489" s="15" t="s">
        <v>301</v>
      </c>
      <c r="E1489" s="15" t="s">
        <v>279</v>
      </c>
      <c r="F1489" s="15" t="s">
        <v>283</v>
      </c>
      <c r="G1489" t="s">
        <v>281</v>
      </c>
      <c r="H1489" t="s">
        <v>302</v>
      </c>
      <c r="K1489" s="15"/>
    </row>
    <row r="1490" spans="1:11">
      <c r="A1490" s="14" t="s">
        <v>2187</v>
      </c>
      <c r="B1490" s="14" t="s">
        <v>709</v>
      </c>
      <c r="C1490" s="14">
        <v>111</v>
      </c>
      <c r="D1490" s="15" t="s">
        <v>301</v>
      </c>
      <c r="E1490" s="15" t="s">
        <v>279</v>
      </c>
      <c r="F1490" s="15" t="s">
        <v>283</v>
      </c>
      <c r="G1490" t="s">
        <v>281</v>
      </c>
      <c r="H1490" t="s">
        <v>302</v>
      </c>
      <c r="K1490" s="15"/>
    </row>
    <row r="1491" spans="1:11">
      <c r="A1491" s="14" t="s">
        <v>2188</v>
      </c>
      <c r="B1491" s="14" t="s">
        <v>523</v>
      </c>
      <c r="C1491" s="14">
        <v>111</v>
      </c>
      <c r="D1491" s="15" t="s">
        <v>301</v>
      </c>
      <c r="E1491" s="15" t="s">
        <v>279</v>
      </c>
      <c r="F1491" s="15" t="s">
        <v>283</v>
      </c>
      <c r="G1491" t="s">
        <v>281</v>
      </c>
      <c r="H1491" t="s">
        <v>302</v>
      </c>
      <c r="K1491" s="15"/>
    </row>
    <row r="1492" spans="1:11">
      <c r="A1492" s="14" t="s">
        <v>2189</v>
      </c>
      <c r="B1492" s="14" t="s">
        <v>2190</v>
      </c>
      <c r="C1492" s="14">
        <v>3221</v>
      </c>
      <c r="D1492" s="15" t="s">
        <v>301</v>
      </c>
      <c r="E1492" s="15" t="s">
        <v>279</v>
      </c>
      <c r="F1492" s="15" t="s">
        <v>283</v>
      </c>
      <c r="G1492" t="s">
        <v>281</v>
      </c>
      <c r="H1492" t="s">
        <v>302</v>
      </c>
      <c r="K1492" s="15"/>
    </row>
    <row r="1493" spans="1:11">
      <c r="A1493" s="14" t="s">
        <v>2191</v>
      </c>
      <c r="B1493" s="14" t="s">
        <v>2192</v>
      </c>
      <c r="C1493" s="14">
        <v>1121</v>
      </c>
      <c r="D1493" s="15" t="s">
        <v>301</v>
      </c>
      <c r="E1493" s="15" t="s">
        <v>306</v>
      </c>
      <c r="F1493" s="15" t="s">
        <v>283</v>
      </c>
      <c r="G1493" t="s">
        <v>281</v>
      </c>
      <c r="H1493" t="s">
        <v>302</v>
      </c>
      <c r="K1493" s="15"/>
    </row>
    <row r="1494" spans="1:11">
      <c r="A1494" s="14" t="s">
        <v>2193</v>
      </c>
      <c r="B1494" s="14" t="s">
        <v>2194</v>
      </c>
      <c r="C1494" s="14">
        <v>234</v>
      </c>
      <c r="D1494" s="15" t="s">
        <v>301</v>
      </c>
      <c r="E1494" s="15" t="s">
        <v>279</v>
      </c>
      <c r="F1494" s="15" t="s">
        <v>283</v>
      </c>
      <c r="G1494" t="s">
        <v>281</v>
      </c>
      <c r="H1494" t="s">
        <v>302</v>
      </c>
      <c r="K1494" s="15"/>
    </row>
    <row r="1495" spans="1:11">
      <c r="A1495" s="14" t="s">
        <v>2195</v>
      </c>
      <c r="B1495" s="14" t="s">
        <v>2196</v>
      </c>
      <c r="C1495" s="14">
        <v>234</v>
      </c>
      <c r="D1495" s="15" t="s">
        <v>301</v>
      </c>
      <c r="E1495" s="15" t="s">
        <v>279</v>
      </c>
      <c r="F1495" s="15" t="s">
        <v>283</v>
      </c>
      <c r="G1495" t="s">
        <v>281</v>
      </c>
      <c r="H1495" t="s">
        <v>302</v>
      </c>
      <c r="K1495" s="15"/>
    </row>
    <row r="1496" spans="1:11">
      <c r="A1496" s="14" t="s">
        <v>2197</v>
      </c>
      <c r="B1496" s="14" t="s">
        <v>2198</v>
      </c>
      <c r="C1496" s="14">
        <v>122</v>
      </c>
      <c r="D1496" s="15" t="s">
        <v>301</v>
      </c>
      <c r="E1496" s="15" t="s">
        <v>313</v>
      </c>
      <c r="F1496" s="15" t="s">
        <v>314</v>
      </c>
      <c r="G1496" t="s">
        <v>315</v>
      </c>
      <c r="H1496" t="s">
        <v>302</v>
      </c>
      <c r="K1496" s="15"/>
    </row>
    <row r="1497" spans="1:11">
      <c r="A1497" s="14" t="s">
        <v>2199</v>
      </c>
      <c r="B1497" s="14" t="s">
        <v>2200</v>
      </c>
      <c r="C1497" s="14">
        <v>122</v>
      </c>
      <c r="D1497" s="15" t="s">
        <v>301</v>
      </c>
      <c r="E1497" s="15" t="s">
        <v>313</v>
      </c>
      <c r="F1497" s="15" t="s">
        <v>314</v>
      </c>
      <c r="G1497" t="s">
        <v>315</v>
      </c>
      <c r="H1497" t="s">
        <v>302</v>
      </c>
      <c r="K1497" s="15"/>
    </row>
    <row r="1498" spans="1:11">
      <c r="A1498" s="14" t="s">
        <v>2201</v>
      </c>
      <c r="B1498" s="14" t="s">
        <v>1833</v>
      </c>
      <c r="C1498" s="14">
        <v>224</v>
      </c>
      <c r="D1498" s="14" t="s">
        <v>305</v>
      </c>
      <c r="E1498" s="15" t="s">
        <v>306</v>
      </c>
      <c r="F1498" s="15" t="s">
        <v>283</v>
      </c>
      <c r="G1498" t="s">
        <v>281</v>
      </c>
      <c r="H1498" t="s">
        <v>302</v>
      </c>
      <c r="K1498" s="15"/>
    </row>
    <row r="1499" spans="1:11">
      <c r="A1499" s="14" t="s">
        <v>2202</v>
      </c>
      <c r="B1499" s="14" t="s">
        <v>1833</v>
      </c>
      <c r="C1499" s="14">
        <v>224</v>
      </c>
      <c r="D1499" s="14" t="s">
        <v>305</v>
      </c>
      <c r="E1499" s="15" t="s">
        <v>306</v>
      </c>
      <c r="F1499" s="15" t="s">
        <v>283</v>
      </c>
      <c r="G1499" t="s">
        <v>281</v>
      </c>
      <c r="H1499" t="s">
        <v>302</v>
      </c>
      <c r="K1499" s="15"/>
    </row>
    <row r="1500" spans="1:11">
      <c r="A1500" s="14" t="s">
        <v>2203</v>
      </c>
      <c r="B1500" s="14" t="s">
        <v>1833</v>
      </c>
      <c r="C1500" s="14">
        <v>224</v>
      </c>
      <c r="D1500" s="14" t="s">
        <v>305</v>
      </c>
      <c r="E1500" s="15" t="s">
        <v>306</v>
      </c>
      <c r="F1500" s="15" t="s">
        <v>283</v>
      </c>
      <c r="G1500" t="s">
        <v>281</v>
      </c>
      <c r="H1500" t="s">
        <v>302</v>
      </c>
      <c r="K1500" s="15"/>
    </row>
    <row r="1501" spans="1:11">
      <c r="A1501" s="14" t="s">
        <v>2204</v>
      </c>
      <c r="B1501" s="14" t="s">
        <v>2205</v>
      </c>
      <c r="C1501" s="15">
        <v>3112</v>
      </c>
      <c r="D1501" s="14" t="s">
        <v>305</v>
      </c>
      <c r="E1501" s="15" t="s">
        <v>306</v>
      </c>
      <c r="F1501" s="15" t="s">
        <v>283</v>
      </c>
      <c r="G1501" t="s">
        <v>281</v>
      </c>
      <c r="H1501" t="s">
        <v>302</v>
      </c>
      <c r="K1501" s="15"/>
    </row>
    <row r="1502" spans="1:11">
      <c r="A1502" s="14" t="s">
        <v>2206</v>
      </c>
      <c r="B1502" s="14" t="s">
        <v>2205</v>
      </c>
      <c r="C1502" s="15">
        <v>3112</v>
      </c>
      <c r="D1502" s="14" t="s">
        <v>305</v>
      </c>
      <c r="E1502" s="15" t="s">
        <v>306</v>
      </c>
      <c r="F1502" s="15" t="s">
        <v>283</v>
      </c>
      <c r="G1502" t="s">
        <v>281</v>
      </c>
      <c r="H1502" t="s">
        <v>302</v>
      </c>
      <c r="K1502" s="15"/>
    </row>
    <row r="1503" spans="1:11">
      <c r="A1503" s="14" t="s">
        <v>2207</v>
      </c>
      <c r="B1503" s="14" t="s">
        <v>2205</v>
      </c>
      <c r="C1503" s="15">
        <v>3112</v>
      </c>
      <c r="D1503" s="14" t="s">
        <v>305</v>
      </c>
      <c r="E1503" s="15" t="s">
        <v>306</v>
      </c>
      <c r="F1503" s="15" t="s">
        <v>283</v>
      </c>
      <c r="G1503" t="s">
        <v>281</v>
      </c>
      <c r="H1503" t="s">
        <v>302</v>
      </c>
      <c r="K1503" s="15"/>
    </row>
    <row r="1504" spans="1:11">
      <c r="A1504" s="14" t="s">
        <v>2208</v>
      </c>
      <c r="B1504" s="14" t="s">
        <v>2209</v>
      </c>
      <c r="C1504" s="14">
        <v>31112</v>
      </c>
      <c r="D1504" s="14" t="s">
        <v>305</v>
      </c>
      <c r="E1504" s="15" t="s">
        <v>306</v>
      </c>
      <c r="F1504" s="15" t="s">
        <v>283</v>
      </c>
      <c r="G1504" t="s">
        <v>281</v>
      </c>
      <c r="H1504" t="s">
        <v>302</v>
      </c>
      <c r="K1504" s="15"/>
    </row>
    <row r="1505" spans="1:11">
      <c r="A1505" s="14" t="s">
        <v>2210</v>
      </c>
      <c r="B1505" s="14" t="s">
        <v>2209</v>
      </c>
      <c r="C1505" s="14">
        <v>31112</v>
      </c>
      <c r="D1505" s="14" t="s">
        <v>305</v>
      </c>
      <c r="E1505" s="15" t="s">
        <v>306</v>
      </c>
      <c r="F1505" s="15" t="s">
        <v>283</v>
      </c>
      <c r="G1505" t="s">
        <v>281</v>
      </c>
      <c r="H1505" t="s">
        <v>302</v>
      </c>
      <c r="K1505" s="15"/>
    </row>
    <row r="1506" spans="1:11">
      <c r="A1506" s="14" t="s">
        <v>2211</v>
      </c>
      <c r="B1506" s="14" t="s">
        <v>2209</v>
      </c>
      <c r="C1506" s="14">
        <v>31112</v>
      </c>
      <c r="D1506" s="14" t="s">
        <v>305</v>
      </c>
      <c r="E1506" s="15" t="s">
        <v>306</v>
      </c>
      <c r="F1506" s="15" t="s">
        <v>283</v>
      </c>
      <c r="G1506" t="s">
        <v>281</v>
      </c>
      <c r="H1506" t="s">
        <v>302</v>
      </c>
      <c r="K1506" s="15"/>
    </row>
    <row r="1507" spans="1:11">
      <c r="A1507" s="14" t="s">
        <v>2212</v>
      </c>
      <c r="B1507" s="14" t="s">
        <v>2213</v>
      </c>
      <c r="C1507" s="14">
        <v>224</v>
      </c>
      <c r="D1507" s="14" t="s">
        <v>305</v>
      </c>
      <c r="E1507" s="15" t="s">
        <v>306</v>
      </c>
      <c r="F1507" s="15" t="s">
        <v>283</v>
      </c>
      <c r="G1507" t="s">
        <v>281</v>
      </c>
      <c r="H1507" t="s">
        <v>302</v>
      </c>
      <c r="K1507" s="15"/>
    </row>
    <row r="1508" spans="1:11">
      <c r="A1508" s="14" t="s">
        <v>2214</v>
      </c>
      <c r="B1508" s="14" t="s">
        <v>2213</v>
      </c>
      <c r="C1508" s="14">
        <v>224</v>
      </c>
      <c r="D1508" s="14" t="s">
        <v>305</v>
      </c>
      <c r="E1508" s="15" t="s">
        <v>306</v>
      </c>
      <c r="F1508" s="15" t="s">
        <v>283</v>
      </c>
      <c r="G1508" t="s">
        <v>281</v>
      </c>
      <c r="H1508" t="s">
        <v>302</v>
      </c>
      <c r="K1508" s="15"/>
    </row>
    <row r="1509" spans="1:11">
      <c r="A1509" s="14" t="s">
        <v>2215</v>
      </c>
      <c r="B1509" s="14" t="s">
        <v>2213</v>
      </c>
      <c r="C1509" s="14">
        <v>224</v>
      </c>
      <c r="D1509" s="14" t="s">
        <v>305</v>
      </c>
      <c r="E1509" s="15" t="s">
        <v>306</v>
      </c>
      <c r="F1509" s="15" t="s">
        <v>283</v>
      </c>
      <c r="G1509" t="s">
        <v>281</v>
      </c>
      <c r="H1509" t="s">
        <v>302</v>
      </c>
      <c r="K1509" s="15"/>
    </row>
    <row r="1510" spans="1:11">
      <c r="A1510" s="14" t="s">
        <v>2216</v>
      </c>
      <c r="B1510" s="14" t="s">
        <v>1833</v>
      </c>
      <c r="C1510" s="14">
        <v>224</v>
      </c>
      <c r="D1510" s="14" t="s">
        <v>305</v>
      </c>
      <c r="E1510" s="15" t="s">
        <v>306</v>
      </c>
      <c r="F1510" s="15" t="s">
        <v>283</v>
      </c>
      <c r="G1510" t="s">
        <v>281</v>
      </c>
      <c r="H1510" t="s">
        <v>302</v>
      </c>
      <c r="K1510" s="15"/>
    </row>
    <row r="1511" spans="1:11">
      <c r="A1511" s="14" t="s">
        <v>2217</v>
      </c>
      <c r="B1511" s="14" t="s">
        <v>1833</v>
      </c>
      <c r="C1511" s="14">
        <v>224</v>
      </c>
      <c r="D1511" s="14" t="s">
        <v>305</v>
      </c>
      <c r="E1511" s="15" t="s">
        <v>306</v>
      </c>
      <c r="F1511" s="15" t="s">
        <v>283</v>
      </c>
      <c r="G1511" t="s">
        <v>281</v>
      </c>
      <c r="H1511" t="s">
        <v>302</v>
      </c>
      <c r="K1511" s="15"/>
    </row>
    <row r="1512" spans="1:11">
      <c r="A1512" s="14" t="s">
        <v>2218</v>
      </c>
      <c r="B1512" s="14" t="s">
        <v>1833</v>
      </c>
      <c r="C1512" s="14">
        <v>224</v>
      </c>
      <c r="D1512" s="14" t="s">
        <v>305</v>
      </c>
      <c r="E1512" s="15" t="s">
        <v>306</v>
      </c>
      <c r="F1512" s="15" t="s">
        <v>283</v>
      </c>
      <c r="G1512" t="s">
        <v>281</v>
      </c>
      <c r="H1512" t="s">
        <v>302</v>
      </c>
      <c r="K1512" s="15"/>
    </row>
    <row r="1513" spans="1:11">
      <c r="A1513" s="14" t="s">
        <v>2219</v>
      </c>
      <c r="B1513" s="14" t="s">
        <v>825</v>
      </c>
      <c r="C1513" s="14">
        <v>224</v>
      </c>
      <c r="D1513" s="14" t="s">
        <v>305</v>
      </c>
      <c r="E1513" s="15" t="s">
        <v>306</v>
      </c>
      <c r="F1513" s="15" t="s">
        <v>283</v>
      </c>
      <c r="G1513" t="s">
        <v>281</v>
      </c>
      <c r="H1513" t="s">
        <v>302</v>
      </c>
      <c r="K1513" s="15"/>
    </row>
    <row r="1514" spans="1:11">
      <c r="A1514" s="14" t="s">
        <v>2220</v>
      </c>
      <c r="B1514" s="14" t="s">
        <v>825</v>
      </c>
      <c r="C1514" s="14">
        <v>224</v>
      </c>
      <c r="D1514" s="14" t="s">
        <v>305</v>
      </c>
      <c r="E1514" s="15" t="s">
        <v>306</v>
      </c>
      <c r="F1514" s="15" t="s">
        <v>283</v>
      </c>
      <c r="G1514" t="s">
        <v>281</v>
      </c>
      <c r="H1514" t="s">
        <v>302</v>
      </c>
      <c r="K1514" s="15"/>
    </row>
    <row r="1515" spans="1:11">
      <c r="A1515" s="14" t="s">
        <v>2221</v>
      </c>
      <c r="B1515" s="14" t="s">
        <v>2222</v>
      </c>
      <c r="C1515" s="15">
        <v>3112</v>
      </c>
      <c r="D1515" s="14" t="s">
        <v>305</v>
      </c>
      <c r="E1515" s="15" t="s">
        <v>306</v>
      </c>
      <c r="F1515" s="15" t="s">
        <v>283</v>
      </c>
      <c r="G1515" t="s">
        <v>281</v>
      </c>
      <c r="H1515" t="s">
        <v>302</v>
      </c>
      <c r="K1515" s="15"/>
    </row>
    <row r="1516" spans="1:11">
      <c r="A1516" s="14" t="s">
        <v>2223</v>
      </c>
      <c r="B1516" s="14" t="s">
        <v>989</v>
      </c>
      <c r="C1516" s="14">
        <v>31113</v>
      </c>
      <c r="D1516" s="14" t="s">
        <v>305</v>
      </c>
      <c r="E1516" s="15" t="s">
        <v>306</v>
      </c>
      <c r="F1516" s="15" t="s">
        <v>283</v>
      </c>
      <c r="G1516" t="s">
        <v>281</v>
      </c>
      <c r="H1516" t="s">
        <v>302</v>
      </c>
      <c r="K1516" s="15"/>
    </row>
    <row r="1517" spans="1:11">
      <c r="A1517" s="14" t="s">
        <v>2224</v>
      </c>
      <c r="B1517" s="14" t="s">
        <v>2225</v>
      </c>
      <c r="C1517" s="14">
        <v>224</v>
      </c>
      <c r="D1517" s="14" t="s">
        <v>305</v>
      </c>
      <c r="E1517" s="15" t="s">
        <v>306</v>
      </c>
      <c r="F1517" s="15" t="s">
        <v>283</v>
      </c>
      <c r="G1517" t="s">
        <v>281</v>
      </c>
      <c r="H1517" t="s">
        <v>302</v>
      </c>
      <c r="K1517" s="15"/>
    </row>
    <row r="1518" spans="1:11">
      <c r="A1518" s="14" t="s">
        <v>2226</v>
      </c>
      <c r="B1518" s="14" t="s">
        <v>512</v>
      </c>
      <c r="C1518" s="14">
        <v>1122</v>
      </c>
      <c r="D1518" s="15" t="s">
        <v>301</v>
      </c>
      <c r="E1518" s="15" t="s">
        <v>306</v>
      </c>
      <c r="F1518" s="15" t="s">
        <v>283</v>
      </c>
      <c r="G1518" t="s">
        <v>281</v>
      </c>
      <c r="H1518" t="s">
        <v>302</v>
      </c>
      <c r="K1518" s="15"/>
    </row>
    <row r="1519" spans="1:11">
      <c r="A1519" s="14" t="s">
        <v>2227</v>
      </c>
      <c r="B1519" s="14" t="s">
        <v>512</v>
      </c>
      <c r="C1519" s="14">
        <v>1122</v>
      </c>
      <c r="D1519" s="15" t="s">
        <v>301</v>
      </c>
      <c r="E1519" s="15" t="s">
        <v>306</v>
      </c>
      <c r="F1519" s="15" t="s">
        <v>283</v>
      </c>
      <c r="G1519" t="s">
        <v>281</v>
      </c>
      <c r="H1519" t="s">
        <v>302</v>
      </c>
      <c r="K1519" s="15"/>
    </row>
    <row r="1520" spans="1:11">
      <c r="A1520" s="14" t="s">
        <v>2228</v>
      </c>
      <c r="B1520" s="14" t="s">
        <v>792</v>
      </c>
      <c r="C1520" s="14">
        <v>133</v>
      </c>
      <c r="D1520" s="15" t="s">
        <v>301</v>
      </c>
      <c r="E1520" s="15" t="s">
        <v>787</v>
      </c>
      <c r="F1520" s="15" t="s">
        <v>788</v>
      </c>
      <c r="G1520" t="s">
        <v>789</v>
      </c>
      <c r="H1520" t="s">
        <v>790</v>
      </c>
      <c r="K1520" s="15"/>
    </row>
    <row r="1521" spans="1:11">
      <c r="A1521" s="14" t="s">
        <v>2229</v>
      </c>
      <c r="B1521" s="14" t="s">
        <v>1198</v>
      </c>
      <c r="C1521" s="14">
        <v>3221</v>
      </c>
      <c r="D1521" s="15" t="s">
        <v>301</v>
      </c>
      <c r="E1521" s="15" t="s">
        <v>279</v>
      </c>
      <c r="F1521" s="15" t="s">
        <v>283</v>
      </c>
      <c r="G1521" t="s">
        <v>281</v>
      </c>
      <c r="H1521" t="s">
        <v>302</v>
      </c>
      <c r="K1521" s="15"/>
    </row>
    <row r="1522" spans="1:11">
      <c r="A1522" s="14" t="s">
        <v>2230</v>
      </c>
      <c r="B1522" s="14" t="s">
        <v>1198</v>
      </c>
      <c r="C1522" s="14">
        <v>3221</v>
      </c>
      <c r="D1522" s="15" t="s">
        <v>301</v>
      </c>
      <c r="E1522" s="15" t="s">
        <v>279</v>
      </c>
      <c r="F1522" s="15" t="s">
        <v>283</v>
      </c>
      <c r="G1522" t="s">
        <v>281</v>
      </c>
      <c r="H1522" t="s">
        <v>302</v>
      </c>
      <c r="K1522" s="15"/>
    </row>
    <row r="1523" spans="1:11">
      <c r="A1523" s="14" t="s">
        <v>2231</v>
      </c>
      <c r="B1523" s="14" t="s">
        <v>1198</v>
      </c>
      <c r="C1523" s="14">
        <v>3221</v>
      </c>
      <c r="D1523" s="15" t="s">
        <v>301</v>
      </c>
      <c r="E1523" s="15" t="s">
        <v>279</v>
      </c>
      <c r="F1523" s="15" t="s">
        <v>283</v>
      </c>
      <c r="G1523" t="s">
        <v>281</v>
      </c>
      <c r="H1523" t="s">
        <v>302</v>
      </c>
      <c r="K1523" s="15"/>
    </row>
    <row r="1524" spans="1:11">
      <c r="A1524" s="14" t="s">
        <v>2232</v>
      </c>
      <c r="B1524" s="14" t="s">
        <v>1198</v>
      </c>
      <c r="C1524" s="14">
        <v>3221</v>
      </c>
      <c r="D1524" s="15" t="s">
        <v>301</v>
      </c>
      <c r="E1524" s="15" t="s">
        <v>279</v>
      </c>
      <c r="F1524" s="15" t="s">
        <v>283</v>
      </c>
      <c r="G1524" t="s">
        <v>281</v>
      </c>
      <c r="H1524" t="s">
        <v>302</v>
      </c>
      <c r="K1524" s="15"/>
    </row>
    <row r="1525" spans="1:11">
      <c r="A1525" s="14" t="s">
        <v>2233</v>
      </c>
      <c r="B1525" s="14" t="s">
        <v>1168</v>
      </c>
      <c r="C1525" s="14">
        <v>111</v>
      </c>
      <c r="D1525" s="15" t="s">
        <v>301</v>
      </c>
      <c r="E1525" s="15" t="s">
        <v>279</v>
      </c>
      <c r="F1525" s="15" t="s">
        <v>283</v>
      </c>
      <c r="G1525" t="s">
        <v>281</v>
      </c>
      <c r="H1525" t="s">
        <v>302</v>
      </c>
      <c r="K1525" s="15"/>
    </row>
    <row r="1526" spans="1:11">
      <c r="A1526" s="14" t="s">
        <v>2234</v>
      </c>
      <c r="B1526" s="14" t="s">
        <v>1168</v>
      </c>
      <c r="C1526" s="14">
        <v>111</v>
      </c>
      <c r="D1526" s="15" t="s">
        <v>301</v>
      </c>
      <c r="E1526" s="15" t="s">
        <v>279</v>
      </c>
      <c r="F1526" s="15" t="s">
        <v>283</v>
      </c>
      <c r="G1526" t="s">
        <v>281</v>
      </c>
      <c r="H1526" t="s">
        <v>302</v>
      </c>
      <c r="K1526" s="15"/>
    </row>
    <row r="1527" spans="1:11">
      <c r="A1527" s="14" t="s">
        <v>2235</v>
      </c>
      <c r="B1527" s="14" t="s">
        <v>1168</v>
      </c>
      <c r="C1527" s="14">
        <v>111</v>
      </c>
      <c r="D1527" s="15" t="s">
        <v>301</v>
      </c>
      <c r="E1527" s="15" t="s">
        <v>279</v>
      </c>
      <c r="F1527" s="15" t="s">
        <v>283</v>
      </c>
      <c r="G1527" t="s">
        <v>281</v>
      </c>
      <c r="H1527" t="s">
        <v>302</v>
      </c>
      <c r="K1527" s="15"/>
    </row>
    <row r="1528" spans="1:11">
      <c r="A1528" s="14" t="s">
        <v>2236</v>
      </c>
      <c r="B1528" s="14" t="s">
        <v>2237</v>
      </c>
      <c r="C1528" s="14">
        <v>224</v>
      </c>
      <c r="D1528" s="14" t="s">
        <v>305</v>
      </c>
      <c r="E1528" s="15" t="s">
        <v>306</v>
      </c>
      <c r="F1528" s="15" t="s">
        <v>283</v>
      </c>
      <c r="G1528" t="s">
        <v>281</v>
      </c>
      <c r="H1528" t="s">
        <v>302</v>
      </c>
      <c r="K1528" s="15"/>
    </row>
    <row r="1529" spans="1:11">
      <c r="A1529" s="14" t="s">
        <v>2238</v>
      </c>
      <c r="B1529" s="14" t="s">
        <v>2237</v>
      </c>
      <c r="C1529" s="14">
        <v>224</v>
      </c>
      <c r="D1529" s="14" t="s">
        <v>305</v>
      </c>
      <c r="E1529" s="15" t="s">
        <v>306</v>
      </c>
      <c r="F1529" s="15" t="s">
        <v>283</v>
      </c>
      <c r="G1529" t="s">
        <v>281</v>
      </c>
      <c r="H1529" t="s">
        <v>302</v>
      </c>
      <c r="K1529" s="15"/>
    </row>
    <row r="1530" spans="1:11">
      <c r="A1530" s="14" t="s">
        <v>2239</v>
      </c>
      <c r="B1530" s="14" t="s">
        <v>2240</v>
      </c>
      <c r="C1530" s="15">
        <v>3112</v>
      </c>
      <c r="D1530" s="14" t="s">
        <v>305</v>
      </c>
      <c r="E1530" s="15" t="s">
        <v>306</v>
      </c>
      <c r="F1530" s="15" t="s">
        <v>283</v>
      </c>
      <c r="G1530" t="s">
        <v>281</v>
      </c>
      <c r="H1530" t="s">
        <v>302</v>
      </c>
      <c r="K1530" s="15"/>
    </row>
    <row r="1531" spans="1:11">
      <c r="A1531" s="14" t="s">
        <v>2241</v>
      </c>
      <c r="B1531" s="14" t="s">
        <v>2240</v>
      </c>
      <c r="C1531" s="15">
        <v>3112</v>
      </c>
      <c r="D1531" s="14" t="s">
        <v>305</v>
      </c>
      <c r="E1531" s="15" t="s">
        <v>306</v>
      </c>
      <c r="F1531" s="15" t="s">
        <v>283</v>
      </c>
      <c r="G1531" t="s">
        <v>281</v>
      </c>
      <c r="H1531" t="s">
        <v>302</v>
      </c>
      <c r="K1531" s="15"/>
    </row>
    <row r="1532" spans="1:11">
      <c r="A1532" s="14" t="s">
        <v>2242</v>
      </c>
      <c r="B1532" s="14" t="s">
        <v>2240</v>
      </c>
      <c r="C1532" s="15">
        <v>3112</v>
      </c>
      <c r="D1532" s="14" t="s">
        <v>305</v>
      </c>
      <c r="E1532" s="15" t="s">
        <v>306</v>
      </c>
      <c r="F1532" s="15" t="s">
        <v>283</v>
      </c>
      <c r="G1532" t="s">
        <v>281</v>
      </c>
      <c r="H1532" t="s">
        <v>302</v>
      </c>
      <c r="K1532" s="15"/>
    </row>
    <row r="1533" spans="1:11">
      <c r="A1533" s="14" t="s">
        <v>2243</v>
      </c>
      <c r="B1533" s="14" t="s">
        <v>2244</v>
      </c>
      <c r="C1533" s="14">
        <v>31112</v>
      </c>
      <c r="D1533" s="14" t="s">
        <v>305</v>
      </c>
      <c r="E1533" s="15" t="s">
        <v>306</v>
      </c>
      <c r="F1533" s="15" t="s">
        <v>283</v>
      </c>
      <c r="G1533" t="s">
        <v>281</v>
      </c>
      <c r="H1533" t="s">
        <v>302</v>
      </c>
      <c r="K1533" s="15"/>
    </row>
    <row r="1534" spans="1:11">
      <c r="A1534" s="14" t="s">
        <v>2245</v>
      </c>
      <c r="B1534" s="14" t="s">
        <v>2244</v>
      </c>
      <c r="C1534" s="14">
        <v>31112</v>
      </c>
      <c r="D1534" s="14" t="s">
        <v>305</v>
      </c>
      <c r="E1534" s="15" t="s">
        <v>306</v>
      </c>
      <c r="F1534" s="15" t="s">
        <v>283</v>
      </c>
      <c r="G1534" t="s">
        <v>281</v>
      </c>
      <c r="H1534" t="s">
        <v>302</v>
      </c>
      <c r="K1534" s="15"/>
    </row>
    <row r="1535" spans="1:11">
      <c r="A1535" s="14" t="s">
        <v>2246</v>
      </c>
      <c r="B1535" s="14" t="s">
        <v>2244</v>
      </c>
      <c r="C1535" s="14">
        <v>31112</v>
      </c>
      <c r="D1535" s="14" t="s">
        <v>305</v>
      </c>
      <c r="E1535" s="15" t="s">
        <v>306</v>
      </c>
      <c r="F1535" s="15" t="s">
        <v>283</v>
      </c>
      <c r="G1535" t="s">
        <v>281</v>
      </c>
      <c r="H1535" t="s">
        <v>302</v>
      </c>
      <c r="K1535" s="15"/>
    </row>
    <row r="1536" spans="1:11">
      <c r="A1536" s="14" t="s">
        <v>2247</v>
      </c>
      <c r="B1536" s="14" t="s">
        <v>2248</v>
      </c>
      <c r="C1536" s="14">
        <v>224</v>
      </c>
      <c r="D1536" s="14" t="s">
        <v>305</v>
      </c>
      <c r="E1536" s="15" t="s">
        <v>306</v>
      </c>
      <c r="F1536" s="15" t="s">
        <v>283</v>
      </c>
      <c r="G1536" t="s">
        <v>281</v>
      </c>
      <c r="H1536" t="s">
        <v>302</v>
      </c>
      <c r="K1536" s="15"/>
    </row>
    <row r="1537" spans="1:11">
      <c r="A1537" s="14" t="s">
        <v>2249</v>
      </c>
      <c r="B1537" s="14" t="s">
        <v>2248</v>
      </c>
      <c r="C1537" s="14">
        <v>224</v>
      </c>
      <c r="D1537" s="14" t="s">
        <v>305</v>
      </c>
      <c r="E1537" s="15" t="s">
        <v>306</v>
      </c>
      <c r="F1537" s="15" t="s">
        <v>283</v>
      </c>
      <c r="G1537" t="s">
        <v>281</v>
      </c>
      <c r="H1537" t="s">
        <v>302</v>
      </c>
      <c r="K1537" s="15"/>
    </row>
    <row r="1538" spans="1:11">
      <c r="A1538" s="14" t="s">
        <v>2250</v>
      </c>
      <c r="B1538" s="14" t="s">
        <v>2248</v>
      </c>
      <c r="C1538" s="14">
        <v>224</v>
      </c>
      <c r="D1538" s="14" t="s">
        <v>305</v>
      </c>
      <c r="E1538" s="15" t="s">
        <v>306</v>
      </c>
      <c r="F1538" s="15" t="s">
        <v>283</v>
      </c>
      <c r="G1538" t="s">
        <v>281</v>
      </c>
      <c r="H1538" t="s">
        <v>302</v>
      </c>
      <c r="K1538" s="15"/>
    </row>
    <row r="1539" spans="1:11">
      <c r="A1539" s="14" t="s">
        <v>2251</v>
      </c>
      <c r="B1539" s="14" t="s">
        <v>2237</v>
      </c>
      <c r="C1539" s="14">
        <v>224</v>
      </c>
      <c r="D1539" s="14" t="s">
        <v>305</v>
      </c>
      <c r="E1539" s="15" t="s">
        <v>306</v>
      </c>
      <c r="F1539" s="15" t="s">
        <v>283</v>
      </c>
      <c r="G1539" t="s">
        <v>281</v>
      </c>
      <c r="H1539" t="s">
        <v>302</v>
      </c>
      <c r="K1539" s="15"/>
    </row>
    <row r="1540" spans="1:11">
      <c r="A1540" s="14" t="s">
        <v>2252</v>
      </c>
      <c r="B1540" s="14" t="s">
        <v>2237</v>
      </c>
      <c r="C1540" s="14">
        <v>224</v>
      </c>
      <c r="D1540" s="14" t="s">
        <v>305</v>
      </c>
      <c r="E1540" s="15" t="s">
        <v>306</v>
      </c>
      <c r="F1540" s="15" t="s">
        <v>283</v>
      </c>
      <c r="G1540" t="s">
        <v>281</v>
      </c>
      <c r="H1540" t="s">
        <v>302</v>
      </c>
      <c r="K1540" s="15"/>
    </row>
    <row r="1541" spans="1:11">
      <c r="A1541" s="14" t="s">
        <v>2253</v>
      </c>
      <c r="B1541" s="14" t="s">
        <v>2237</v>
      </c>
      <c r="C1541" s="14">
        <v>224</v>
      </c>
      <c r="D1541" s="14" t="s">
        <v>305</v>
      </c>
      <c r="E1541" s="15" t="s">
        <v>306</v>
      </c>
      <c r="F1541" s="15" t="s">
        <v>283</v>
      </c>
      <c r="G1541" t="s">
        <v>281</v>
      </c>
      <c r="H1541" t="s">
        <v>302</v>
      </c>
      <c r="K1541" s="15"/>
    </row>
    <row r="1542" spans="1:11">
      <c r="A1542" s="14" t="s">
        <v>2254</v>
      </c>
      <c r="B1542" s="14" t="s">
        <v>2237</v>
      </c>
      <c r="C1542" s="14">
        <v>224</v>
      </c>
      <c r="D1542" s="14" t="s">
        <v>305</v>
      </c>
      <c r="E1542" s="15" t="s">
        <v>306</v>
      </c>
      <c r="F1542" s="15" t="s">
        <v>283</v>
      </c>
      <c r="G1542" t="s">
        <v>281</v>
      </c>
      <c r="H1542" t="s">
        <v>302</v>
      </c>
      <c r="K1542" s="15"/>
    </row>
    <row r="1543" spans="1:11">
      <c r="A1543" s="14" t="s">
        <v>2255</v>
      </c>
      <c r="B1543" s="14" t="s">
        <v>2237</v>
      </c>
      <c r="C1543" s="14">
        <v>224</v>
      </c>
      <c r="D1543" s="14" t="s">
        <v>305</v>
      </c>
      <c r="E1543" s="15" t="s">
        <v>306</v>
      </c>
      <c r="F1543" s="15" t="s">
        <v>283</v>
      </c>
      <c r="G1543" t="s">
        <v>281</v>
      </c>
      <c r="H1543" t="s">
        <v>302</v>
      </c>
      <c r="K1543" s="15"/>
    </row>
    <row r="1544" spans="1:11">
      <c r="A1544" s="14" t="s">
        <v>2256</v>
      </c>
      <c r="B1544" s="14" t="s">
        <v>2237</v>
      </c>
      <c r="C1544" s="14">
        <v>224</v>
      </c>
      <c r="D1544" s="14" t="s">
        <v>305</v>
      </c>
      <c r="E1544" s="15" t="s">
        <v>306</v>
      </c>
      <c r="F1544" s="15" t="s">
        <v>283</v>
      </c>
      <c r="G1544" t="s">
        <v>281</v>
      </c>
      <c r="H1544" t="s">
        <v>302</v>
      </c>
      <c r="K1544" s="15"/>
    </row>
    <row r="1545" spans="1:11">
      <c r="A1545" s="14" t="s">
        <v>2257</v>
      </c>
      <c r="B1545" s="14" t="s">
        <v>2237</v>
      </c>
      <c r="C1545" s="14">
        <v>224</v>
      </c>
      <c r="D1545" s="14" t="s">
        <v>305</v>
      </c>
      <c r="E1545" s="15" t="s">
        <v>306</v>
      </c>
      <c r="F1545" s="15" t="s">
        <v>283</v>
      </c>
      <c r="G1545" t="s">
        <v>281</v>
      </c>
      <c r="H1545" t="s">
        <v>302</v>
      </c>
      <c r="K1545" s="15"/>
    </row>
    <row r="1546" spans="1:11">
      <c r="A1546" s="14" t="s">
        <v>2258</v>
      </c>
      <c r="B1546" s="14" t="s">
        <v>2237</v>
      </c>
      <c r="C1546" s="14">
        <v>224</v>
      </c>
      <c r="D1546" s="14" t="s">
        <v>305</v>
      </c>
      <c r="E1546" s="15" t="s">
        <v>306</v>
      </c>
      <c r="F1546" s="15" t="s">
        <v>283</v>
      </c>
      <c r="G1546" t="s">
        <v>281</v>
      </c>
      <c r="H1546" t="s">
        <v>302</v>
      </c>
      <c r="K1546" s="15"/>
    </row>
    <row r="1547" spans="1:11">
      <c r="A1547" s="14" t="s">
        <v>2259</v>
      </c>
      <c r="B1547" s="14" t="s">
        <v>2237</v>
      </c>
      <c r="C1547" s="14">
        <v>224</v>
      </c>
      <c r="D1547" s="14" t="s">
        <v>305</v>
      </c>
      <c r="E1547" s="15" t="s">
        <v>306</v>
      </c>
      <c r="F1547" s="15" t="s">
        <v>283</v>
      </c>
      <c r="G1547" t="s">
        <v>281</v>
      </c>
      <c r="H1547" t="s">
        <v>302</v>
      </c>
      <c r="K1547" s="15"/>
    </row>
    <row r="1548" spans="1:11">
      <c r="A1548" s="14" t="s">
        <v>2260</v>
      </c>
      <c r="B1548" s="14" t="s">
        <v>2237</v>
      </c>
      <c r="C1548" s="14">
        <v>224</v>
      </c>
      <c r="D1548" s="14" t="s">
        <v>305</v>
      </c>
      <c r="E1548" s="15" t="s">
        <v>306</v>
      </c>
      <c r="F1548" s="15" t="s">
        <v>283</v>
      </c>
      <c r="G1548" t="s">
        <v>281</v>
      </c>
      <c r="H1548" t="s">
        <v>302</v>
      </c>
      <c r="K1548" s="15"/>
    </row>
    <row r="1549" spans="1:11">
      <c r="A1549" s="14" t="s">
        <v>2261</v>
      </c>
      <c r="B1549" s="14" t="s">
        <v>2237</v>
      </c>
      <c r="C1549" s="14">
        <v>224</v>
      </c>
      <c r="D1549" s="14" t="s">
        <v>305</v>
      </c>
      <c r="E1549" s="15" t="s">
        <v>306</v>
      </c>
      <c r="F1549" s="15" t="s">
        <v>283</v>
      </c>
      <c r="G1549" t="s">
        <v>281</v>
      </c>
      <c r="H1549" t="s">
        <v>302</v>
      </c>
      <c r="K1549" s="15"/>
    </row>
    <row r="1550" spans="1:11">
      <c r="A1550" s="14" t="s">
        <v>2262</v>
      </c>
      <c r="B1550" s="14" t="s">
        <v>2237</v>
      </c>
      <c r="C1550" s="14">
        <v>224</v>
      </c>
      <c r="D1550" s="14" t="s">
        <v>305</v>
      </c>
      <c r="E1550" s="15" t="s">
        <v>306</v>
      </c>
      <c r="F1550" s="15" t="s">
        <v>283</v>
      </c>
      <c r="G1550" t="s">
        <v>281</v>
      </c>
      <c r="H1550" t="s">
        <v>302</v>
      </c>
      <c r="K1550" s="15"/>
    </row>
    <row r="1551" spans="1:11">
      <c r="A1551" s="14" t="s">
        <v>2263</v>
      </c>
      <c r="B1551" s="14" t="s">
        <v>806</v>
      </c>
      <c r="C1551" s="14">
        <v>122</v>
      </c>
      <c r="D1551" s="15" t="s">
        <v>301</v>
      </c>
      <c r="E1551" s="15" t="s">
        <v>313</v>
      </c>
      <c r="F1551" s="15" t="s">
        <v>314</v>
      </c>
      <c r="G1551" t="s">
        <v>315</v>
      </c>
      <c r="H1551" t="s">
        <v>302</v>
      </c>
      <c r="K1551" s="15"/>
    </row>
    <row r="1552" spans="1:11">
      <c r="A1552" s="14" t="s">
        <v>2264</v>
      </c>
      <c r="B1552" s="14" t="s">
        <v>1238</v>
      </c>
      <c r="C1552" s="14">
        <v>224</v>
      </c>
      <c r="D1552" s="14" t="s">
        <v>305</v>
      </c>
      <c r="E1552" s="15" t="s">
        <v>306</v>
      </c>
      <c r="F1552" s="15" t="s">
        <v>283</v>
      </c>
      <c r="G1552" t="s">
        <v>281</v>
      </c>
      <c r="H1552" t="s">
        <v>302</v>
      </c>
      <c r="K1552" s="15"/>
    </row>
    <row r="1553" spans="1:11">
      <c r="A1553" s="14" t="s">
        <v>2265</v>
      </c>
      <c r="B1553" s="14" t="s">
        <v>1238</v>
      </c>
      <c r="C1553" s="14">
        <v>224</v>
      </c>
      <c r="D1553" s="14" t="s">
        <v>305</v>
      </c>
      <c r="E1553" s="15" t="s">
        <v>306</v>
      </c>
      <c r="F1553" s="15" t="s">
        <v>283</v>
      </c>
      <c r="G1553" t="s">
        <v>281</v>
      </c>
      <c r="H1553" t="s">
        <v>302</v>
      </c>
      <c r="K1553" s="15"/>
    </row>
    <row r="1554" spans="1:11">
      <c r="A1554" s="14" t="s">
        <v>2266</v>
      </c>
      <c r="B1554" s="14" t="s">
        <v>1238</v>
      </c>
      <c r="C1554" s="14">
        <v>224</v>
      </c>
      <c r="D1554" s="14" t="s">
        <v>305</v>
      </c>
      <c r="E1554" s="15" t="s">
        <v>306</v>
      </c>
      <c r="F1554" s="15" t="s">
        <v>283</v>
      </c>
      <c r="G1554" t="s">
        <v>281</v>
      </c>
      <c r="H1554" t="s">
        <v>302</v>
      </c>
      <c r="K1554" s="15"/>
    </row>
    <row r="1555" spans="1:11">
      <c r="A1555" s="14" t="s">
        <v>2267</v>
      </c>
      <c r="B1555" s="14" t="s">
        <v>649</v>
      </c>
      <c r="C1555" s="14">
        <v>224</v>
      </c>
      <c r="D1555" s="14" t="s">
        <v>305</v>
      </c>
      <c r="E1555" s="15" t="s">
        <v>306</v>
      </c>
      <c r="F1555" s="15" t="s">
        <v>283</v>
      </c>
      <c r="G1555" t="s">
        <v>281</v>
      </c>
      <c r="H1555" t="s">
        <v>302</v>
      </c>
      <c r="K1555" s="15"/>
    </row>
    <row r="1556" spans="1:11">
      <c r="A1556" s="14" t="s">
        <v>2268</v>
      </c>
      <c r="B1556" s="14" t="s">
        <v>2269</v>
      </c>
      <c r="C1556" s="14">
        <v>3221</v>
      </c>
      <c r="D1556" s="15" t="s">
        <v>301</v>
      </c>
      <c r="E1556" s="15" t="s">
        <v>306</v>
      </c>
      <c r="F1556" s="15" t="s">
        <v>283</v>
      </c>
      <c r="G1556" t="s">
        <v>281</v>
      </c>
      <c r="H1556" t="s">
        <v>302</v>
      </c>
      <c r="K1556" s="15"/>
    </row>
    <row r="1557" spans="1:11">
      <c r="A1557" s="14" t="s">
        <v>2270</v>
      </c>
      <c r="B1557" s="14" t="s">
        <v>2269</v>
      </c>
      <c r="C1557" s="14">
        <v>3221</v>
      </c>
      <c r="D1557" s="15" t="s">
        <v>301</v>
      </c>
      <c r="E1557" s="15" t="s">
        <v>306</v>
      </c>
      <c r="F1557" s="15" t="s">
        <v>283</v>
      </c>
      <c r="G1557" t="s">
        <v>281</v>
      </c>
      <c r="H1557" t="s">
        <v>302</v>
      </c>
      <c r="K1557" s="15"/>
    </row>
    <row r="1558" spans="1:11">
      <c r="A1558" s="14" t="s">
        <v>2271</v>
      </c>
      <c r="B1558" s="14" t="s">
        <v>2269</v>
      </c>
      <c r="C1558" s="14">
        <v>3221</v>
      </c>
      <c r="D1558" s="15" t="s">
        <v>301</v>
      </c>
      <c r="E1558" s="15" t="s">
        <v>306</v>
      </c>
      <c r="F1558" s="15" t="s">
        <v>283</v>
      </c>
      <c r="G1558" t="s">
        <v>281</v>
      </c>
      <c r="H1558" t="s">
        <v>302</v>
      </c>
      <c r="K1558" s="15"/>
    </row>
    <row r="1559" spans="1:11">
      <c r="A1559" s="14" t="s">
        <v>2272</v>
      </c>
      <c r="B1559" s="14" t="s">
        <v>1783</v>
      </c>
      <c r="C1559" s="14">
        <v>31113</v>
      </c>
      <c r="D1559" s="14" t="s">
        <v>305</v>
      </c>
      <c r="E1559" s="15" t="s">
        <v>306</v>
      </c>
      <c r="F1559" s="15" t="s">
        <v>283</v>
      </c>
      <c r="G1559" t="s">
        <v>281</v>
      </c>
      <c r="H1559" t="s">
        <v>302</v>
      </c>
      <c r="K1559" s="15"/>
    </row>
    <row r="1560" spans="1:11">
      <c r="A1560" s="14" t="s">
        <v>2273</v>
      </c>
      <c r="B1560" s="14" t="s">
        <v>1783</v>
      </c>
      <c r="C1560" s="14">
        <v>31113</v>
      </c>
      <c r="D1560" s="14" t="s">
        <v>305</v>
      </c>
      <c r="E1560" s="15" t="s">
        <v>306</v>
      </c>
      <c r="F1560" s="15" t="s">
        <v>283</v>
      </c>
      <c r="G1560" t="s">
        <v>281</v>
      </c>
      <c r="H1560" t="s">
        <v>302</v>
      </c>
      <c r="K1560" s="15"/>
    </row>
    <row r="1561" spans="1:11">
      <c r="A1561" s="14" t="s">
        <v>2274</v>
      </c>
      <c r="B1561" s="14" t="s">
        <v>1264</v>
      </c>
      <c r="C1561" s="14">
        <v>224</v>
      </c>
      <c r="D1561" s="14" t="s">
        <v>305</v>
      </c>
      <c r="E1561" s="15" t="s">
        <v>306</v>
      </c>
      <c r="F1561" s="15" t="s">
        <v>283</v>
      </c>
      <c r="G1561" t="s">
        <v>281</v>
      </c>
      <c r="H1561" t="s">
        <v>302</v>
      </c>
      <c r="K1561" s="15"/>
    </row>
    <row r="1562" spans="1:11">
      <c r="A1562" s="14" t="s">
        <v>2275</v>
      </c>
      <c r="B1562" s="14" t="s">
        <v>1787</v>
      </c>
      <c r="C1562" s="14">
        <v>224</v>
      </c>
      <c r="D1562" s="14" t="s">
        <v>305</v>
      </c>
      <c r="E1562" s="15" t="s">
        <v>306</v>
      </c>
      <c r="F1562" s="15" t="s">
        <v>283</v>
      </c>
      <c r="G1562" t="s">
        <v>281</v>
      </c>
      <c r="H1562" t="s">
        <v>302</v>
      </c>
      <c r="K1562" s="15"/>
    </row>
    <row r="1563" spans="1:11">
      <c r="A1563" s="14" t="s">
        <v>2276</v>
      </c>
      <c r="B1563" s="14" t="s">
        <v>1787</v>
      </c>
      <c r="C1563" s="14">
        <v>224</v>
      </c>
      <c r="D1563" s="14" t="s">
        <v>305</v>
      </c>
      <c r="E1563" s="15" t="s">
        <v>306</v>
      </c>
      <c r="F1563" s="15" t="s">
        <v>283</v>
      </c>
      <c r="G1563" t="s">
        <v>281</v>
      </c>
      <c r="H1563" t="s">
        <v>302</v>
      </c>
      <c r="K1563" s="15"/>
    </row>
    <row r="1564" spans="1:11">
      <c r="A1564" s="14" t="s">
        <v>2277</v>
      </c>
      <c r="B1564" s="14" t="s">
        <v>1266</v>
      </c>
      <c r="C1564" s="15">
        <v>3112</v>
      </c>
      <c r="D1564" s="14" t="s">
        <v>305</v>
      </c>
      <c r="E1564" s="15" t="s">
        <v>306</v>
      </c>
      <c r="F1564" s="15" t="s">
        <v>283</v>
      </c>
      <c r="G1564" t="s">
        <v>281</v>
      </c>
      <c r="H1564" t="s">
        <v>302</v>
      </c>
      <c r="K1564" s="15"/>
    </row>
    <row r="1565" spans="1:11">
      <c r="A1565" s="14" t="s">
        <v>2278</v>
      </c>
      <c r="B1565" s="14" t="s">
        <v>2279</v>
      </c>
      <c r="C1565" s="14">
        <v>111</v>
      </c>
      <c r="D1565" s="15" t="s">
        <v>301</v>
      </c>
      <c r="E1565" s="15" t="s">
        <v>306</v>
      </c>
      <c r="F1565" s="15" t="s">
        <v>283</v>
      </c>
      <c r="G1565" t="s">
        <v>281</v>
      </c>
      <c r="H1565" t="s">
        <v>302</v>
      </c>
      <c r="K1565" s="15"/>
    </row>
    <row r="1566" spans="1:11">
      <c r="A1566" s="14" t="s">
        <v>2280</v>
      </c>
      <c r="B1566" s="14" t="s">
        <v>1790</v>
      </c>
      <c r="C1566" s="15">
        <v>3112</v>
      </c>
      <c r="D1566" s="14" t="s">
        <v>305</v>
      </c>
      <c r="E1566" s="15" t="s">
        <v>306</v>
      </c>
      <c r="F1566" s="15" t="s">
        <v>283</v>
      </c>
      <c r="G1566" t="s">
        <v>281</v>
      </c>
      <c r="H1566" t="s">
        <v>302</v>
      </c>
      <c r="K1566" s="15"/>
    </row>
    <row r="1567" spans="1:11">
      <c r="A1567" s="14" t="s">
        <v>2281</v>
      </c>
      <c r="B1567" s="14" t="s">
        <v>1268</v>
      </c>
      <c r="C1567" s="14">
        <v>31113</v>
      </c>
      <c r="D1567" s="14" t="s">
        <v>305</v>
      </c>
      <c r="E1567" s="15" t="s">
        <v>306</v>
      </c>
      <c r="F1567" s="15" t="s">
        <v>283</v>
      </c>
      <c r="G1567" t="s">
        <v>281</v>
      </c>
      <c r="H1567" t="s">
        <v>302</v>
      </c>
      <c r="K1567" s="15"/>
    </row>
    <row r="1568" spans="1:11">
      <c r="A1568" s="14" t="s">
        <v>2282</v>
      </c>
      <c r="B1568" s="14" t="s">
        <v>2279</v>
      </c>
      <c r="C1568" s="14">
        <v>111</v>
      </c>
      <c r="D1568" s="15" t="s">
        <v>301</v>
      </c>
      <c r="E1568" s="15" t="s">
        <v>306</v>
      </c>
      <c r="F1568" s="15" t="s">
        <v>283</v>
      </c>
      <c r="G1568" t="s">
        <v>281</v>
      </c>
      <c r="H1568" t="s">
        <v>302</v>
      </c>
      <c r="K1568" s="15"/>
    </row>
    <row r="1569" spans="1:11">
      <c r="A1569" s="14" t="s">
        <v>2283</v>
      </c>
      <c r="B1569" s="14" t="s">
        <v>578</v>
      </c>
      <c r="C1569" s="14">
        <v>31112</v>
      </c>
      <c r="D1569" s="14" t="s">
        <v>305</v>
      </c>
      <c r="E1569" s="15" t="s">
        <v>306</v>
      </c>
      <c r="F1569" s="15" t="s">
        <v>283</v>
      </c>
      <c r="G1569" t="s">
        <v>281</v>
      </c>
      <c r="H1569" t="s">
        <v>302</v>
      </c>
      <c r="K1569" s="15"/>
    </row>
    <row r="1570" spans="1:11">
      <c r="A1570" s="14" t="s">
        <v>2284</v>
      </c>
      <c r="B1570" s="14" t="s">
        <v>669</v>
      </c>
      <c r="C1570" s="14">
        <v>31113</v>
      </c>
      <c r="D1570" s="14" t="s">
        <v>305</v>
      </c>
      <c r="E1570" s="15" t="s">
        <v>306</v>
      </c>
      <c r="F1570" s="15" t="s">
        <v>283</v>
      </c>
      <c r="G1570" t="s">
        <v>281</v>
      </c>
      <c r="H1570" t="s">
        <v>302</v>
      </c>
      <c r="K1570" s="15"/>
    </row>
    <row r="1571" spans="1:11">
      <c r="A1571" s="14" t="s">
        <v>2285</v>
      </c>
      <c r="B1571" s="14" t="s">
        <v>2279</v>
      </c>
      <c r="C1571" s="14">
        <v>111</v>
      </c>
      <c r="D1571" s="15" t="s">
        <v>301</v>
      </c>
      <c r="E1571" s="15" t="s">
        <v>306</v>
      </c>
      <c r="F1571" s="15" t="s">
        <v>283</v>
      </c>
      <c r="G1571" t="s">
        <v>281</v>
      </c>
      <c r="H1571" t="s">
        <v>302</v>
      </c>
      <c r="K1571" s="15"/>
    </row>
    <row r="1572" spans="1:11">
      <c r="A1572" s="14" t="s">
        <v>2286</v>
      </c>
      <c r="B1572" s="14" t="s">
        <v>1070</v>
      </c>
      <c r="C1572" s="14">
        <v>31113</v>
      </c>
      <c r="D1572" s="14" t="s">
        <v>305</v>
      </c>
      <c r="E1572" s="15" t="s">
        <v>306</v>
      </c>
      <c r="F1572" s="15" t="s">
        <v>283</v>
      </c>
      <c r="G1572" t="s">
        <v>281</v>
      </c>
      <c r="H1572" t="s">
        <v>302</v>
      </c>
      <c r="K1572" s="15"/>
    </row>
    <row r="1573" spans="1:11">
      <c r="A1573" s="14" t="s">
        <v>2287</v>
      </c>
      <c r="B1573" s="14" t="s">
        <v>2279</v>
      </c>
      <c r="C1573" s="14">
        <v>111</v>
      </c>
      <c r="D1573" s="15" t="s">
        <v>301</v>
      </c>
      <c r="E1573" s="15" t="s">
        <v>306</v>
      </c>
      <c r="F1573" s="15" t="s">
        <v>283</v>
      </c>
      <c r="G1573" t="s">
        <v>281</v>
      </c>
      <c r="H1573" t="s">
        <v>302</v>
      </c>
      <c r="K1573" s="15"/>
    </row>
    <row r="1574" spans="1:11">
      <c r="A1574" s="14" t="s">
        <v>2288</v>
      </c>
      <c r="B1574" s="14" t="s">
        <v>1807</v>
      </c>
      <c r="C1574" s="14">
        <v>224</v>
      </c>
      <c r="D1574" s="14" t="s">
        <v>305</v>
      </c>
      <c r="E1574" s="15" t="s">
        <v>306</v>
      </c>
      <c r="F1574" s="15" t="s">
        <v>283</v>
      </c>
      <c r="G1574" t="s">
        <v>281</v>
      </c>
      <c r="H1574" t="s">
        <v>302</v>
      </c>
      <c r="K1574" s="15"/>
    </row>
    <row r="1575" spans="1:11">
      <c r="A1575" s="14" t="s">
        <v>2289</v>
      </c>
      <c r="B1575" s="14" t="s">
        <v>1807</v>
      </c>
      <c r="C1575" s="14">
        <v>224</v>
      </c>
      <c r="D1575" s="14" t="s">
        <v>305</v>
      </c>
      <c r="E1575" s="15" t="s">
        <v>306</v>
      </c>
      <c r="F1575" s="15" t="s">
        <v>283</v>
      </c>
      <c r="G1575" t="s">
        <v>281</v>
      </c>
      <c r="H1575" t="s">
        <v>302</v>
      </c>
      <c r="K1575" s="15"/>
    </row>
    <row r="1576" spans="1:11">
      <c r="A1576" s="14" t="s">
        <v>2290</v>
      </c>
      <c r="B1576" s="14" t="s">
        <v>1807</v>
      </c>
      <c r="C1576" s="14">
        <v>224</v>
      </c>
      <c r="D1576" s="14" t="s">
        <v>305</v>
      </c>
      <c r="E1576" s="15" t="s">
        <v>306</v>
      </c>
      <c r="F1576" s="15" t="s">
        <v>283</v>
      </c>
      <c r="G1576" t="s">
        <v>281</v>
      </c>
      <c r="H1576" t="s">
        <v>302</v>
      </c>
      <c r="K1576" s="15"/>
    </row>
    <row r="1577" spans="1:11">
      <c r="A1577" s="14" t="s">
        <v>2291</v>
      </c>
      <c r="B1577" s="14" t="s">
        <v>1807</v>
      </c>
      <c r="C1577" s="14">
        <v>224</v>
      </c>
      <c r="D1577" s="14" t="s">
        <v>305</v>
      </c>
      <c r="E1577" s="15" t="s">
        <v>306</v>
      </c>
      <c r="F1577" s="15" t="s">
        <v>283</v>
      </c>
      <c r="G1577" t="s">
        <v>281</v>
      </c>
      <c r="H1577" t="s">
        <v>302</v>
      </c>
      <c r="K1577" s="15"/>
    </row>
    <row r="1578" spans="1:11">
      <c r="A1578" s="14" t="s">
        <v>2292</v>
      </c>
      <c r="B1578" s="14" t="s">
        <v>1807</v>
      </c>
      <c r="C1578" s="14">
        <v>224</v>
      </c>
      <c r="D1578" s="14" t="s">
        <v>305</v>
      </c>
      <c r="E1578" s="15" t="s">
        <v>306</v>
      </c>
      <c r="F1578" s="15" t="s">
        <v>283</v>
      </c>
      <c r="G1578" t="s">
        <v>281</v>
      </c>
      <c r="H1578" t="s">
        <v>302</v>
      </c>
      <c r="K1578" s="15"/>
    </row>
    <row r="1579" spans="1:11">
      <c r="A1579" s="14" t="s">
        <v>2293</v>
      </c>
      <c r="B1579" s="14" t="s">
        <v>1807</v>
      </c>
      <c r="C1579" s="14">
        <v>224</v>
      </c>
      <c r="D1579" s="14" t="s">
        <v>305</v>
      </c>
      <c r="E1579" s="15" t="s">
        <v>306</v>
      </c>
      <c r="F1579" s="15" t="s">
        <v>283</v>
      </c>
      <c r="G1579" t="s">
        <v>281</v>
      </c>
      <c r="H1579" t="s">
        <v>302</v>
      </c>
      <c r="K1579" s="15"/>
    </row>
    <row r="1580" spans="1:11">
      <c r="A1580" s="14" t="s">
        <v>2294</v>
      </c>
      <c r="B1580" s="14" t="s">
        <v>1807</v>
      </c>
      <c r="C1580" s="14">
        <v>224</v>
      </c>
      <c r="D1580" s="14" t="s">
        <v>305</v>
      </c>
      <c r="E1580" s="15" t="s">
        <v>306</v>
      </c>
      <c r="F1580" s="15" t="s">
        <v>283</v>
      </c>
      <c r="G1580" t="s">
        <v>281</v>
      </c>
      <c r="H1580" t="s">
        <v>302</v>
      </c>
      <c r="K1580" s="15"/>
    </row>
    <row r="1581" spans="1:11">
      <c r="A1581" s="14" t="s">
        <v>2295</v>
      </c>
      <c r="B1581" s="14" t="s">
        <v>1807</v>
      </c>
      <c r="C1581" s="14">
        <v>224</v>
      </c>
      <c r="D1581" s="14" t="s">
        <v>305</v>
      </c>
      <c r="E1581" s="15" t="s">
        <v>306</v>
      </c>
      <c r="F1581" s="15" t="s">
        <v>283</v>
      </c>
      <c r="G1581" t="s">
        <v>281</v>
      </c>
      <c r="H1581" t="s">
        <v>302</v>
      </c>
      <c r="K1581" s="15"/>
    </row>
    <row r="1582" spans="1:11">
      <c r="A1582" s="14" t="s">
        <v>2296</v>
      </c>
      <c r="B1582" s="14" t="s">
        <v>1807</v>
      </c>
      <c r="C1582" s="14">
        <v>224</v>
      </c>
      <c r="D1582" s="14" t="s">
        <v>305</v>
      </c>
      <c r="E1582" s="15" t="s">
        <v>306</v>
      </c>
      <c r="F1582" s="15" t="s">
        <v>283</v>
      </c>
      <c r="G1582" t="s">
        <v>281</v>
      </c>
      <c r="H1582" t="s">
        <v>302</v>
      </c>
      <c r="K1582" s="15"/>
    </row>
    <row r="1583" spans="1:11">
      <c r="A1583" s="14" t="s">
        <v>2297</v>
      </c>
      <c r="B1583" s="14" t="s">
        <v>1807</v>
      </c>
      <c r="C1583" s="14">
        <v>224</v>
      </c>
      <c r="D1583" s="14" t="s">
        <v>305</v>
      </c>
      <c r="E1583" s="15" t="s">
        <v>306</v>
      </c>
      <c r="F1583" s="15" t="s">
        <v>283</v>
      </c>
      <c r="G1583" t="s">
        <v>281</v>
      </c>
      <c r="H1583" t="s">
        <v>302</v>
      </c>
      <c r="K1583" s="15"/>
    </row>
    <row r="1584" spans="1:11">
      <c r="A1584" s="14" t="s">
        <v>2298</v>
      </c>
      <c r="B1584" s="14" t="s">
        <v>1821</v>
      </c>
      <c r="C1584" s="14">
        <v>224</v>
      </c>
      <c r="D1584" s="14" t="s">
        <v>305</v>
      </c>
      <c r="E1584" s="15" t="s">
        <v>306</v>
      </c>
      <c r="F1584" s="15" t="s">
        <v>283</v>
      </c>
      <c r="G1584" t="s">
        <v>281</v>
      </c>
      <c r="H1584" t="s">
        <v>302</v>
      </c>
      <c r="K1584" s="15"/>
    </row>
    <row r="1585" spans="1:11">
      <c r="A1585" s="14" t="s">
        <v>2299</v>
      </c>
      <c r="B1585" s="14" t="s">
        <v>333</v>
      </c>
      <c r="C1585" s="15">
        <v>3112</v>
      </c>
      <c r="D1585" s="14" t="s">
        <v>305</v>
      </c>
      <c r="E1585" s="15" t="s">
        <v>306</v>
      </c>
      <c r="F1585" s="15" t="s">
        <v>283</v>
      </c>
      <c r="G1585" t="s">
        <v>281</v>
      </c>
      <c r="H1585" t="s">
        <v>302</v>
      </c>
      <c r="K1585" s="15"/>
    </row>
    <row r="1586" spans="1:11">
      <c r="A1586" s="14" t="s">
        <v>2300</v>
      </c>
      <c r="B1586" s="14" t="s">
        <v>598</v>
      </c>
      <c r="C1586" s="14">
        <v>31113</v>
      </c>
      <c r="D1586" s="14" t="s">
        <v>305</v>
      </c>
      <c r="E1586" s="15" t="s">
        <v>306</v>
      </c>
      <c r="F1586" s="15" t="s">
        <v>283</v>
      </c>
      <c r="G1586" t="s">
        <v>281</v>
      </c>
      <c r="H1586" t="s">
        <v>302</v>
      </c>
      <c r="K1586" s="15"/>
    </row>
    <row r="1587" spans="1:11">
      <c r="A1587" s="14" t="s">
        <v>2301</v>
      </c>
      <c r="B1587" s="14" t="s">
        <v>414</v>
      </c>
      <c r="C1587" s="14">
        <v>31113</v>
      </c>
      <c r="D1587" s="14" t="s">
        <v>305</v>
      </c>
      <c r="E1587" s="15" t="s">
        <v>306</v>
      </c>
      <c r="F1587" s="15" t="s">
        <v>283</v>
      </c>
      <c r="G1587" t="s">
        <v>281</v>
      </c>
      <c r="H1587" t="s">
        <v>302</v>
      </c>
      <c r="K1587" s="15"/>
    </row>
    <row r="1588" spans="1:11">
      <c r="A1588" s="14" t="s">
        <v>2302</v>
      </c>
      <c r="B1588" s="14" t="s">
        <v>523</v>
      </c>
      <c r="C1588" s="14">
        <v>111</v>
      </c>
      <c r="D1588" s="15" t="s">
        <v>301</v>
      </c>
      <c r="E1588" s="15" t="s">
        <v>279</v>
      </c>
      <c r="F1588" s="15" t="s">
        <v>283</v>
      </c>
      <c r="G1588" t="s">
        <v>281</v>
      </c>
      <c r="H1588" t="s">
        <v>302</v>
      </c>
      <c r="K1588" s="15"/>
    </row>
    <row r="1589" spans="1:11">
      <c r="A1589" s="14" t="s">
        <v>2303</v>
      </c>
      <c r="B1589" s="14" t="s">
        <v>523</v>
      </c>
      <c r="C1589" s="14">
        <v>111</v>
      </c>
      <c r="D1589" s="15" t="s">
        <v>301</v>
      </c>
      <c r="E1589" s="15" t="s">
        <v>279</v>
      </c>
      <c r="F1589" s="15" t="s">
        <v>283</v>
      </c>
      <c r="G1589" t="s">
        <v>281</v>
      </c>
      <c r="H1589" t="s">
        <v>302</v>
      </c>
      <c r="K1589" s="15"/>
    </row>
    <row r="1590" spans="1:11">
      <c r="A1590" s="14" t="s">
        <v>2304</v>
      </c>
      <c r="B1590" s="14" t="s">
        <v>523</v>
      </c>
      <c r="C1590" s="14">
        <v>111</v>
      </c>
      <c r="D1590" s="15" t="s">
        <v>301</v>
      </c>
      <c r="E1590" s="15" t="s">
        <v>279</v>
      </c>
      <c r="F1590" s="15" t="s">
        <v>283</v>
      </c>
      <c r="G1590" t="s">
        <v>281</v>
      </c>
      <c r="H1590" t="s">
        <v>302</v>
      </c>
      <c r="K1590" s="15"/>
    </row>
    <row r="1591" spans="1:11">
      <c r="A1591" s="14" t="s">
        <v>2305</v>
      </c>
      <c r="B1591" s="14" t="s">
        <v>523</v>
      </c>
      <c r="C1591" s="14">
        <v>111</v>
      </c>
      <c r="D1591" s="15" t="s">
        <v>301</v>
      </c>
      <c r="E1591" s="15" t="s">
        <v>279</v>
      </c>
      <c r="F1591" s="15" t="s">
        <v>283</v>
      </c>
      <c r="G1591" t="s">
        <v>281</v>
      </c>
      <c r="H1591" t="s">
        <v>302</v>
      </c>
      <c r="K1591" s="15"/>
    </row>
    <row r="1592" spans="1:11">
      <c r="A1592" s="14" t="s">
        <v>2306</v>
      </c>
      <c r="B1592" s="14" t="s">
        <v>523</v>
      </c>
      <c r="C1592" s="14">
        <v>111</v>
      </c>
      <c r="D1592" s="15" t="s">
        <v>301</v>
      </c>
      <c r="E1592" s="15" t="s">
        <v>279</v>
      </c>
      <c r="F1592" s="15" t="s">
        <v>283</v>
      </c>
      <c r="G1592" t="s">
        <v>281</v>
      </c>
      <c r="H1592" t="s">
        <v>302</v>
      </c>
      <c r="K1592" s="15"/>
    </row>
    <row r="1593" spans="1:11">
      <c r="A1593" s="14" t="s">
        <v>2307</v>
      </c>
      <c r="B1593" s="14" t="s">
        <v>1345</v>
      </c>
      <c r="C1593" s="14">
        <v>3221</v>
      </c>
      <c r="D1593" s="15" t="s">
        <v>301</v>
      </c>
      <c r="E1593" s="15" t="s">
        <v>279</v>
      </c>
      <c r="F1593" s="15" t="s">
        <v>283</v>
      </c>
      <c r="G1593" t="s">
        <v>281</v>
      </c>
      <c r="H1593" t="s">
        <v>302</v>
      </c>
      <c r="K1593" s="15"/>
    </row>
    <row r="1594" spans="1:11">
      <c r="A1594" s="14" t="s">
        <v>2308</v>
      </c>
      <c r="B1594" s="14" t="s">
        <v>1345</v>
      </c>
      <c r="C1594" s="14">
        <v>3221</v>
      </c>
      <c r="D1594" s="15" t="s">
        <v>301</v>
      </c>
      <c r="E1594" s="15" t="s">
        <v>279</v>
      </c>
      <c r="F1594" s="15" t="s">
        <v>283</v>
      </c>
      <c r="G1594" t="s">
        <v>281</v>
      </c>
      <c r="H1594" t="s">
        <v>302</v>
      </c>
      <c r="K1594" s="15"/>
    </row>
    <row r="1595" spans="1:11">
      <c r="A1595" s="14" t="s">
        <v>2309</v>
      </c>
      <c r="B1595" s="14" t="s">
        <v>1345</v>
      </c>
      <c r="C1595" s="14">
        <v>3221</v>
      </c>
      <c r="D1595" s="15" t="s">
        <v>301</v>
      </c>
      <c r="E1595" s="15" t="s">
        <v>279</v>
      </c>
      <c r="F1595" s="15" t="s">
        <v>283</v>
      </c>
      <c r="G1595" t="s">
        <v>281</v>
      </c>
      <c r="H1595" t="s">
        <v>302</v>
      </c>
      <c r="K1595" s="15"/>
    </row>
    <row r="1596" spans="1:11">
      <c r="A1596" s="14" t="s">
        <v>2310</v>
      </c>
      <c r="B1596" s="14" t="s">
        <v>1345</v>
      </c>
      <c r="C1596" s="14">
        <v>3221</v>
      </c>
      <c r="D1596" s="15" t="s">
        <v>301</v>
      </c>
      <c r="E1596" s="15" t="s">
        <v>279</v>
      </c>
      <c r="F1596" s="15" t="s">
        <v>283</v>
      </c>
      <c r="G1596" t="s">
        <v>281</v>
      </c>
      <c r="H1596" t="s">
        <v>302</v>
      </c>
      <c r="K1596" s="15"/>
    </row>
    <row r="1597" spans="1:11">
      <c r="A1597" s="14" t="s">
        <v>2311</v>
      </c>
      <c r="B1597" s="14" t="s">
        <v>2312</v>
      </c>
      <c r="C1597" s="14">
        <v>323</v>
      </c>
      <c r="D1597" s="15" t="s">
        <v>301</v>
      </c>
      <c r="E1597" s="15" t="s">
        <v>306</v>
      </c>
      <c r="F1597" s="15" t="s">
        <v>283</v>
      </c>
      <c r="G1597" t="s">
        <v>281</v>
      </c>
      <c r="H1597" t="s">
        <v>302</v>
      </c>
      <c r="K1597" s="15"/>
    </row>
    <row r="1598" spans="1:11">
      <c r="A1598" s="14" t="s">
        <v>2313</v>
      </c>
      <c r="B1598" s="14" t="s">
        <v>2312</v>
      </c>
      <c r="C1598" s="14">
        <v>323</v>
      </c>
      <c r="D1598" s="15" t="s">
        <v>301</v>
      </c>
      <c r="E1598" s="15" t="s">
        <v>306</v>
      </c>
      <c r="F1598" s="15" t="s">
        <v>283</v>
      </c>
      <c r="G1598" t="s">
        <v>281</v>
      </c>
      <c r="H1598" t="s">
        <v>302</v>
      </c>
      <c r="K1598" s="15"/>
    </row>
    <row r="1599" spans="1:11">
      <c r="A1599" s="14" t="s">
        <v>2314</v>
      </c>
      <c r="B1599" s="14" t="s">
        <v>2312</v>
      </c>
      <c r="C1599" s="14">
        <v>323</v>
      </c>
      <c r="D1599" s="15" t="s">
        <v>301</v>
      </c>
      <c r="E1599" s="15" t="s">
        <v>306</v>
      </c>
      <c r="F1599" s="15" t="s">
        <v>283</v>
      </c>
      <c r="G1599" t="s">
        <v>281</v>
      </c>
      <c r="H1599" t="s">
        <v>302</v>
      </c>
      <c r="K1599" s="15"/>
    </row>
    <row r="1600" spans="1:11">
      <c r="A1600" s="14" t="s">
        <v>2315</v>
      </c>
      <c r="B1600" s="14" t="s">
        <v>880</v>
      </c>
      <c r="C1600" s="14">
        <v>1121</v>
      </c>
      <c r="D1600" s="15" t="s">
        <v>301</v>
      </c>
      <c r="E1600" s="15" t="s">
        <v>279</v>
      </c>
      <c r="F1600" s="15" t="s">
        <v>283</v>
      </c>
      <c r="G1600" t="s">
        <v>281</v>
      </c>
      <c r="H1600" t="s">
        <v>302</v>
      </c>
      <c r="K1600" s="15" t="s">
        <v>714</v>
      </c>
    </row>
    <row r="1601" spans="1:11">
      <c r="A1601" s="14" t="s">
        <v>2316</v>
      </c>
      <c r="B1601" s="14" t="s">
        <v>880</v>
      </c>
      <c r="C1601" s="14">
        <v>1121</v>
      </c>
      <c r="D1601" s="15" t="s">
        <v>301</v>
      </c>
      <c r="E1601" s="15" t="s">
        <v>279</v>
      </c>
      <c r="F1601" s="15" t="s">
        <v>283</v>
      </c>
      <c r="G1601" t="s">
        <v>281</v>
      </c>
      <c r="H1601" t="s">
        <v>302</v>
      </c>
      <c r="K1601" s="15" t="s">
        <v>1861</v>
      </c>
    </row>
    <row r="1602" spans="1:11">
      <c r="A1602" s="14" t="s">
        <v>2317</v>
      </c>
      <c r="B1602" s="14" t="s">
        <v>880</v>
      </c>
      <c r="C1602" s="14">
        <v>1121</v>
      </c>
      <c r="D1602" s="15" t="s">
        <v>301</v>
      </c>
      <c r="E1602" s="15" t="s">
        <v>279</v>
      </c>
      <c r="F1602" s="15" t="s">
        <v>283</v>
      </c>
      <c r="G1602" t="s">
        <v>281</v>
      </c>
      <c r="H1602" t="s">
        <v>302</v>
      </c>
      <c r="K1602" s="15"/>
    </row>
    <row r="1603" spans="1:11">
      <c r="A1603" s="14" t="s">
        <v>2318</v>
      </c>
      <c r="B1603" s="14" t="s">
        <v>880</v>
      </c>
      <c r="C1603" s="14">
        <v>1121</v>
      </c>
      <c r="D1603" s="15" t="s">
        <v>301</v>
      </c>
      <c r="E1603" s="15" t="s">
        <v>279</v>
      </c>
      <c r="F1603" s="15" t="s">
        <v>283</v>
      </c>
      <c r="G1603" t="s">
        <v>281</v>
      </c>
      <c r="H1603" t="s">
        <v>302</v>
      </c>
      <c r="K1603" s="15" t="s">
        <v>714</v>
      </c>
    </row>
    <row r="1604" spans="1:11">
      <c r="A1604" s="14" t="s">
        <v>2319</v>
      </c>
      <c r="B1604" s="14" t="s">
        <v>880</v>
      </c>
      <c r="C1604" s="14">
        <v>1121</v>
      </c>
      <c r="D1604" s="15" t="s">
        <v>301</v>
      </c>
      <c r="E1604" s="15" t="s">
        <v>279</v>
      </c>
      <c r="F1604" s="15" t="s">
        <v>283</v>
      </c>
      <c r="G1604" t="s">
        <v>281</v>
      </c>
      <c r="H1604" t="s">
        <v>302</v>
      </c>
      <c r="K1604" s="15"/>
    </row>
    <row r="1605" spans="1:11">
      <c r="A1605" s="14" t="s">
        <v>2320</v>
      </c>
      <c r="B1605" s="14" t="s">
        <v>880</v>
      </c>
      <c r="C1605" s="14">
        <v>1121</v>
      </c>
      <c r="D1605" s="15" t="s">
        <v>301</v>
      </c>
      <c r="E1605" s="15" t="s">
        <v>279</v>
      </c>
      <c r="F1605" s="15" t="s">
        <v>283</v>
      </c>
      <c r="G1605" t="s">
        <v>281</v>
      </c>
      <c r="H1605" t="s">
        <v>302</v>
      </c>
      <c r="K1605" s="15"/>
    </row>
    <row r="1606" spans="1:11">
      <c r="A1606" s="14" t="s">
        <v>2321</v>
      </c>
      <c r="B1606" s="14" t="s">
        <v>2169</v>
      </c>
      <c r="C1606" s="14">
        <v>122</v>
      </c>
      <c r="D1606" s="15" t="s">
        <v>301</v>
      </c>
      <c r="E1606" s="15" t="s">
        <v>313</v>
      </c>
      <c r="F1606" s="15" t="s">
        <v>314</v>
      </c>
      <c r="G1606" t="s">
        <v>315</v>
      </c>
      <c r="H1606" t="s">
        <v>302</v>
      </c>
      <c r="K1606" s="15"/>
    </row>
    <row r="1607" spans="1:11">
      <c r="A1607" s="14" t="s">
        <v>2322</v>
      </c>
      <c r="B1607" s="14" t="s">
        <v>2169</v>
      </c>
      <c r="C1607" s="14">
        <v>122</v>
      </c>
      <c r="D1607" s="15" t="s">
        <v>301</v>
      </c>
      <c r="E1607" s="15" t="s">
        <v>313</v>
      </c>
      <c r="F1607" s="15" t="s">
        <v>314</v>
      </c>
      <c r="G1607" t="s">
        <v>315</v>
      </c>
      <c r="H1607" t="s">
        <v>302</v>
      </c>
      <c r="K1607" s="15"/>
    </row>
    <row r="1608" spans="1:11">
      <c r="A1608" s="14" t="s">
        <v>2323</v>
      </c>
      <c r="B1608" s="14" t="s">
        <v>2169</v>
      </c>
      <c r="C1608" s="14">
        <v>122</v>
      </c>
      <c r="D1608" s="15" t="s">
        <v>301</v>
      </c>
      <c r="E1608" s="15" t="s">
        <v>313</v>
      </c>
      <c r="F1608" s="15" t="s">
        <v>314</v>
      </c>
      <c r="G1608" t="s">
        <v>315</v>
      </c>
      <c r="H1608" t="s">
        <v>302</v>
      </c>
      <c r="K1608" s="15"/>
    </row>
    <row r="1609" spans="1:11">
      <c r="A1609" s="14" t="s">
        <v>2324</v>
      </c>
      <c r="B1609" s="14" t="s">
        <v>2169</v>
      </c>
      <c r="C1609" s="14">
        <v>122</v>
      </c>
      <c r="D1609" s="15" t="s">
        <v>301</v>
      </c>
      <c r="E1609" s="15" t="s">
        <v>313</v>
      </c>
      <c r="F1609" s="15" t="s">
        <v>314</v>
      </c>
      <c r="G1609" t="s">
        <v>315</v>
      </c>
      <c r="H1609" t="s">
        <v>302</v>
      </c>
      <c r="K1609" s="15"/>
    </row>
    <row r="1610" spans="1:11">
      <c r="A1610" s="14" t="s">
        <v>2325</v>
      </c>
      <c r="B1610" s="14" t="s">
        <v>2169</v>
      </c>
      <c r="C1610" s="14">
        <v>122</v>
      </c>
      <c r="D1610" s="15" t="s">
        <v>301</v>
      </c>
      <c r="E1610" s="15" t="s">
        <v>313</v>
      </c>
      <c r="F1610" s="15" t="s">
        <v>314</v>
      </c>
      <c r="G1610" t="s">
        <v>315</v>
      </c>
      <c r="H1610" t="s">
        <v>302</v>
      </c>
      <c r="K1610" s="15"/>
    </row>
    <row r="1611" spans="1:11">
      <c r="A1611" s="14" t="s">
        <v>2326</v>
      </c>
      <c r="B1611" s="14" t="s">
        <v>2171</v>
      </c>
      <c r="C1611" s="14">
        <v>122</v>
      </c>
      <c r="D1611" s="15" t="s">
        <v>301</v>
      </c>
      <c r="E1611" s="15" t="s">
        <v>313</v>
      </c>
      <c r="F1611" s="15" t="s">
        <v>314</v>
      </c>
      <c r="G1611" t="s">
        <v>315</v>
      </c>
      <c r="H1611" t="s">
        <v>302</v>
      </c>
      <c r="K1611" s="15"/>
    </row>
    <row r="1612" spans="1:11">
      <c r="A1612" s="14" t="s">
        <v>2327</v>
      </c>
      <c r="B1612" s="14" t="s">
        <v>2171</v>
      </c>
      <c r="C1612" s="14">
        <v>122</v>
      </c>
      <c r="D1612" s="15" t="s">
        <v>301</v>
      </c>
      <c r="E1612" s="15" t="s">
        <v>313</v>
      </c>
      <c r="F1612" s="15" t="s">
        <v>314</v>
      </c>
      <c r="G1612" t="s">
        <v>315</v>
      </c>
      <c r="H1612" t="s">
        <v>302</v>
      </c>
      <c r="K1612" s="15"/>
    </row>
    <row r="1613" spans="1:11">
      <c r="A1613" s="14" t="s">
        <v>2328</v>
      </c>
      <c r="B1613" s="14" t="s">
        <v>2171</v>
      </c>
      <c r="C1613" s="14">
        <v>122</v>
      </c>
      <c r="D1613" s="15" t="s">
        <v>301</v>
      </c>
      <c r="E1613" s="15" t="s">
        <v>313</v>
      </c>
      <c r="F1613" s="15" t="s">
        <v>314</v>
      </c>
      <c r="G1613" t="s">
        <v>315</v>
      </c>
      <c r="H1613" t="s">
        <v>302</v>
      </c>
      <c r="K1613" s="15"/>
    </row>
    <row r="1614" spans="1:11">
      <c r="A1614" s="14" t="s">
        <v>2329</v>
      </c>
      <c r="B1614" s="14" t="s">
        <v>2171</v>
      </c>
      <c r="C1614" s="14">
        <v>122</v>
      </c>
      <c r="D1614" s="15" t="s">
        <v>301</v>
      </c>
      <c r="E1614" s="15" t="s">
        <v>313</v>
      </c>
      <c r="F1614" s="15" t="s">
        <v>314</v>
      </c>
      <c r="G1614" t="s">
        <v>315</v>
      </c>
      <c r="H1614" t="s">
        <v>302</v>
      </c>
      <c r="K1614" s="15"/>
    </row>
    <row r="1615" spans="1:11">
      <c r="A1615" s="14" t="s">
        <v>2330</v>
      </c>
      <c r="B1615" s="14" t="s">
        <v>2331</v>
      </c>
      <c r="C1615" s="14">
        <v>122</v>
      </c>
      <c r="D1615" s="15" t="s">
        <v>301</v>
      </c>
      <c r="E1615" s="15" t="s">
        <v>313</v>
      </c>
      <c r="F1615" s="15" t="s">
        <v>314</v>
      </c>
      <c r="G1615" t="s">
        <v>315</v>
      </c>
      <c r="H1615" t="s">
        <v>302</v>
      </c>
      <c r="K1615" s="15"/>
    </row>
    <row r="1616" spans="1:11">
      <c r="A1616" s="14" t="s">
        <v>2332</v>
      </c>
      <c r="B1616" s="14" t="s">
        <v>2333</v>
      </c>
      <c r="C1616" s="14">
        <v>224</v>
      </c>
      <c r="D1616" s="14" t="s">
        <v>305</v>
      </c>
      <c r="E1616" s="15" t="s">
        <v>306</v>
      </c>
      <c r="F1616" s="15" t="s">
        <v>283</v>
      </c>
      <c r="G1616" t="s">
        <v>281</v>
      </c>
      <c r="H1616" t="s">
        <v>302</v>
      </c>
      <c r="K1616" s="15"/>
    </row>
    <row r="1617" spans="1:11">
      <c r="A1617" s="14" t="s">
        <v>2334</v>
      </c>
      <c r="B1617" s="14" t="s">
        <v>2333</v>
      </c>
      <c r="C1617" s="14">
        <v>224</v>
      </c>
      <c r="D1617" s="14" t="s">
        <v>305</v>
      </c>
      <c r="E1617" s="15" t="s">
        <v>306</v>
      </c>
      <c r="F1617" s="15" t="s">
        <v>283</v>
      </c>
      <c r="G1617" t="s">
        <v>281</v>
      </c>
      <c r="H1617" t="s">
        <v>302</v>
      </c>
      <c r="K1617" s="15"/>
    </row>
    <row r="1618" spans="1:11">
      <c r="A1618" s="14" t="s">
        <v>2335</v>
      </c>
      <c r="B1618" s="14" t="s">
        <v>2333</v>
      </c>
      <c r="C1618" s="14">
        <v>224</v>
      </c>
      <c r="D1618" s="14" t="s">
        <v>305</v>
      </c>
      <c r="E1618" s="15" t="s">
        <v>306</v>
      </c>
      <c r="F1618" s="15" t="s">
        <v>283</v>
      </c>
      <c r="G1618" t="s">
        <v>281</v>
      </c>
      <c r="H1618" t="s">
        <v>302</v>
      </c>
      <c r="K1618" s="15"/>
    </row>
    <row r="1619" spans="1:11">
      <c r="A1619" s="14" t="s">
        <v>2336</v>
      </c>
      <c r="B1619" s="14" t="s">
        <v>2333</v>
      </c>
      <c r="C1619" s="14">
        <v>224</v>
      </c>
      <c r="D1619" s="14" t="s">
        <v>305</v>
      </c>
      <c r="E1619" s="15" t="s">
        <v>306</v>
      </c>
      <c r="F1619" s="15" t="s">
        <v>283</v>
      </c>
      <c r="G1619" t="s">
        <v>281</v>
      </c>
      <c r="H1619" t="s">
        <v>302</v>
      </c>
      <c r="K1619" s="15"/>
    </row>
    <row r="1620" spans="1:11">
      <c r="A1620" s="14" t="s">
        <v>2337</v>
      </c>
      <c r="B1620" s="14" t="s">
        <v>2333</v>
      </c>
      <c r="C1620" s="14">
        <v>224</v>
      </c>
      <c r="D1620" s="14" t="s">
        <v>305</v>
      </c>
      <c r="E1620" s="15" t="s">
        <v>306</v>
      </c>
      <c r="F1620" s="15" t="s">
        <v>283</v>
      </c>
      <c r="G1620" t="s">
        <v>281</v>
      </c>
      <c r="H1620" t="s">
        <v>302</v>
      </c>
      <c r="K1620" s="15"/>
    </row>
    <row r="1621" spans="1:11">
      <c r="A1621" s="14" t="s">
        <v>2338</v>
      </c>
      <c r="B1621" s="14" t="s">
        <v>2333</v>
      </c>
      <c r="C1621" s="14">
        <v>224</v>
      </c>
      <c r="D1621" s="14" t="s">
        <v>305</v>
      </c>
      <c r="E1621" s="15" t="s">
        <v>306</v>
      </c>
      <c r="F1621" s="15" t="s">
        <v>283</v>
      </c>
      <c r="G1621" t="s">
        <v>281</v>
      </c>
      <c r="H1621" t="s">
        <v>302</v>
      </c>
      <c r="K1621" s="15"/>
    </row>
    <row r="1622" spans="1:11">
      <c r="A1622" s="14" t="s">
        <v>2339</v>
      </c>
      <c r="B1622" s="14" t="s">
        <v>2333</v>
      </c>
      <c r="C1622" s="14">
        <v>224</v>
      </c>
      <c r="D1622" s="14" t="s">
        <v>305</v>
      </c>
      <c r="E1622" s="15" t="s">
        <v>306</v>
      </c>
      <c r="F1622" s="15" t="s">
        <v>283</v>
      </c>
      <c r="G1622" t="s">
        <v>281</v>
      </c>
      <c r="H1622" t="s">
        <v>302</v>
      </c>
      <c r="K1622" s="15"/>
    </row>
    <row r="1623" spans="1:11">
      <c r="A1623" s="14" t="s">
        <v>2340</v>
      </c>
      <c r="B1623" s="14" t="s">
        <v>2333</v>
      </c>
      <c r="C1623" s="14">
        <v>224</v>
      </c>
      <c r="D1623" s="14" t="s">
        <v>305</v>
      </c>
      <c r="E1623" s="15" t="s">
        <v>306</v>
      </c>
      <c r="F1623" s="15" t="s">
        <v>283</v>
      </c>
      <c r="G1623" t="s">
        <v>281</v>
      </c>
      <c r="H1623" t="s">
        <v>302</v>
      </c>
      <c r="K1623" s="15"/>
    </row>
    <row r="1624" spans="1:11">
      <c r="A1624" s="14" t="s">
        <v>2341</v>
      </c>
      <c r="B1624" s="14" t="s">
        <v>2333</v>
      </c>
      <c r="C1624" s="14">
        <v>224</v>
      </c>
      <c r="D1624" s="14" t="s">
        <v>305</v>
      </c>
      <c r="E1624" s="15" t="s">
        <v>306</v>
      </c>
      <c r="F1624" s="15" t="s">
        <v>283</v>
      </c>
      <c r="G1624" t="s">
        <v>281</v>
      </c>
      <c r="H1624" t="s">
        <v>302</v>
      </c>
      <c r="K1624" s="15"/>
    </row>
    <row r="1625" spans="1:11">
      <c r="A1625" s="14" t="s">
        <v>2342</v>
      </c>
      <c r="B1625" s="14" t="s">
        <v>2333</v>
      </c>
      <c r="C1625" s="14">
        <v>224</v>
      </c>
      <c r="D1625" s="14" t="s">
        <v>305</v>
      </c>
      <c r="E1625" s="15" t="s">
        <v>306</v>
      </c>
      <c r="F1625" s="15" t="s">
        <v>283</v>
      </c>
      <c r="G1625" t="s">
        <v>281</v>
      </c>
      <c r="H1625" t="s">
        <v>302</v>
      </c>
      <c r="K1625" s="15"/>
    </row>
    <row r="1626" spans="1:11">
      <c r="A1626" s="14" t="s">
        <v>2343</v>
      </c>
      <c r="B1626" s="14" t="s">
        <v>2333</v>
      </c>
      <c r="C1626" s="14">
        <v>224</v>
      </c>
      <c r="D1626" s="14" t="s">
        <v>305</v>
      </c>
      <c r="E1626" s="15" t="s">
        <v>306</v>
      </c>
      <c r="F1626" s="15" t="s">
        <v>283</v>
      </c>
      <c r="G1626" t="s">
        <v>281</v>
      </c>
      <c r="H1626" t="s">
        <v>302</v>
      </c>
      <c r="K1626" s="15"/>
    </row>
    <row r="1627" spans="1:11">
      <c r="A1627" s="14" t="s">
        <v>2344</v>
      </c>
      <c r="B1627" s="14" t="s">
        <v>2333</v>
      </c>
      <c r="C1627" s="14">
        <v>224</v>
      </c>
      <c r="D1627" s="14" t="s">
        <v>305</v>
      </c>
      <c r="E1627" s="15" t="s">
        <v>306</v>
      </c>
      <c r="F1627" s="15" t="s">
        <v>283</v>
      </c>
      <c r="G1627" t="s">
        <v>281</v>
      </c>
      <c r="H1627" t="s">
        <v>302</v>
      </c>
      <c r="K1627" s="15"/>
    </row>
    <row r="1628" spans="1:11">
      <c r="A1628" s="14" t="s">
        <v>2345</v>
      </c>
      <c r="B1628" s="14" t="s">
        <v>2333</v>
      </c>
      <c r="C1628" s="14">
        <v>224</v>
      </c>
      <c r="D1628" s="14" t="s">
        <v>305</v>
      </c>
      <c r="E1628" s="15" t="s">
        <v>306</v>
      </c>
      <c r="F1628" s="15" t="s">
        <v>283</v>
      </c>
      <c r="G1628" t="s">
        <v>281</v>
      </c>
      <c r="H1628" t="s">
        <v>302</v>
      </c>
      <c r="K1628" s="15"/>
    </row>
    <row r="1629" spans="1:11">
      <c r="A1629" s="14" t="s">
        <v>2346</v>
      </c>
      <c r="B1629" s="14" t="s">
        <v>364</v>
      </c>
      <c r="C1629" s="14">
        <v>224</v>
      </c>
      <c r="D1629" s="14" t="s">
        <v>305</v>
      </c>
      <c r="E1629" s="15" t="s">
        <v>306</v>
      </c>
      <c r="F1629" s="15" t="s">
        <v>283</v>
      </c>
      <c r="G1629" t="s">
        <v>281</v>
      </c>
      <c r="H1629" t="s">
        <v>302</v>
      </c>
      <c r="K1629" s="15"/>
    </row>
    <row r="1630" spans="1:11">
      <c r="A1630" s="14" t="s">
        <v>2347</v>
      </c>
      <c r="B1630" s="14" t="s">
        <v>364</v>
      </c>
      <c r="C1630" s="14">
        <v>224</v>
      </c>
      <c r="D1630" s="14" t="s">
        <v>305</v>
      </c>
      <c r="E1630" s="15" t="s">
        <v>306</v>
      </c>
      <c r="F1630" s="15" t="s">
        <v>283</v>
      </c>
      <c r="G1630" t="s">
        <v>281</v>
      </c>
      <c r="H1630" t="s">
        <v>302</v>
      </c>
      <c r="K1630" s="15"/>
    </row>
    <row r="1631" spans="1:11">
      <c r="A1631" s="14" t="s">
        <v>2348</v>
      </c>
      <c r="B1631" s="14" t="s">
        <v>364</v>
      </c>
      <c r="C1631" s="14">
        <v>224</v>
      </c>
      <c r="D1631" s="14" t="s">
        <v>305</v>
      </c>
      <c r="E1631" s="15" t="s">
        <v>306</v>
      </c>
      <c r="F1631" s="15" t="s">
        <v>283</v>
      </c>
      <c r="G1631" t="s">
        <v>281</v>
      </c>
      <c r="H1631" t="s">
        <v>302</v>
      </c>
      <c r="K1631" s="15"/>
    </row>
    <row r="1632" spans="1:11">
      <c r="A1632" s="14" t="s">
        <v>2349</v>
      </c>
      <c r="B1632" s="14" t="s">
        <v>364</v>
      </c>
      <c r="C1632" s="14">
        <v>224</v>
      </c>
      <c r="D1632" s="14" t="s">
        <v>305</v>
      </c>
      <c r="E1632" s="15" t="s">
        <v>306</v>
      </c>
      <c r="F1632" s="15" t="s">
        <v>283</v>
      </c>
      <c r="G1632" t="s">
        <v>281</v>
      </c>
      <c r="H1632" t="s">
        <v>302</v>
      </c>
      <c r="K1632" s="15"/>
    </row>
    <row r="1633" spans="1:11">
      <c r="A1633" s="14" t="s">
        <v>2350</v>
      </c>
      <c r="B1633" s="14" t="s">
        <v>364</v>
      </c>
      <c r="C1633" s="14">
        <v>224</v>
      </c>
      <c r="D1633" s="14" t="s">
        <v>305</v>
      </c>
      <c r="E1633" s="15" t="s">
        <v>306</v>
      </c>
      <c r="F1633" s="15" t="s">
        <v>283</v>
      </c>
      <c r="G1633" t="s">
        <v>281</v>
      </c>
      <c r="H1633" t="s">
        <v>302</v>
      </c>
      <c r="K1633" s="15"/>
    </row>
    <row r="1634" spans="1:11">
      <c r="A1634" s="14" t="s">
        <v>2351</v>
      </c>
      <c r="B1634" s="14" t="s">
        <v>364</v>
      </c>
      <c r="C1634" s="14">
        <v>224</v>
      </c>
      <c r="D1634" s="14" t="s">
        <v>305</v>
      </c>
      <c r="E1634" s="15" t="s">
        <v>306</v>
      </c>
      <c r="F1634" s="15" t="s">
        <v>283</v>
      </c>
      <c r="G1634" t="s">
        <v>281</v>
      </c>
      <c r="H1634" t="s">
        <v>302</v>
      </c>
      <c r="K1634" s="15"/>
    </row>
    <row r="1635" spans="1:11">
      <c r="A1635" s="14" t="s">
        <v>2352</v>
      </c>
      <c r="B1635" s="14" t="s">
        <v>364</v>
      </c>
      <c r="C1635" s="14">
        <v>224</v>
      </c>
      <c r="D1635" s="14" t="s">
        <v>305</v>
      </c>
      <c r="E1635" s="15" t="s">
        <v>306</v>
      </c>
      <c r="F1635" s="15" t="s">
        <v>283</v>
      </c>
      <c r="G1635" t="s">
        <v>281</v>
      </c>
      <c r="H1635" t="s">
        <v>302</v>
      </c>
      <c r="K1635" s="15"/>
    </row>
    <row r="1636" spans="1:11">
      <c r="A1636" s="14" t="s">
        <v>2353</v>
      </c>
      <c r="B1636" s="14" t="s">
        <v>310</v>
      </c>
      <c r="C1636" s="14">
        <v>224</v>
      </c>
      <c r="D1636" s="14" t="s">
        <v>305</v>
      </c>
      <c r="E1636" s="15" t="s">
        <v>306</v>
      </c>
      <c r="F1636" s="15" t="s">
        <v>283</v>
      </c>
      <c r="G1636" t="s">
        <v>281</v>
      </c>
      <c r="H1636" t="s">
        <v>302</v>
      </c>
      <c r="K1636" s="15"/>
    </row>
    <row r="1637" spans="1:11">
      <c r="A1637" s="14" t="s">
        <v>2354</v>
      </c>
      <c r="B1637" s="14" t="s">
        <v>907</v>
      </c>
      <c r="C1637" s="14">
        <v>31113</v>
      </c>
      <c r="D1637" s="14" t="s">
        <v>305</v>
      </c>
      <c r="E1637" s="15" t="s">
        <v>306</v>
      </c>
      <c r="F1637" s="15" t="s">
        <v>283</v>
      </c>
      <c r="G1637" t="s">
        <v>281</v>
      </c>
      <c r="H1637" t="s">
        <v>302</v>
      </c>
      <c r="K1637" s="15"/>
    </row>
    <row r="1638" spans="1:11">
      <c r="A1638" s="14" t="s">
        <v>2355</v>
      </c>
      <c r="B1638" s="14" t="s">
        <v>2356</v>
      </c>
      <c r="C1638" s="15">
        <v>3112</v>
      </c>
      <c r="D1638" s="14" t="s">
        <v>305</v>
      </c>
      <c r="E1638" s="15" t="s">
        <v>306</v>
      </c>
      <c r="F1638" s="15" t="s">
        <v>283</v>
      </c>
      <c r="G1638" t="s">
        <v>281</v>
      </c>
      <c r="H1638" t="s">
        <v>302</v>
      </c>
      <c r="K1638" s="15"/>
    </row>
    <row r="1639" spans="1:11">
      <c r="A1639" s="14" t="s">
        <v>2357</v>
      </c>
      <c r="B1639" s="14" t="s">
        <v>2358</v>
      </c>
      <c r="C1639" s="14">
        <v>111</v>
      </c>
      <c r="D1639" s="15" t="s">
        <v>301</v>
      </c>
      <c r="E1639" s="15" t="s">
        <v>279</v>
      </c>
      <c r="F1639" s="15" t="s">
        <v>283</v>
      </c>
      <c r="G1639" t="s">
        <v>281</v>
      </c>
      <c r="H1639" t="s">
        <v>302</v>
      </c>
      <c r="K1639" s="15"/>
    </row>
    <row r="1640" spans="1:11">
      <c r="A1640" s="14" t="s">
        <v>2359</v>
      </c>
      <c r="B1640" s="14" t="s">
        <v>2358</v>
      </c>
      <c r="C1640" s="14">
        <v>111</v>
      </c>
      <c r="D1640" s="15" t="s">
        <v>301</v>
      </c>
      <c r="E1640" s="15" t="s">
        <v>279</v>
      </c>
      <c r="F1640" s="15" t="s">
        <v>283</v>
      </c>
      <c r="G1640" t="s">
        <v>281</v>
      </c>
      <c r="H1640" t="s">
        <v>302</v>
      </c>
      <c r="K1640" s="15"/>
    </row>
    <row r="1641" spans="1:11">
      <c r="A1641" s="14" t="s">
        <v>2360</v>
      </c>
      <c r="B1641" s="14" t="s">
        <v>572</v>
      </c>
      <c r="C1641" s="14">
        <v>1122</v>
      </c>
      <c r="D1641" s="15" t="s">
        <v>301</v>
      </c>
      <c r="E1641" s="15" t="s">
        <v>306</v>
      </c>
      <c r="F1641" s="15" t="s">
        <v>283</v>
      </c>
      <c r="G1641" t="s">
        <v>281</v>
      </c>
      <c r="H1641" t="s">
        <v>302</v>
      </c>
      <c r="K1641" s="15"/>
    </row>
    <row r="1642" spans="1:11">
      <c r="A1642" s="14" t="s">
        <v>2361</v>
      </c>
      <c r="B1642" s="14" t="s">
        <v>615</v>
      </c>
      <c r="C1642" s="14">
        <v>1122</v>
      </c>
      <c r="D1642" s="15" t="s">
        <v>301</v>
      </c>
      <c r="E1642" s="15" t="s">
        <v>306</v>
      </c>
      <c r="F1642" s="15" t="s">
        <v>283</v>
      </c>
      <c r="G1642" t="s">
        <v>281</v>
      </c>
      <c r="H1642" t="s">
        <v>302</v>
      </c>
      <c r="K1642" s="15"/>
    </row>
    <row r="1643" spans="1:11">
      <c r="A1643" s="14" t="s">
        <v>2362</v>
      </c>
      <c r="B1643" s="14" t="s">
        <v>1416</v>
      </c>
      <c r="C1643" s="14">
        <v>1122</v>
      </c>
      <c r="D1643" s="15" t="s">
        <v>301</v>
      </c>
      <c r="E1643" s="15" t="s">
        <v>306</v>
      </c>
      <c r="F1643" s="15" t="s">
        <v>283</v>
      </c>
      <c r="G1643" t="s">
        <v>281</v>
      </c>
      <c r="H1643" t="s">
        <v>302</v>
      </c>
      <c r="K1643" s="15"/>
    </row>
    <row r="1644" spans="1:11">
      <c r="A1644" s="14" t="s">
        <v>2363</v>
      </c>
      <c r="B1644" s="14" t="s">
        <v>572</v>
      </c>
      <c r="C1644" s="14">
        <v>1122</v>
      </c>
      <c r="D1644" s="15" t="s">
        <v>301</v>
      </c>
      <c r="E1644" s="15" t="s">
        <v>306</v>
      </c>
      <c r="F1644" s="15" t="s">
        <v>283</v>
      </c>
      <c r="G1644" t="s">
        <v>281</v>
      </c>
      <c r="H1644" t="s">
        <v>302</v>
      </c>
      <c r="K1644" s="15"/>
    </row>
    <row r="1645" spans="1:11">
      <c r="A1645" s="14" t="s">
        <v>2364</v>
      </c>
      <c r="B1645" s="14" t="s">
        <v>615</v>
      </c>
      <c r="C1645" s="14">
        <v>1122</v>
      </c>
      <c r="D1645" s="15" t="s">
        <v>301</v>
      </c>
      <c r="E1645" s="15" t="s">
        <v>306</v>
      </c>
      <c r="F1645" s="15" t="s">
        <v>283</v>
      </c>
      <c r="G1645" t="s">
        <v>281</v>
      </c>
      <c r="H1645" t="s">
        <v>302</v>
      </c>
      <c r="K1645" s="15"/>
    </row>
    <row r="1646" spans="1:11">
      <c r="A1646" s="14" t="s">
        <v>2365</v>
      </c>
      <c r="B1646" s="14" t="s">
        <v>1416</v>
      </c>
      <c r="C1646" s="14">
        <v>1122</v>
      </c>
      <c r="D1646" s="15" t="s">
        <v>301</v>
      </c>
      <c r="E1646" s="15" t="s">
        <v>306</v>
      </c>
      <c r="F1646" s="15" t="s">
        <v>283</v>
      </c>
      <c r="G1646" t="s">
        <v>281</v>
      </c>
      <c r="H1646" t="s">
        <v>302</v>
      </c>
      <c r="K1646" s="15"/>
    </row>
    <row r="1647" spans="1:11">
      <c r="A1647" s="14" t="s">
        <v>2366</v>
      </c>
      <c r="B1647" s="14" t="s">
        <v>572</v>
      </c>
      <c r="C1647" s="14">
        <v>1122</v>
      </c>
      <c r="D1647" s="15" t="s">
        <v>301</v>
      </c>
      <c r="E1647" s="15" t="s">
        <v>306</v>
      </c>
      <c r="F1647" s="15" t="s">
        <v>283</v>
      </c>
      <c r="G1647" t="s">
        <v>281</v>
      </c>
      <c r="H1647" t="s">
        <v>302</v>
      </c>
      <c r="K1647" s="15"/>
    </row>
    <row r="1648" spans="1:11">
      <c r="A1648" s="14" t="s">
        <v>2367</v>
      </c>
      <c r="B1648" s="14" t="s">
        <v>615</v>
      </c>
      <c r="C1648" s="14">
        <v>1122</v>
      </c>
      <c r="D1648" s="15" t="s">
        <v>301</v>
      </c>
      <c r="E1648" s="15" t="s">
        <v>306</v>
      </c>
      <c r="F1648" s="15" t="s">
        <v>283</v>
      </c>
      <c r="G1648" t="s">
        <v>281</v>
      </c>
      <c r="H1648" t="s">
        <v>302</v>
      </c>
      <c r="K1648" s="15"/>
    </row>
    <row r="1649" spans="1:11">
      <c r="A1649" s="14" t="s">
        <v>2368</v>
      </c>
      <c r="B1649" s="14" t="s">
        <v>1416</v>
      </c>
      <c r="C1649" s="14">
        <v>1122</v>
      </c>
      <c r="D1649" s="15" t="s">
        <v>301</v>
      </c>
      <c r="E1649" s="15" t="s">
        <v>306</v>
      </c>
      <c r="F1649" s="15" t="s">
        <v>283</v>
      </c>
      <c r="G1649" t="s">
        <v>281</v>
      </c>
      <c r="H1649" t="s">
        <v>302</v>
      </c>
      <c r="K1649" s="15"/>
    </row>
    <row r="1650" spans="1:11">
      <c r="A1650" s="14" t="s">
        <v>2369</v>
      </c>
      <c r="B1650" s="14" t="s">
        <v>1405</v>
      </c>
      <c r="C1650" s="14">
        <v>224</v>
      </c>
      <c r="D1650" s="14" t="s">
        <v>305</v>
      </c>
      <c r="E1650" s="15" t="s">
        <v>306</v>
      </c>
      <c r="F1650" s="15" t="s">
        <v>283</v>
      </c>
      <c r="G1650" t="s">
        <v>281</v>
      </c>
      <c r="H1650" t="s">
        <v>302</v>
      </c>
      <c r="K1650" s="15"/>
    </row>
    <row r="1651" spans="1:11">
      <c r="A1651" s="14" t="s">
        <v>2370</v>
      </c>
      <c r="B1651" s="14" t="s">
        <v>989</v>
      </c>
      <c r="C1651" s="14">
        <v>31113</v>
      </c>
      <c r="D1651" s="14" t="s">
        <v>305</v>
      </c>
      <c r="E1651" s="15" t="s">
        <v>306</v>
      </c>
      <c r="F1651" s="15" t="s">
        <v>283</v>
      </c>
      <c r="G1651" t="s">
        <v>281</v>
      </c>
      <c r="H1651" t="s">
        <v>302</v>
      </c>
      <c r="K1651" s="15"/>
    </row>
    <row r="1652" spans="1:11">
      <c r="A1652" s="14" t="s">
        <v>2371</v>
      </c>
      <c r="B1652" s="14" t="s">
        <v>669</v>
      </c>
      <c r="C1652" s="14">
        <v>31113</v>
      </c>
      <c r="D1652" s="14" t="s">
        <v>305</v>
      </c>
      <c r="E1652" s="15" t="s">
        <v>306</v>
      </c>
      <c r="F1652" s="15" t="s">
        <v>283</v>
      </c>
      <c r="G1652" t="s">
        <v>281</v>
      </c>
      <c r="H1652" t="s">
        <v>302</v>
      </c>
      <c r="K1652" s="15"/>
    </row>
    <row r="1653" spans="1:11">
      <c r="A1653" s="14" t="s">
        <v>2372</v>
      </c>
      <c r="B1653" s="14" t="s">
        <v>1613</v>
      </c>
      <c r="C1653" s="14">
        <v>1121</v>
      </c>
      <c r="D1653" s="15" t="s">
        <v>301</v>
      </c>
      <c r="E1653" s="15" t="s">
        <v>279</v>
      </c>
      <c r="F1653" s="15" t="s">
        <v>283</v>
      </c>
      <c r="G1653" t="s">
        <v>281</v>
      </c>
      <c r="H1653" t="s">
        <v>302</v>
      </c>
      <c r="K1653" s="15"/>
    </row>
    <row r="1654" spans="1:11">
      <c r="A1654" s="14" t="s">
        <v>2373</v>
      </c>
      <c r="B1654" s="14" t="s">
        <v>1613</v>
      </c>
      <c r="C1654" s="14">
        <v>1121</v>
      </c>
      <c r="D1654" s="15" t="s">
        <v>301</v>
      </c>
      <c r="E1654" s="15" t="s">
        <v>279</v>
      </c>
      <c r="F1654" s="15" t="s">
        <v>283</v>
      </c>
      <c r="G1654" t="s">
        <v>281</v>
      </c>
      <c r="H1654" t="s">
        <v>302</v>
      </c>
      <c r="K1654" s="15"/>
    </row>
    <row r="1655" spans="1:11">
      <c r="A1655" s="14" t="s">
        <v>2374</v>
      </c>
      <c r="B1655" s="14" t="s">
        <v>1613</v>
      </c>
      <c r="C1655" s="14">
        <v>1121</v>
      </c>
      <c r="D1655" s="15" t="s">
        <v>301</v>
      </c>
      <c r="E1655" s="15" t="s">
        <v>279</v>
      </c>
      <c r="F1655" s="15" t="s">
        <v>283</v>
      </c>
      <c r="G1655" t="s">
        <v>281</v>
      </c>
      <c r="H1655" t="s">
        <v>302</v>
      </c>
      <c r="K1655" s="15"/>
    </row>
    <row r="1656" spans="1:11">
      <c r="A1656" s="14" t="s">
        <v>2375</v>
      </c>
      <c r="B1656" s="14" t="s">
        <v>1613</v>
      </c>
      <c r="C1656" s="14">
        <v>1121</v>
      </c>
      <c r="D1656" s="15" t="s">
        <v>301</v>
      </c>
      <c r="E1656" s="15" t="s">
        <v>279</v>
      </c>
      <c r="F1656" s="15" t="s">
        <v>283</v>
      </c>
      <c r="G1656" t="s">
        <v>281</v>
      </c>
      <c r="H1656" t="s">
        <v>302</v>
      </c>
      <c r="K1656" s="15"/>
    </row>
    <row r="1657" spans="1:11">
      <c r="A1657" s="14" t="s">
        <v>2376</v>
      </c>
      <c r="B1657" s="14" t="s">
        <v>1613</v>
      </c>
      <c r="C1657" s="14">
        <v>1121</v>
      </c>
      <c r="D1657" s="15" t="s">
        <v>301</v>
      </c>
      <c r="E1657" s="15" t="s">
        <v>279</v>
      </c>
      <c r="F1657" s="15" t="s">
        <v>283</v>
      </c>
      <c r="G1657" t="s">
        <v>281</v>
      </c>
      <c r="H1657" t="s">
        <v>302</v>
      </c>
      <c r="K1657" s="15"/>
    </row>
    <row r="1658" spans="1:11">
      <c r="A1658" s="14" t="s">
        <v>2377</v>
      </c>
      <c r="B1658" s="14" t="s">
        <v>1613</v>
      </c>
      <c r="C1658" s="14">
        <v>1121</v>
      </c>
      <c r="D1658" s="15" t="s">
        <v>301</v>
      </c>
      <c r="E1658" s="15" t="s">
        <v>279</v>
      </c>
      <c r="F1658" s="15" t="s">
        <v>283</v>
      </c>
      <c r="G1658" t="s">
        <v>281</v>
      </c>
      <c r="H1658" t="s">
        <v>302</v>
      </c>
      <c r="K1658" s="15"/>
    </row>
    <row r="1659" spans="1:11">
      <c r="A1659" s="14" t="s">
        <v>2378</v>
      </c>
      <c r="B1659" s="14" t="s">
        <v>2379</v>
      </c>
      <c r="C1659" s="14">
        <v>113</v>
      </c>
      <c r="D1659" s="15" t="s">
        <v>301</v>
      </c>
      <c r="E1659" s="15" t="s">
        <v>279</v>
      </c>
      <c r="F1659" s="15" t="s">
        <v>283</v>
      </c>
      <c r="G1659" t="s">
        <v>281</v>
      </c>
      <c r="H1659" t="s">
        <v>302</v>
      </c>
      <c r="K1659" s="15"/>
    </row>
    <row r="1660" spans="1:11">
      <c r="A1660" s="14" t="s">
        <v>2380</v>
      </c>
      <c r="B1660" s="14" t="s">
        <v>2379</v>
      </c>
      <c r="C1660" s="14">
        <v>113</v>
      </c>
      <c r="D1660" s="15" t="s">
        <v>301</v>
      </c>
      <c r="E1660" s="15" t="s">
        <v>279</v>
      </c>
      <c r="F1660" s="15" t="s">
        <v>283</v>
      </c>
      <c r="G1660" t="s">
        <v>281</v>
      </c>
      <c r="H1660" t="s">
        <v>302</v>
      </c>
      <c r="K1660" s="15"/>
    </row>
    <row r="1661" spans="1:11">
      <c r="A1661" s="14" t="s">
        <v>2381</v>
      </c>
      <c r="B1661" s="14" t="s">
        <v>2379</v>
      </c>
      <c r="C1661" s="14">
        <v>113</v>
      </c>
      <c r="D1661" s="15" t="s">
        <v>301</v>
      </c>
      <c r="E1661" s="15" t="s">
        <v>279</v>
      </c>
      <c r="F1661" s="15" t="s">
        <v>283</v>
      </c>
      <c r="G1661" t="s">
        <v>281</v>
      </c>
      <c r="H1661" t="s">
        <v>302</v>
      </c>
      <c r="K1661" s="15"/>
    </row>
    <row r="1662" spans="1:11">
      <c r="A1662" s="14" t="s">
        <v>2382</v>
      </c>
      <c r="B1662" s="14" t="s">
        <v>989</v>
      </c>
      <c r="C1662" s="14">
        <v>31113</v>
      </c>
      <c r="D1662" s="14" t="s">
        <v>305</v>
      </c>
      <c r="E1662" s="15" t="s">
        <v>306</v>
      </c>
      <c r="F1662" s="15" t="s">
        <v>283</v>
      </c>
      <c r="G1662" t="s">
        <v>281</v>
      </c>
      <c r="H1662" t="s">
        <v>302</v>
      </c>
      <c r="K1662" s="15"/>
    </row>
    <row r="1663" spans="1:11">
      <c r="A1663" s="14" t="s">
        <v>2383</v>
      </c>
      <c r="B1663" s="14" t="s">
        <v>1843</v>
      </c>
      <c r="C1663" s="14">
        <v>224</v>
      </c>
      <c r="D1663" s="14" t="s">
        <v>305</v>
      </c>
      <c r="E1663" s="15" t="s">
        <v>306</v>
      </c>
      <c r="F1663" s="15" t="s">
        <v>283</v>
      </c>
      <c r="G1663" t="s">
        <v>281</v>
      </c>
      <c r="H1663" t="s">
        <v>302</v>
      </c>
      <c r="K1663" s="15"/>
    </row>
    <row r="1664" spans="1:11">
      <c r="A1664" s="14" t="s">
        <v>2384</v>
      </c>
      <c r="B1664" s="14" t="s">
        <v>583</v>
      </c>
      <c r="C1664" s="15">
        <v>3112</v>
      </c>
      <c r="D1664" s="14" t="s">
        <v>305</v>
      </c>
      <c r="E1664" s="15" t="s">
        <v>306</v>
      </c>
      <c r="F1664" s="15" t="s">
        <v>283</v>
      </c>
      <c r="G1664" t="s">
        <v>281</v>
      </c>
      <c r="H1664" t="s">
        <v>302</v>
      </c>
      <c r="K1664" s="15"/>
    </row>
    <row r="1665" spans="1:11">
      <c r="A1665" s="14" t="s">
        <v>2385</v>
      </c>
      <c r="B1665" s="14" t="s">
        <v>1405</v>
      </c>
      <c r="C1665" s="14">
        <v>1122</v>
      </c>
      <c r="D1665" s="15" t="s">
        <v>301</v>
      </c>
      <c r="E1665" s="15" t="s">
        <v>306</v>
      </c>
      <c r="F1665" s="15" t="s">
        <v>283</v>
      </c>
      <c r="G1665" t="s">
        <v>281</v>
      </c>
      <c r="H1665" t="s">
        <v>302</v>
      </c>
      <c r="K1665" s="15"/>
    </row>
    <row r="1666" spans="1:11">
      <c r="A1666" s="14" t="s">
        <v>2386</v>
      </c>
      <c r="B1666" s="14" t="s">
        <v>1405</v>
      </c>
      <c r="C1666" s="14">
        <v>1122</v>
      </c>
      <c r="D1666" s="15" t="s">
        <v>301</v>
      </c>
      <c r="E1666" s="15" t="s">
        <v>306</v>
      </c>
      <c r="F1666" s="15" t="s">
        <v>283</v>
      </c>
      <c r="G1666" t="s">
        <v>281</v>
      </c>
      <c r="H1666" t="s">
        <v>302</v>
      </c>
      <c r="K1666" s="15"/>
    </row>
    <row r="1667" spans="1:11">
      <c r="A1667" s="14" t="s">
        <v>2387</v>
      </c>
      <c r="B1667" s="14" t="s">
        <v>1336</v>
      </c>
      <c r="C1667" s="14">
        <v>1122</v>
      </c>
      <c r="D1667" s="15" t="s">
        <v>301</v>
      </c>
      <c r="E1667" s="15" t="s">
        <v>306</v>
      </c>
      <c r="F1667" s="15" t="s">
        <v>283</v>
      </c>
      <c r="G1667" t="s">
        <v>281</v>
      </c>
      <c r="H1667" t="s">
        <v>302</v>
      </c>
      <c r="K1667" s="15"/>
    </row>
    <row r="1668" spans="1:11">
      <c r="A1668" s="14" t="s">
        <v>2388</v>
      </c>
      <c r="B1668" s="14" t="s">
        <v>1469</v>
      </c>
      <c r="C1668" s="14">
        <v>1121</v>
      </c>
      <c r="D1668" s="15" t="s">
        <v>301</v>
      </c>
      <c r="E1668" s="15" t="s">
        <v>279</v>
      </c>
      <c r="F1668" s="15" t="s">
        <v>283</v>
      </c>
      <c r="G1668" t="s">
        <v>281</v>
      </c>
      <c r="H1668" t="s">
        <v>302</v>
      </c>
      <c r="K1668" s="15"/>
    </row>
    <row r="1669" spans="1:11">
      <c r="A1669" s="14" t="s">
        <v>2389</v>
      </c>
      <c r="B1669" s="14" t="s">
        <v>583</v>
      </c>
      <c r="C1669" s="15">
        <v>3112</v>
      </c>
      <c r="D1669" s="14" t="s">
        <v>305</v>
      </c>
      <c r="E1669" s="15" t="s">
        <v>306</v>
      </c>
      <c r="F1669" s="15" t="s">
        <v>283</v>
      </c>
      <c r="G1669" t="s">
        <v>281</v>
      </c>
      <c r="H1669" t="s">
        <v>302</v>
      </c>
      <c r="K1669" s="15"/>
    </row>
    <row r="1670" spans="1:11">
      <c r="A1670" s="14" t="s">
        <v>2390</v>
      </c>
      <c r="B1670" s="14" t="s">
        <v>1405</v>
      </c>
      <c r="C1670" s="14">
        <v>1122</v>
      </c>
      <c r="D1670" s="15" t="s">
        <v>301</v>
      </c>
      <c r="E1670" s="15" t="s">
        <v>306</v>
      </c>
      <c r="F1670" s="15" t="s">
        <v>283</v>
      </c>
      <c r="G1670" t="s">
        <v>281</v>
      </c>
      <c r="H1670" t="s">
        <v>302</v>
      </c>
      <c r="K1670" s="15"/>
    </row>
    <row r="1671" spans="1:11">
      <c r="A1671" s="14" t="s">
        <v>2391</v>
      </c>
      <c r="B1671" s="14" t="s">
        <v>1405</v>
      </c>
      <c r="C1671" s="14">
        <v>1122</v>
      </c>
      <c r="D1671" s="15" t="s">
        <v>301</v>
      </c>
      <c r="E1671" s="15" t="s">
        <v>306</v>
      </c>
      <c r="F1671" s="15" t="s">
        <v>283</v>
      </c>
      <c r="G1671" t="s">
        <v>281</v>
      </c>
      <c r="H1671" t="s">
        <v>302</v>
      </c>
      <c r="K1671" s="15"/>
    </row>
    <row r="1672" spans="1:11">
      <c r="A1672" s="14" t="s">
        <v>2392</v>
      </c>
      <c r="B1672" s="14" t="s">
        <v>1405</v>
      </c>
      <c r="C1672" s="14">
        <v>1122</v>
      </c>
      <c r="D1672" s="15" t="s">
        <v>301</v>
      </c>
      <c r="E1672" s="15" t="s">
        <v>306</v>
      </c>
      <c r="F1672" s="15" t="s">
        <v>283</v>
      </c>
      <c r="G1672" t="s">
        <v>281</v>
      </c>
      <c r="H1672" t="s">
        <v>302</v>
      </c>
      <c r="K1672" s="15"/>
    </row>
    <row r="1673" spans="1:11">
      <c r="A1673" s="14" t="s">
        <v>2393</v>
      </c>
      <c r="B1673" s="14" t="s">
        <v>1579</v>
      </c>
      <c r="C1673" s="14">
        <v>224</v>
      </c>
      <c r="D1673" s="14" t="s">
        <v>305</v>
      </c>
      <c r="E1673" s="15" t="s">
        <v>306</v>
      </c>
      <c r="F1673" s="15" t="s">
        <v>283</v>
      </c>
      <c r="G1673" t="s">
        <v>281</v>
      </c>
      <c r="H1673" t="s">
        <v>302</v>
      </c>
      <c r="K1673" s="15"/>
    </row>
    <row r="1674" spans="1:11">
      <c r="A1674" s="14" t="s">
        <v>2394</v>
      </c>
      <c r="B1674" s="14" t="s">
        <v>657</v>
      </c>
      <c r="C1674" s="15">
        <v>3112</v>
      </c>
      <c r="D1674" s="14" t="s">
        <v>305</v>
      </c>
      <c r="E1674" s="15" t="s">
        <v>306</v>
      </c>
      <c r="F1674" s="15" t="s">
        <v>283</v>
      </c>
      <c r="G1674" t="s">
        <v>281</v>
      </c>
      <c r="H1674" t="s">
        <v>302</v>
      </c>
      <c r="K1674" s="15"/>
    </row>
    <row r="1675" spans="1:11">
      <c r="A1675" s="14" t="s">
        <v>2395</v>
      </c>
      <c r="B1675" s="14" t="s">
        <v>657</v>
      </c>
      <c r="C1675" s="15">
        <v>3112</v>
      </c>
      <c r="D1675" s="14" t="s">
        <v>305</v>
      </c>
      <c r="E1675" s="15" t="s">
        <v>306</v>
      </c>
      <c r="F1675" s="15" t="s">
        <v>283</v>
      </c>
      <c r="G1675" t="s">
        <v>281</v>
      </c>
      <c r="H1675" t="s">
        <v>302</v>
      </c>
      <c r="K1675" s="15"/>
    </row>
    <row r="1676" spans="1:11">
      <c r="A1676" s="14" t="s">
        <v>2396</v>
      </c>
      <c r="B1676" s="14" t="s">
        <v>657</v>
      </c>
      <c r="C1676" s="15">
        <v>3112</v>
      </c>
      <c r="D1676" s="14" t="s">
        <v>305</v>
      </c>
      <c r="E1676" s="15" t="s">
        <v>306</v>
      </c>
      <c r="F1676" s="15" t="s">
        <v>283</v>
      </c>
      <c r="G1676" t="s">
        <v>281</v>
      </c>
      <c r="H1676" t="s">
        <v>302</v>
      </c>
      <c r="K1676" s="15"/>
    </row>
    <row r="1677" spans="1:11">
      <c r="A1677" s="14" t="s">
        <v>2397</v>
      </c>
      <c r="B1677" s="14" t="s">
        <v>657</v>
      </c>
      <c r="C1677" s="15">
        <v>3112</v>
      </c>
      <c r="D1677" s="14" t="s">
        <v>305</v>
      </c>
      <c r="E1677" s="15" t="s">
        <v>306</v>
      </c>
      <c r="F1677" s="15" t="s">
        <v>283</v>
      </c>
      <c r="G1677" t="s">
        <v>281</v>
      </c>
      <c r="H1677" t="s">
        <v>302</v>
      </c>
      <c r="K1677" s="15"/>
    </row>
    <row r="1678" spans="1:11">
      <c r="A1678" s="14" t="s">
        <v>2398</v>
      </c>
      <c r="B1678" s="14" t="s">
        <v>657</v>
      </c>
      <c r="C1678" s="15">
        <v>3112</v>
      </c>
      <c r="D1678" s="14" t="s">
        <v>305</v>
      </c>
      <c r="E1678" s="15" t="s">
        <v>306</v>
      </c>
      <c r="F1678" s="15" t="s">
        <v>283</v>
      </c>
      <c r="G1678" t="s">
        <v>281</v>
      </c>
      <c r="H1678" t="s">
        <v>302</v>
      </c>
      <c r="K1678" s="15"/>
    </row>
    <row r="1679" spans="1:11">
      <c r="A1679" s="14" t="s">
        <v>2399</v>
      </c>
      <c r="B1679" s="14" t="s">
        <v>657</v>
      </c>
      <c r="C1679" s="15">
        <v>3112</v>
      </c>
      <c r="D1679" s="14" t="s">
        <v>305</v>
      </c>
      <c r="E1679" s="15" t="s">
        <v>306</v>
      </c>
      <c r="F1679" s="15" t="s">
        <v>283</v>
      </c>
      <c r="G1679" t="s">
        <v>281</v>
      </c>
      <c r="H1679" t="s">
        <v>302</v>
      </c>
      <c r="K1679" s="15"/>
    </row>
    <row r="1680" spans="1:11">
      <c r="A1680" s="14" t="s">
        <v>2400</v>
      </c>
      <c r="B1680" s="14" t="s">
        <v>657</v>
      </c>
      <c r="C1680" s="15">
        <v>3112</v>
      </c>
      <c r="D1680" s="14" t="s">
        <v>305</v>
      </c>
      <c r="E1680" s="15" t="s">
        <v>306</v>
      </c>
      <c r="F1680" s="15" t="s">
        <v>283</v>
      </c>
      <c r="G1680" t="s">
        <v>281</v>
      </c>
      <c r="H1680" t="s">
        <v>302</v>
      </c>
      <c r="K1680" s="15"/>
    </row>
    <row r="1681" spans="1:11">
      <c r="A1681" s="14" t="s">
        <v>2401</v>
      </c>
      <c r="B1681" s="14" t="s">
        <v>1055</v>
      </c>
      <c r="C1681" s="15">
        <v>3112</v>
      </c>
      <c r="D1681" s="14" t="s">
        <v>305</v>
      </c>
      <c r="E1681" s="15" t="s">
        <v>306</v>
      </c>
      <c r="F1681" s="15" t="s">
        <v>283</v>
      </c>
      <c r="G1681" t="s">
        <v>281</v>
      </c>
      <c r="H1681" t="s">
        <v>302</v>
      </c>
      <c r="K1681" s="15"/>
    </row>
    <row r="1682" spans="1:11">
      <c r="A1682" s="14" t="s">
        <v>2402</v>
      </c>
      <c r="B1682" s="14" t="s">
        <v>2403</v>
      </c>
      <c r="C1682" s="14">
        <v>111</v>
      </c>
      <c r="D1682" s="15" t="s">
        <v>2404</v>
      </c>
      <c r="E1682" s="15" t="s">
        <v>2405</v>
      </c>
      <c r="F1682" s="15" t="s">
        <v>283</v>
      </c>
      <c r="G1682" t="s">
        <v>281</v>
      </c>
      <c r="H1682" t="s">
        <v>302</v>
      </c>
      <c r="K1682" s="15"/>
    </row>
    <row r="1683" spans="1:11">
      <c r="A1683" s="14" t="s">
        <v>2406</v>
      </c>
      <c r="B1683" s="14" t="s">
        <v>2407</v>
      </c>
      <c r="C1683" s="14">
        <v>111</v>
      </c>
      <c r="D1683" s="15" t="s">
        <v>2404</v>
      </c>
      <c r="E1683" s="15" t="s">
        <v>2405</v>
      </c>
      <c r="F1683" s="15" t="s">
        <v>283</v>
      </c>
      <c r="G1683" t="s">
        <v>281</v>
      </c>
      <c r="H1683" t="s">
        <v>302</v>
      </c>
      <c r="K1683" s="15"/>
    </row>
    <row r="1684" spans="1:11">
      <c r="A1684" s="14" t="s">
        <v>2408</v>
      </c>
      <c r="B1684" s="14" t="s">
        <v>2403</v>
      </c>
      <c r="C1684" s="14">
        <v>111</v>
      </c>
      <c r="D1684" s="15" t="s">
        <v>2404</v>
      </c>
      <c r="E1684" s="15" t="s">
        <v>2405</v>
      </c>
      <c r="F1684" s="15" t="s">
        <v>283</v>
      </c>
      <c r="G1684" t="s">
        <v>281</v>
      </c>
      <c r="H1684" t="s">
        <v>302</v>
      </c>
      <c r="K1684" s="15"/>
    </row>
    <row r="1685" spans="1:11">
      <c r="A1685" s="14" t="s">
        <v>2409</v>
      </c>
      <c r="B1685" s="14" t="s">
        <v>2407</v>
      </c>
      <c r="C1685" s="14">
        <v>111</v>
      </c>
      <c r="D1685" s="15" t="s">
        <v>2404</v>
      </c>
      <c r="E1685" s="15" t="s">
        <v>2405</v>
      </c>
      <c r="F1685" s="15" t="s">
        <v>283</v>
      </c>
      <c r="G1685" t="s">
        <v>281</v>
      </c>
      <c r="H1685" t="s">
        <v>302</v>
      </c>
      <c r="K1685" s="15"/>
    </row>
    <row r="1686" spans="1:11">
      <c r="A1686" s="14" t="s">
        <v>2410</v>
      </c>
      <c r="B1686" s="14" t="s">
        <v>2403</v>
      </c>
      <c r="C1686" s="14">
        <v>111</v>
      </c>
      <c r="D1686" s="15" t="s">
        <v>2404</v>
      </c>
      <c r="E1686" s="15" t="s">
        <v>2405</v>
      </c>
      <c r="F1686" s="15" t="s">
        <v>283</v>
      </c>
      <c r="G1686" t="s">
        <v>281</v>
      </c>
      <c r="H1686" t="s">
        <v>302</v>
      </c>
      <c r="K1686" s="15"/>
    </row>
    <row r="1687" spans="1:11">
      <c r="A1687" s="14" t="s">
        <v>2411</v>
      </c>
      <c r="B1687" s="14" t="s">
        <v>2407</v>
      </c>
      <c r="C1687" s="14">
        <v>111</v>
      </c>
      <c r="D1687" s="15" t="s">
        <v>2404</v>
      </c>
      <c r="E1687" s="15" t="s">
        <v>2405</v>
      </c>
      <c r="F1687" s="15" t="s">
        <v>283</v>
      </c>
      <c r="G1687" t="s">
        <v>281</v>
      </c>
      <c r="H1687" t="s">
        <v>302</v>
      </c>
      <c r="K1687" s="15"/>
    </row>
    <row r="1688" spans="1:11">
      <c r="A1688" s="14" t="s">
        <v>2412</v>
      </c>
      <c r="B1688" s="14" t="s">
        <v>2403</v>
      </c>
      <c r="C1688" s="14">
        <v>111</v>
      </c>
      <c r="D1688" s="15" t="s">
        <v>2404</v>
      </c>
      <c r="E1688" s="15" t="s">
        <v>2405</v>
      </c>
      <c r="F1688" s="15" t="s">
        <v>283</v>
      </c>
      <c r="G1688" t="s">
        <v>281</v>
      </c>
      <c r="H1688" t="s">
        <v>302</v>
      </c>
      <c r="K1688" s="15"/>
    </row>
    <row r="1689" spans="1:11">
      <c r="A1689" s="14" t="s">
        <v>2413</v>
      </c>
      <c r="B1689" s="14" t="s">
        <v>2407</v>
      </c>
      <c r="C1689" s="14">
        <v>111</v>
      </c>
      <c r="D1689" s="15" t="s">
        <v>2404</v>
      </c>
      <c r="E1689" s="15" t="s">
        <v>2405</v>
      </c>
      <c r="F1689" s="15" t="s">
        <v>283</v>
      </c>
      <c r="G1689" t="s">
        <v>281</v>
      </c>
      <c r="H1689" t="s">
        <v>302</v>
      </c>
      <c r="K1689" s="15"/>
    </row>
    <row r="1690" spans="1:11">
      <c r="A1690" s="14" t="s">
        <v>2414</v>
      </c>
      <c r="B1690" s="14" t="s">
        <v>2403</v>
      </c>
      <c r="C1690" s="14">
        <v>111</v>
      </c>
      <c r="D1690" s="15" t="s">
        <v>2404</v>
      </c>
      <c r="E1690" s="15" t="s">
        <v>2405</v>
      </c>
      <c r="F1690" s="15" t="s">
        <v>283</v>
      </c>
      <c r="G1690" t="s">
        <v>281</v>
      </c>
      <c r="H1690" t="s">
        <v>302</v>
      </c>
      <c r="K1690" s="15"/>
    </row>
    <row r="1691" spans="1:11">
      <c r="A1691" s="14" t="s">
        <v>2415</v>
      </c>
      <c r="B1691" s="14" t="s">
        <v>2407</v>
      </c>
      <c r="C1691" s="14">
        <v>111</v>
      </c>
      <c r="D1691" s="15" t="s">
        <v>2404</v>
      </c>
      <c r="E1691" s="15" t="s">
        <v>2405</v>
      </c>
      <c r="F1691" s="15" t="s">
        <v>283</v>
      </c>
      <c r="G1691" t="s">
        <v>281</v>
      </c>
      <c r="H1691" t="s">
        <v>302</v>
      </c>
      <c r="K1691" s="15"/>
    </row>
    <row r="1692" spans="1:11">
      <c r="A1692" s="14" t="s">
        <v>2416</v>
      </c>
      <c r="B1692" s="14" t="s">
        <v>2403</v>
      </c>
      <c r="C1692" s="14">
        <v>111</v>
      </c>
      <c r="D1692" s="15" t="s">
        <v>2404</v>
      </c>
      <c r="E1692" s="15" t="s">
        <v>2405</v>
      </c>
      <c r="F1692" s="15" t="s">
        <v>283</v>
      </c>
      <c r="G1692" t="s">
        <v>281</v>
      </c>
      <c r="H1692" t="s">
        <v>302</v>
      </c>
      <c r="K1692" s="15"/>
    </row>
    <row r="1693" spans="1:11">
      <c r="A1693" s="14" t="s">
        <v>2417</v>
      </c>
      <c r="B1693" s="14" t="s">
        <v>2407</v>
      </c>
      <c r="C1693" s="14">
        <v>111</v>
      </c>
      <c r="D1693" s="15" t="s">
        <v>2404</v>
      </c>
      <c r="E1693" s="15" t="s">
        <v>2405</v>
      </c>
      <c r="F1693" s="15" t="s">
        <v>283</v>
      </c>
      <c r="G1693" t="s">
        <v>281</v>
      </c>
      <c r="H1693" t="s">
        <v>302</v>
      </c>
      <c r="K1693" s="15"/>
    </row>
    <row r="1694" spans="1:11">
      <c r="A1694" s="14" t="s">
        <v>2418</v>
      </c>
      <c r="B1694" s="14" t="s">
        <v>2403</v>
      </c>
      <c r="C1694" s="14">
        <v>111</v>
      </c>
      <c r="D1694" s="15" t="s">
        <v>2404</v>
      </c>
      <c r="E1694" s="15" t="s">
        <v>2405</v>
      </c>
      <c r="F1694" s="15" t="s">
        <v>283</v>
      </c>
      <c r="G1694" t="s">
        <v>281</v>
      </c>
      <c r="H1694" t="s">
        <v>302</v>
      </c>
      <c r="K1694" s="15"/>
    </row>
    <row r="1695" spans="1:11">
      <c r="A1695" s="14" t="s">
        <v>2419</v>
      </c>
      <c r="B1695" s="14" t="s">
        <v>2407</v>
      </c>
      <c r="C1695" s="14">
        <v>111</v>
      </c>
      <c r="D1695" s="15" t="s">
        <v>2404</v>
      </c>
      <c r="E1695" s="15" t="s">
        <v>2405</v>
      </c>
      <c r="F1695" s="15" t="s">
        <v>283</v>
      </c>
      <c r="G1695" t="s">
        <v>281</v>
      </c>
      <c r="H1695" t="s">
        <v>302</v>
      </c>
      <c r="K1695" s="15"/>
    </row>
    <row r="1696" spans="1:11">
      <c r="A1696" s="14" t="s">
        <v>2420</v>
      </c>
      <c r="B1696" s="14" t="s">
        <v>2403</v>
      </c>
      <c r="C1696" s="14">
        <v>111</v>
      </c>
      <c r="D1696" s="15" t="s">
        <v>2404</v>
      </c>
      <c r="E1696" s="15" t="s">
        <v>2405</v>
      </c>
      <c r="F1696" s="15" t="s">
        <v>283</v>
      </c>
      <c r="G1696" t="s">
        <v>281</v>
      </c>
      <c r="H1696" t="s">
        <v>302</v>
      </c>
      <c r="K1696" s="15"/>
    </row>
    <row r="1697" spans="1:11">
      <c r="A1697" s="14" t="s">
        <v>2421</v>
      </c>
      <c r="B1697" s="14" t="s">
        <v>2407</v>
      </c>
      <c r="C1697" s="14">
        <v>111</v>
      </c>
      <c r="D1697" s="15" t="s">
        <v>2404</v>
      </c>
      <c r="E1697" s="15" t="s">
        <v>2405</v>
      </c>
      <c r="F1697" s="15" t="s">
        <v>283</v>
      </c>
      <c r="G1697" t="s">
        <v>281</v>
      </c>
      <c r="H1697" t="s">
        <v>302</v>
      </c>
      <c r="K1697" s="15"/>
    </row>
    <row r="1698" spans="1:11">
      <c r="A1698" s="14" t="s">
        <v>2422</v>
      </c>
      <c r="B1698" s="14" t="s">
        <v>2403</v>
      </c>
      <c r="C1698" s="14">
        <v>111</v>
      </c>
      <c r="D1698" s="15" t="s">
        <v>2404</v>
      </c>
      <c r="E1698" s="15" t="s">
        <v>2405</v>
      </c>
      <c r="F1698" s="15" t="s">
        <v>283</v>
      </c>
      <c r="G1698" t="s">
        <v>281</v>
      </c>
      <c r="H1698" t="s">
        <v>302</v>
      </c>
      <c r="K1698" s="15"/>
    </row>
    <row r="1699" spans="1:11">
      <c r="A1699" s="14" t="s">
        <v>2423</v>
      </c>
      <c r="B1699" s="14" t="s">
        <v>2407</v>
      </c>
      <c r="C1699" s="14">
        <v>111</v>
      </c>
      <c r="D1699" s="15" t="s">
        <v>2404</v>
      </c>
      <c r="E1699" s="15" t="s">
        <v>2405</v>
      </c>
      <c r="F1699" s="15" t="s">
        <v>283</v>
      </c>
      <c r="G1699" t="s">
        <v>281</v>
      </c>
      <c r="H1699" t="s">
        <v>302</v>
      </c>
      <c r="K1699" s="15"/>
    </row>
    <row r="1700" spans="1:11">
      <c r="A1700" s="14" t="s">
        <v>2424</v>
      </c>
      <c r="B1700" s="14" t="s">
        <v>2403</v>
      </c>
      <c r="C1700" s="14">
        <v>111</v>
      </c>
      <c r="D1700" s="15" t="s">
        <v>2404</v>
      </c>
      <c r="E1700" s="15" t="s">
        <v>2405</v>
      </c>
      <c r="F1700" s="15" t="s">
        <v>283</v>
      </c>
      <c r="G1700" t="s">
        <v>281</v>
      </c>
      <c r="H1700" t="s">
        <v>302</v>
      </c>
      <c r="K1700" s="15"/>
    </row>
    <row r="1701" spans="1:11">
      <c r="A1701" s="14" t="s">
        <v>2425</v>
      </c>
      <c r="B1701" s="14" t="s">
        <v>2407</v>
      </c>
      <c r="C1701" s="14">
        <v>111</v>
      </c>
      <c r="D1701" s="15" t="s">
        <v>2404</v>
      </c>
      <c r="E1701" s="15" t="s">
        <v>2405</v>
      </c>
      <c r="F1701" s="15" t="s">
        <v>283</v>
      </c>
      <c r="G1701" t="s">
        <v>281</v>
      </c>
      <c r="H1701" t="s">
        <v>302</v>
      </c>
      <c r="K1701" s="15"/>
    </row>
    <row r="1702" spans="1:11">
      <c r="A1702" s="14" t="s">
        <v>2426</v>
      </c>
      <c r="B1702" s="14" t="s">
        <v>2403</v>
      </c>
      <c r="C1702" s="14">
        <v>111</v>
      </c>
      <c r="D1702" s="15" t="s">
        <v>2404</v>
      </c>
      <c r="E1702" s="15" t="s">
        <v>2405</v>
      </c>
      <c r="F1702" s="15" t="s">
        <v>283</v>
      </c>
      <c r="G1702" t="s">
        <v>281</v>
      </c>
      <c r="H1702" t="s">
        <v>302</v>
      </c>
      <c r="K1702" s="15"/>
    </row>
    <row r="1703" spans="1:11">
      <c r="A1703" s="14" t="s">
        <v>2427</v>
      </c>
      <c r="B1703" s="14" t="s">
        <v>2407</v>
      </c>
      <c r="C1703" s="14">
        <v>111</v>
      </c>
      <c r="D1703" s="15" t="s">
        <v>2404</v>
      </c>
      <c r="E1703" s="15" t="s">
        <v>2405</v>
      </c>
      <c r="F1703" s="15" t="s">
        <v>283</v>
      </c>
      <c r="G1703" t="s">
        <v>281</v>
      </c>
      <c r="H1703" t="s">
        <v>302</v>
      </c>
      <c r="K1703" s="15"/>
    </row>
    <row r="1704" spans="1:11">
      <c r="A1704" s="14" t="s">
        <v>2428</v>
      </c>
      <c r="B1704" s="14" t="s">
        <v>2403</v>
      </c>
      <c r="C1704" s="14">
        <v>111</v>
      </c>
      <c r="D1704" s="15" t="s">
        <v>2404</v>
      </c>
      <c r="E1704" s="15" t="s">
        <v>2405</v>
      </c>
      <c r="F1704" s="15" t="s">
        <v>283</v>
      </c>
      <c r="G1704" t="s">
        <v>281</v>
      </c>
      <c r="H1704" t="s">
        <v>302</v>
      </c>
      <c r="K1704" s="15"/>
    </row>
    <row r="1705" spans="1:11">
      <c r="A1705" s="14" t="s">
        <v>2429</v>
      </c>
      <c r="B1705" s="14" t="s">
        <v>2407</v>
      </c>
      <c r="C1705" s="14">
        <v>111</v>
      </c>
      <c r="D1705" s="15" t="s">
        <v>2404</v>
      </c>
      <c r="E1705" s="15" t="s">
        <v>2405</v>
      </c>
      <c r="F1705" s="15" t="s">
        <v>283</v>
      </c>
      <c r="G1705" t="s">
        <v>281</v>
      </c>
      <c r="H1705" t="s">
        <v>302</v>
      </c>
      <c r="K1705" s="15"/>
    </row>
    <row r="1706" spans="1:11">
      <c r="A1706" s="14" t="s">
        <v>2430</v>
      </c>
      <c r="B1706" s="14" t="s">
        <v>2403</v>
      </c>
      <c r="C1706" s="14">
        <v>111</v>
      </c>
      <c r="D1706" s="15" t="s">
        <v>2404</v>
      </c>
      <c r="E1706" s="15" t="s">
        <v>2405</v>
      </c>
      <c r="F1706" s="15" t="s">
        <v>283</v>
      </c>
      <c r="G1706" t="s">
        <v>281</v>
      </c>
      <c r="H1706" t="s">
        <v>302</v>
      </c>
      <c r="K1706" s="15"/>
    </row>
    <row r="1707" spans="1:11">
      <c r="A1707" s="14" t="s">
        <v>2431</v>
      </c>
      <c r="B1707" s="14" t="s">
        <v>2407</v>
      </c>
      <c r="C1707" s="14">
        <v>111</v>
      </c>
      <c r="D1707" s="15" t="s">
        <v>2404</v>
      </c>
      <c r="E1707" s="15" t="s">
        <v>2405</v>
      </c>
      <c r="F1707" s="15" t="s">
        <v>283</v>
      </c>
      <c r="G1707" t="s">
        <v>281</v>
      </c>
      <c r="H1707" t="s">
        <v>302</v>
      </c>
      <c r="K1707" s="15"/>
    </row>
    <row r="1708" spans="1:11">
      <c r="A1708" s="14" t="s">
        <v>2432</v>
      </c>
      <c r="B1708" s="14" t="s">
        <v>2403</v>
      </c>
      <c r="C1708" s="14">
        <v>111</v>
      </c>
      <c r="D1708" s="15" t="s">
        <v>2404</v>
      </c>
      <c r="E1708" s="15" t="s">
        <v>2405</v>
      </c>
      <c r="F1708" s="15" t="s">
        <v>283</v>
      </c>
      <c r="G1708" t="s">
        <v>281</v>
      </c>
      <c r="H1708" t="s">
        <v>302</v>
      </c>
      <c r="K1708" s="15"/>
    </row>
    <row r="1709" spans="1:11">
      <c r="A1709" s="14" t="s">
        <v>2433</v>
      </c>
      <c r="B1709" s="14" t="s">
        <v>2407</v>
      </c>
      <c r="C1709" s="14">
        <v>111</v>
      </c>
      <c r="D1709" s="15" t="s">
        <v>2404</v>
      </c>
      <c r="E1709" s="15" t="s">
        <v>2405</v>
      </c>
      <c r="F1709" s="15" t="s">
        <v>283</v>
      </c>
      <c r="G1709" t="s">
        <v>281</v>
      </c>
      <c r="H1709" t="s">
        <v>302</v>
      </c>
      <c r="K1709" s="15"/>
    </row>
    <row r="1710" spans="1:11">
      <c r="A1710" s="14" t="s">
        <v>2434</v>
      </c>
      <c r="B1710" s="14" t="s">
        <v>2403</v>
      </c>
      <c r="C1710" s="14">
        <v>111</v>
      </c>
      <c r="D1710" s="15" t="s">
        <v>2404</v>
      </c>
      <c r="E1710" s="15" t="s">
        <v>2405</v>
      </c>
      <c r="F1710" s="15" t="s">
        <v>283</v>
      </c>
      <c r="G1710" t="s">
        <v>281</v>
      </c>
      <c r="H1710" t="s">
        <v>302</v>
      </c>
      <c r="K1710" s="15"/>
    </row>
    <row r="1711" spans="1:11">
      <c r="A1711" s="14" t="s">
        <v>2435</v>
      </c>
      <c r="B1711" s="14" t="s">
        <v>2407</v>
      </c>
      <c r="C1711" s="14">
        <v>111</v>
      </c>
      <c r="D1711" s="15" t="s">
        <v>2404</v>
      </c>
      <c r="E1711" s="15" t="s">
        <v>2405</v>
      </c>
      <c r="F1711" s="15" t="s">
        <v>283</v>
      </c>
      <c r="G1711" t="s">
        <v>281</v>
      </c>
      <c r="H1711" t="s">
        <v>302</v>
      </c>
      <c r="K1711" s="15"/>
    </row>
    <row r="1712" spans="1:11">
      <c r="A1712" s="14" t="s">
        <v>2436</v>
      </c>
      <c r="B1712" s="14" t="s">
        <v>2403</v>
      </c>
      <c r="C1712" s="14">
        <v>111</v>
      </c>
      <c r="D1712" s="15" t="s">
        <v>2404</v>
      </c>
      <c r="E1712" s="15" t="s">
        <v>2405</v>
      </c>
      <c r="F1712" s="15" t="s">
        <v>283</v>
      </c>
      <c r="G1712" t="s">
        <v>281</v>
      </c>
      <c r="H1712" t="s">
        <v>302</v>
      </c>
      <c r="K1712" s="15"/>
    </row>
    <row r="1713" spans="1:11">
      <c r="A1713" s="14" t="s">
        <v>2437</v>
      </c>
      <c r="B1713" s="14" t="s">
        <v>2407</v>
      </c>
      <c r="C1713" s="14">
        <v>111</v>
      </c>
      <c r="D1713" s="15" t="s">
        <v>2404</v>
      </c>
      <c r="E1713" s="15" t="s">
        <v>2405</v>
      </c>
      <c r="F1713" s="15" t="s">
        <v>283</v>
      </c>
      <c r="G1713" t="s">
        <v>281</v>
      </c>
      <c r="H1713" t="s">
        <v>302</v>
      </c>
      <c r="K1713" s="15"/>
    </row>
    <row r="1714" spans="1:11">
      <c r="A1714" s="14" t="s">
        <v>2438</v>
      </c>
      <c r="B1714" s="14" t="s">
        <v>2403</v>
      </c>
      <c r="C1714" s="14">
        <v>111</v>
      </c>
      <c r="D1714" s="15" t="s">
        <v>2404</v>
      </c>
      <c r="E1714" s="15" t="s">
        <v>2405</v>
      </c>
      <c r="F1714" s="15" t="s">
        <v>283</v>
      </c>
      <c r="G1714" t="s">
        <v>281</v>
      </c>
      <c r="H1714" t="s">
        <v>302</v>
      </c>
      <c r="K1714" s="15"/>
    </row>
    <row r="1715" spans="1:11">
      <c r="A1715" s="14" t="s">
        <v>2439</v>
      </c>
      <c r="B1715" s="14" t="s">
        <v>2407</v>
      </c>
      <c r="C1715" s="14">
        <v>111</v>
      </c>
      <c r="D1715" s="15" t="s">
        <v>2404</v>
      </c>
      <c r="E1715" s="15" t="s">
        <v>2405</v>
      </c>
      <c r="F1715" s="15" t="s">
        <v>283</v>
      </c>
      <c r="G1715" t="s">
        <v>281</v>
      </c>
      <c r="H1715" t="s">
        <v>302</v>
      </c>
      <c r="K1715" s="15"/>
    </row>
    <row r="1716" spans="1:11">
      <c r="A1716" s="14" t="s">
        <v>2440</v>
      </c>
      <c r="B1716" s="14" t="s">
        <v>2403</v>
      </c>
      <c r="C1716" s="14">
        <v>111</v>
      </c>
      <c r="D1716" s="15" t="s">
        <v>2404</v>
      </c>
      <c r="E1716" s="15" t="s">
        <v>2405</v>
      </c>
      <c r="F1716" s="15" t="s">
        <v>283</v>
      </c>
      <c r="G1716" t="s">
        <v>281</v>
      </c>
      <c r="H1716" t="s">
        <v>302</v>
      </c>
      <c r="K1716" s="15"/>
    </row>
    <row r="1717" spans="1:11">
      <c r="A1717" s="14" t="s">
        <v>2441</v>
      </c>
      <c r="B1717" s="14" t="s">
        <v>2407</v>
      </c>
      <c r="C1717" s="14">
        <v>111</v>
      </c>
      <c r="D1717" s="15" t="s">
        <v>2404</v>
      </c>
      <c r="E1717" s="15" t="s">
        <v>2405</v>
      </c>
      <c r="F1717" s="15" t="s">
        <v>283</v>
      </c>
      <c r="G1717" t="s">
        <v>281</v>
      </c>
      <c r="H1717" t="s">
        <v>302</v>
      </c>
      <c r="K1717" s="15"/>
    </row>
    <row r="1718" spans="1:11">
      <c r="A1718" s="14" t="s">
        <v>2442</v>
      </c>
      <c r="B1718" s="14" t="s">
        <v>2403</v>
      </c>
      <c r="C1718" s="14">
        <v>111</v>
      </c>
      <c r="D1718" s="15" t="s">
        <v>2404</v>
      </c>
      <c r="E1718" s="15" t="s">
        <v>2405</v>
      </c>
      <c r="F1718" s="15" t="s">
        <v>283</v>
      </c>
      <c r="G1718" t="s">
        <v>281</v>
      </c>
      <c r="H1718" t="s">
        <v>302</v>
      </c>
      <c r="K1718" s="15"/>
    </row>
    <row r="1719" spans="1:11">
      <c r="A1719" s="14" t="s">
        <v>2443</v>
      </c>
      <c r="B1719" s="14" t="s">
        <v>2407</v>
      </c>
      <c r="C1719" s="14">
        <v>111</v>
      </c>
      <c r="D1719" s="15" t="s">
        <v>2404</v>
      </c>
      <c r="E1719" s="15" t="s">
        <v>2405</v>
      </c>
      <c r="F1719" s="15" t="s">
        <v>283</v>
      </c>
      <c r="G1719" t="s">
        <v>281</v>
      </c>
      <c r="H1719" t="s">
        <v>302</v>
      </c>
      <c r="K1719" s="15"/>
    </row>
    <row r="1720" spans="1:11">
      <c r="A1720" s="14" t="s">
        <v>2444</v>
      </c>
      <c r="B1720" s="14" t="s">
        <v>2403</v>
      </c>
      <c r="C1720" s="14">
        <v>111</v>
      </c>
      <c r="D1720" s="15" t="s">
        <v>2404</v>
      </c>
      <c r="E1720" s="15" t="s">
        <v>2405</v>
      </c>
      <c r="F1720" s="15" t="s">
        <v>283</v>
      </c>
      <c r="G1720" t="s">
        <v>281</v>
      </c>
      <c r="H1720" t="s">
        <v>302</v>
      </c>
      <c r="K1720" s="15"/>
    </row>
    <row r="1721" spans="1:11">
      <c r="A1721" s="14" t="s">
        <v>2445</v>
      </c>
      <c r="B1721" s="14" t="s">
        <v>2407</v>
      </c>
      <c r="C1721" s="14">
        <v>111</v>
      </c>
      <c r="D1721" s="15" t="s">
        <v>2404</v>
      </c>
      <c r="E1721" s="15" t="s">
        <v>2405</v>
      </c>
      <c r="F1721" s="15" t="s">
        <v>283</v>
      </c>
      <c r="G1721" t="s">
        <v>281</v>
      </c>
      <c r="H1721" t="s">
        <v>302</v>
      </c>
      <c r="K1721" s="15"/>
    </row>
    <row r="1722" spans="1:11">
      <c r="A1722" s="14" t="s">
        <v>2446</v>
      </c>
      <c r="B1722" s="14" t="s">
        <v>2403</v>
      </c>
      <c r="C1722" s="14">
        <v>111</v>
      </c>
      <c r="D1722" s="15" t="s">
        <v>2404</v>
      </c>
      <c r="E1722" s="15" t="s">
        <v>2405</v>
      </c>
      <c r="F1722" s="15" t="s">
        <v>283</v>
      </c>
      <c r="G1722" t="s">
        <v>281</v>
      </c>
      <c r="H1722" t="s">
        <v>302</v>
      </c>
      <c r="K1722" s="15"/>
    </row>
    <row r="1723" spans="1:11">
      <c r="A1723" s="14" t="s">
        <v>2447</v>
      </c>
      <c r="B1723" s="14" t="s">
        <v>2407</v>
      </c>
      <c r="C1723" s="14">
        <v>111</v>
      </c>
      <c r="D1723" s="15" t="s">
        <v>2404</v>
      </c>
      <c r="E1723" s="15" t="s">
        <v>2405</v>
      </c>
      <c r="F1723" s="15" t="s">
        <v>283</v>
      </c>
      <c r="G1723" t="s">
        <v>281</v>
      </c>
      <c r="H1723" t="s">
        <v>302</v>
      </c>
      <c r="K1723" s="15"/>
    </row>
    <row r="1724" spans="1:11">
      <c r="A1724" s="14" t="s">
        <v>2448</v>
      </c>
      <c r="B1724" s="14" t="s">
        <v>2403</v>
      </c>
      <c r="C1724" s="14">
        <v>111</v>
      </c>
      <c r="D1724" s="15" t="s">
        <v>2404</v>
      </c>
      <c r="E1724" s="15" t="s">
        <v>2405</v>
      </c>
      <c r="F1724" s="15" t="s">
        <v>283</v>
      </c>
      <c r="G1724" t="s">
        <v>281</v>
      </c>
      <c r="H1724" t="s">
        <v>302</v>
      </c>
      <c r="K1724" s="15"/>
    </row>
    <row r="1725" spans="1:11">
      <c r="A1725" s="14" t="s">
        <v>2449</v>
      </c>
      <c r="B1725" s="14" t="s">
        <v>2407</v>
      </c>
      <c r="C1725" s="14">
        <v>111</v>
      </c>
      <c r="D1725" s="15" t="s">
        <v>2404</v>
      </c>
      <c r="E1725" s="15" t="s">
        <v>2405</v>
      </c>
      <c r="F1725" s="15" t="s">
        <v>283</v>
      </c>
      <c r="G1725" t="s">
        <v>281</v>
      </c>
      <c r="H1725" t="s">
        <v>302</v>
      </c>
      <c r="K1725" s="15"/>
    </row>
    <row r="1726" spans="1:11">
      <c r="A1726" s="14" t="s">
        <v>2450</v>
      </c>
      <c r="B1726" s="14" t="s">
        <v>2403</v>
      </c>
      <c r="C1726" s="14">
        <v>111</v>
      </c>
      <c r="D1726" s="15" t="s">
        <v>2404</v>
      </c>
      <c r="E1726" s="15" t="s">
        <v>2405</v>
      </c>
      <c r="F1726" s="15" t="s">
        <v>283</v>
      </c>
      <c r="G1726" t="s">
        <v>281</v>
      </c>
      <c r="H1726" t="s">
        <v>302</v>
      </c>
      <c r="K1726" s="15"/>
    </row>
    <row r="1727" spans="1:11">
      <c r="A1727" s="14" t="s">
        <v>2451</v>
      </c>
      <c r="B1727" s="14" t="s">
        <v>2407</v>
      </c>
      <c r="C1727" s="14">
        <v>111</v>
      </c>
      <c r="D1727" s="15" t="s">
        <v>2404</v>
      </c>
      <c r="E1727" s="15" t="s">
        <v>2405</v>
      </c>
      <c r="F1727" s="15" t="s">
        <v>283</v>
      </c>
      <c r="G1727" t="s">
        <v>281</v>
      </c>
      <c r="H1727" t="s">
        <v>302</v>
      </c>
      <c r="K1727" s="15"/>
    </row>
    <row r="1728" spans="1:11">
      <c r="A1728" s="14" t="s">
        <v>2452</v>
      </c>
      <c r="B1728" s="14" t="s">
        <v>2403</v>
      </c>
      <c r="C1728" s="14">
        <v>111</v>
      </c>
      <c r="D1728" s="15" t="s">
        <v>2404</v>
      </c>
      <c r="E1728" s="15" t="s">
        <v>2405</v>
      </c>
      <c r="F1728" s="15" t="s">
        <v>283</v>
      </c>
      <c r="G1728" t="s">
        <v>281</v>
      </c>
      <c r="H1728" t="s">
        <v>302</v>
      </c>
      <c r="K1728" s="15"/>
    </row>
    <row r="1729" spans="1:11">
      <c r="A1729" s="14" t="s">
        <v>2453</v>
      </c>
      <c r="B1729" s="14" t="s">
        <v>2407</v>
      </c>
      <c r="C1729" s="14">
        <v>111</v>
      </c>
      <c r="D1729" s="15" t="s">
        <v>2404</v>
      </c>
      <c r="E1729" s="15" t="s">
        <v>2405</v>
      </c>
      <c r="F1729" s="15" t="s">
        <v>283</v>
      </c>
      <c r="G1729" t="s">
        <v>281</v>
      </c>
      <c r="H1729" t="s">
        <v>302</v>
      </c>
      <c r="K1729" s="15"/>
    </row>
    <row r="1730" spans="1:11">
      <c r="A1730" s="14" t="s">
        <v>2454</v>
      </c>
      <c r="B1730" s="14" t="s">
        <v>2403</v>
      </c>
      <c r="C1730" s="14">
        <v>111</v>
      </c>
      <c r="D1730" s="15" t="s">
        <v>2404</v>
      </c>
      <c r="E1730" s="15" t="s">
        <v>2405</v>
      </c>
      <c r="F1730" s="15" t="s">
        <v>283</v>
      </c>
      <c r="G1730" t="s">
        <v>281</v>
      </c>
      <c r="H1730" t="s">
        <v>302</v>
      </c>
      <c r="K1730" s="15"/>
    </row>
    <row r="1731" spans="1:11">
      <c r="A1731" s="14" t="s">
        <v>2455</v>
      </c>
      <c r="B1731" s="14" t="s">
        <v>2407</v>
      </c>
      <c r="C1731" s="14">
        <v>111</v>
      </c>
      <c r="D1731" s="15" t="s">
        <v>2404</v>
      </c>
      <c r="E1731" s="15" t="s">
        <v>2405</v>
      </c>
      <c r="F1731" s="15" t="s">
        <v>283</v>
      </c>
      <c r="G1731" t="s">
        <v>281</v>
      </c>
      <c r="H1731" t="s">
        <v>302</v>
      </c>
      <c r="K1731" s="15"/>
    </row>
    <row r="1732" spans="1:11">
      <c r="A1732" s="14" t="s">
        <v>2456</v>
      </c>
      <c r="B1732" s="14" t="s">
        <v>2403</v>
      </c>
      <c r="C1732" s="14">
        <v>111</v>
      </c>
      <c r="D1732" s="15" t="s">
        <v>2404</v>
      </c>
      <c r="E1732" s="15" t="s">
        <v>2405</v>
      </c>
      <c r="F1732" s="15" t="s">
        <v>283</v>
      </c>
      <c r="G1732" t="s">
        <v>281</v>
      </c>
      <c r="H1732" t="s">
        <v>302</v>
      </c>
      <c r="K1732" s="15"/>
    </row>
    <row r="1733" spans="1:11">
      <c r="A1733" s="14" t="s">
        <v>2457</v>
      </c>
      <c r="B1733" s="14" t="s">
        <v>2407</v>
      </c>
      <c r="C1733" s="14">
        <v>111</v>
      </c>
      <c r="D1733" s="15" t="s">
        <v>2404</v>
      </c>
      <c r="E1733" s="15" t="s">
        <v>2405</v>
      </c>
      <c r="F1733" s="15" t="s">
        <v>283</v>
      </c>
      <c r="G1733" t="s">
        <v>281</v>
      </c>
      <c r="H1733" t="s">
        <v>302</v>
      </c>
      <c r="K1733" s="15"/>
    </row>
    <row r="1734" spans="1:11">
      <c r="A1734" s="14" t="s">
        <v>2458</v>
      </c>
      <c r="B1734" s="14" t="s">
        <v>667</v>
      </c>
      <c r="C1734" s="14">
        <v>31113</v>
      </c>
      <c r="D1734" s="14" t="s">
        <v>305</v>
      </c>
      <c r="E1734" s="15" t="s">
        <v>306</v>
      </c>
      <c r="F1734" s="15" t="s">
        <v>283</v>
      </c>
      <c r="G1734" t="s">
        <v>281</v>
      </c>
      <c r="H1734" t="s">
        <v>302</v>
      </c>
      <c r="K1734" s="15"/>
    </row>
    <row r="1735" spans="1:11">
      <c r="A1735" s="14" t="s">
        <v>2459</v>
      </c>
      <c r="B1735" s="14" t="s">
        <v>1027</v>
      </c>
      <c r="C1735" s="14">
        <v>143</v>
      </c>
      <c r="D1735" s="15" t="s">
        <v>301</v>
      </c>
      <c r="E1735" s="15" t="s">
        <v>491</v>
      </c>
      <c r="F1735" s="15" t="s">
        <v>492</v>
      </c>
      <c r="G1735" t="s">
        <v>493</v>
      </c>
      <c r="H1735" t="s">
        <v>302</v>
      </c>
      <c r="K1735" s="15"/>
    </row>
    <row r="1736" spans="1:11">
      <c r="A1736" s="14" t="s">
        <v>2460</v>
      </c>
      <c r="B1736" s="14" t="s">
        <v>2358</v>
      </c>
      <c r="C1736" s="14">
        <v>111</v>
      </c>
      <c r="D1736" s="15" t="s">
        <v>301</v>
      </c>
      <c r="E1736" s="15" t="s">
        <v>279</v>
      </c>
      <c r="F1736" s="15" t="s">
        <v>283</v>
      </c>
      <c r="G1736" t="s">
        <v>281</v>
      </c>
      <c r="H1736" t="s">
        <v>302</v>
      </c>
      <c r="K1736" s="15"/>
    </row>
    <row r="1737" spans="1:11">
      <c r="A1737" s="14" t="s">
        <v>2461</v>
      </c>
      <c r="B1737" s="14" t="s">
        <v>2358</v>
      </c>
      <c r="C1737" s="14">
        <v>111</v>
      </c>
      <c r="D1737" s="15" t="s">
        <v>301</v>
      </c>
      <c r="E1737" s="15" t="s">
        <v>279</v>
      </c>
      <c r="F1737" s="15" t="s">
        <v>283</v>
      </c>
      <c r="G1737" t="s">
        <v>281</v>
      </c>
      <c r="H1737" t="s">
        <v>302</v>
      </c>
      <c r="K1737" s="15"/>
    </row>
    <row r="1738" spans="1:11">
      <c r="A1738" s="14" t="s">
        <v>2462</v>
      </c>
      <c r="B1738" s="14" t="s">
        <v>2033</v>
      </c>
      <c r="C1738" s="14">
        <v>3121</v>
      </c>
      <c r="D1738" s="14" t="s">
        <v>305</v>
      </c>
      <c r="E1738" s="15" t="s">
        <v>306</v>
      </c>
      <c r="F1738" s="15" t="s">
        <v>283</v>
      </c>
      <c r="G1738" t="s">
        <v>281</v>
      </c>
      <c r="H1738" t="s">
        <v>302</v>
      </c>
      <c r="K1738" s="15"/>
    </row>
    <row r="1739" spans="1:11">
      <c r="A1739" s="14" t="s">
        <v>2463</v>
      </c>
      <c r="B1739" s="14" t="s">
        <v>759</v>
      </c>
      <c r="C1739" s="14">
        <v>111</v>
      </c>
      <c r="D1739" s="15" t="s">
        <v>301</v>
      </c>
      <c r="E1739" s="15" t="s">
        <v>279</v>
      </c>
      <c r="F1739" s="15" t="s">
        <v>283</v>
      </c>
      <c r="G1739" t="s">
        <v>281</v>
      </c>
      <c r="H1739" t="s">
        <v>302</v>
      </c>
      <c r="K1739" s="15"/>
    </row>
    <row r="1740" spans="1:11">
      <c r="A1740" s="14" t="s">
        <v>2464</v>
      </c>
      <c r="B1740" s="14" t="s">
        <v>2075</v>
      </c>
      <c r="C1740" s="14">
        <v>133</v>
      </c>
      <c r="D1740" s="15" t="s">
        <v>301</v>
      </c>
      <c r="E1740" s="15" t="s">
        <v>787</v>
      </c>
      <c r="F1740" s="15" t="s">
        <v>788</v>
      </c>
      <c r="G1740" t="s">
        <v>789</v>
      </c>
      <c r="H1740" t="s">
        <v>790</v>
      </c>
      <c r="K1740" s="15"/>
    </row>
    <row r="1741" spans="1:11">
      <c r="A1741" s="14" t="s">
        <v>2465</v>
      </c>
      <c r="B1741" s="14" t="s">
        <v>2466</v>
      </c>
      <c r="C1741" s="14">
        <v>111</v>
      </c>
      <c r="D1741" s="15" t="s">
        <v>2404</v>
      </c>
      <c r="E1741" s="15" t="s">
        <v>2405</v>
      </c>
      <c r="F1741" s="15" t="s">
        <v>283</v>
      </c>
      <c r="G1741" t="s">
        <v>281</v>
      </c>
      <c r="H1741" t="s">
        <v>302</v>
      </c>
      <c r="K1741" s="15"/>
    </row>
    <row r="1742" spans="1:11">
      <c r="A1742" s="14" t="s">
        <v>2467</v>
      </c>
      <c r="B1742" s="14" t="s">
        <v>2407</v>
      </c>
      <c r="C1742" s="14">
        <v>111</v>
      </c>
      <c r="D1742" s="15" t="s">
        <v>2404</v>
      </c>
      <c r="E1742" s="15" t="s">
        <v>2405</v>
      </c>
      <c r="F1742" s="15" t="s">
        <v>283</v>
      </c>
      <c r="G1742" t="s">
        <v>281</v>
      </c>
      <c r="H1742" t="s">
        <v>302</v>
      </c>
      <c r="K1742" s="15"/>
    </row>
    <row r="1743" spans="1:11">
      <c r="A1743" s="14" t="s">
        <v>2468</v>
      </c>
      <c r="B1743" s="14" t="s">
        <v>2466</v>
      </c>
      <c r="C1743" s="14">
        <v>111</v>
      </c>
      <c r="D1743" s="15" t="s">
        <v>2404</v>
      </c>
      <c r="E1743" s="15" t="s">
        <v>2405</v>
      </c>
      <c r="F1743" s="15" t="s">
        <v>283</v>
      </c>
      <c r="G1743" t="s">
        <v>281</v>
      </c>
      <c r="H1743" t="s">
        <v>302</v>
      </c>
      <c r="K1743" s="15"/>
    </row>
    <row r="1744" spans="1:11">
      <c r="A1744" s="14" t="s">
        <v>2469</v>
      </c>
      <c r="B1744" s="14" t="s">
        <v>2407</v>
      </c>
      <c r="C1744" s="14">
        <v>111</v>
      </c>
      <c r="D1744" s="15" t="s">
        <v>2404</v>
      </c>
      <c r="E1744" s="15" t="s">
        <v>2405</v>
      </c>
      <c r="F1744" s="15" t="s">
        <v>283</v>
      </c>
      <c r="G1744" t="s">
        <v>281</v>
      </c>
      <c r="H1744" t="s">
        <v>302</v>
      </c>
      <c r="K1744" s="15"/>
    </row>
    <row r="1745" spans="1:11">
      <c r="A1745" s="14" t="s">
        <v>2470</v>
      </c>
      <c r="B1745" s="14" t="s">
        <v>2466</v>
      </c>
      <c r="C1745" s="14">
        <v>111</v>
      </c>
      <c r="D1745" s="15" t="s">
        <v>2404</v>
      </c>
      <c r="E1745" s="15" t="s">
        <v>2405</v>
      </c>
      <c r="F1745" s="15" t="s">
        <v>283</v>
      </c>
      <c r="G1745" t="s">
        <v>281</v>
      </c>
      <c r="H1745" t="s">
        <v>302</v>
      </c>
      <c r="K1745" s="15"/>
    </row>
    <row r="1746" spans="1:11">
      <c r="A1746" s="14" t="s">
        <v>2471</v>
      </c>
      <c r="B1746" s="14" t="s">
        <v>2407</v>
      </c>
      <c r="C1746" s="14">
        <v>111</v>
      </c>
      <c r="D1746" s="15" t="s">
        <v>2404</v>
      </c>
      <c r="E1746" s="15" t="s">
        <v>2405</v>
      </c>
      <c r="F1746" s="15" t="s">
        <v>283</v>
      </c>
      <c r="G1746" t="s">
        <v>281</v>
      </c>
      <c r="H1746" t="s">
        <v>302</v>
      </c>
      <c r="K1746" s="15"/>
    </row>
    <row r="1747" spans="1:11">
      <c r="A1747" s="14" t="s">
        <v>2472</v>
      </c>
      <c r="B1747" s="14" t="s">
        <v>2466</v>
      </c>
      <c r="C1747" s="14">
        <v>111</v>
      </c>
      <c r="D1747" s="15" t="s">
        <v>2404</v>
      </c>
      <c r="E1747" s="15" t="s">
        <v>2405</v>
      </c>
      <c r="F1747" s="15" t="s">
        <v>283</v>
      </c>
      <c r="G1747" t="s">
        <v>281</v>
      </c>
      <c r="H1747" t="s">
        <v>302</v>
      </c>
      <c r="K1747" s="15"/>
    </row>
    <row r="1748" spans="1:11">
      <c r="A1748" s="14" t="s">
        <v>2473</v>
      </c>
      <c r="B1748" s="14" t="s">
        <v>2407</v>
      </c>
      <c r="C1748" s="14">
        <v>111</v>
      </c>
      <c r="D1748" s="15" t="s">
        <v>2404</v>
      </c>
      <c r="E1748" s="15" t="s">
        <v>2405</v>
      </c>
      <c r="F1748" s="15" t="s">
        <v>283</v>
      </c>
      <c r="G1748" t="s">
        <v>281</v>
      </c>
      <c r="H1748" t="s">
        <v>302</v>
      </c>
      <c r="K1748" s="15"/>
    </row>
    <row r="1749" spans="1:11">
      <c r="A1749" s="14" t="s">
        <v>2474</v>
      </c>
      <c r="B1749" s="14" t="s">
        <v>2466</v>
      </c>
      <c r="C1749" s="14">
        <v>111</v>
      </c>
      <c r="D1749" s="15" t="s">
        <v>2404</v>
      </c>
      <c r="E1749" s="15" t="s">
        <v>2405</v>
      </c>
      <c r="F1749" s="15" t="s">
        <v>283</v>
      </c>
      <c r="G1749" t="s">
        <v>281</v>
      </c>
      <c r="H1749" t="s">
        <v>302</v>
      </c>
      <c r="K1749" s="15"/>
    </row>
    <row r="1750" spans="1:11">
      <c r="A1750" s="14" t="s">
        <v>2475</v>
      </c>
      <c r="B1750" s="14" t="s">
        <v>2407</v>
      </c>
      <c r="C1750" s="14">
        <v>111</v>
      </c>
      <c r="D1750" s="15" t="s">
        <v>2404</v>
      </c>
      <c r="E1750" s="15" t="s">
        <v>2405</v>
      </c>
      <c r="F1750" s="15" t="s">
        <v>283</v>
      </c>
      <c r="G1750" t="s">
        <v>281</v>
      </c>
      <c r="H1750" t="s">
        <v>302</v>
      </c>
      <c r="K1750" s="15"/>
    </row>
    <row r="1751" spans="1:11">
      <c r="A1751" s="14" t="s">
        <v>2476</v>
      </c>
      <c r="B1751" s="14" t="s">
        <v>2466</v>
      </c>
      <c r="C1751" s="14">
        <v>111</v>
      </c>
      <c r="D1751" s="15" t="s">
        <v>2404</v>
      </c>
      <c r="E1751" s="15" t="s">
        <v>2405</v>
      </c>
      <c r="F1751" s="15" t="s">
        <v>283</v>
      </c>
      <c r="G1751" t="s">
        <v>281</v>
      </c>
      <c r="H1751" t="s">
        <v>302</v>
      </c>
      <c r="K1751" s="15"/>
    </row>
    <row r="1752" spans="1:11">
      <c r="A1752" s="14" t="s">
        <v>2477</v>
      </c>
      <c r="B1752" s="14" t="s">
        <v>2407</v>
      </c>
      <c r="C1752" s="14">
        <v>111</v>
      </c>
      <c r="D1752" s="15" t="s">
        <v>2404</v>
      </c>
      <c r="E1752" s="15" t="s">
        <v>2405</v>
      </c>
      <c r="F1752" s="15" t="s">
        <v>283</v>
      </c>
      <c r="G1752" t="s">
        <v>281</v>
      </c>
      <c r="H1752" t="s">
        <v>302</v>
      </c>
      <c r="K1752" s="15"/>
    </row>
    <row r="1753" spans="1:11">
      <c r="A1753" s="14" t="s">
        <v>2478</v>
      </c>
      <c r="B1753" s="14" t="s">
        <v>2466</v>
      </c>
      <c r="C1753" s="14">
        <v>111</v>
      </c>
      <c r="D1753" s="15" t="s">
        <v>2404</v>
      </c>
      <c r="E1753" s="15" t="s">
        <v>2405</v>
      </c>
      <c r="F1753" s="15" t="s">
        <v>283</v>
      </c>
      <c r="G1753" t="s">
        <v>281</v>
      </c>
      <c r="H1753" t="s">
        <v>302</v>
      </c>
      <c r="K1753" s="15"/>
    </row>
    <row r="1754" spans="1:11">
      <c r="A1754" s="14" t="s">
        <v>2479</v>
      </c>
      <c r="B1754" s="14" t="s">
        <v>2407</v>
      </c>
      <c r="C1754" s="14">
        <v>111</v>
      </c>
      <c r="D1754" s="15" t="s">
        <v>2404</v>
      </c>
      <c r="E1754" s="15" t="s">
        <v>2405</v>
      </c>
      <c r="F1754" s="15" t="s">
        <v>283</v>
      </c>
      <c r="G1754" t="s">
        <v>281</v>
      </c>
      <c r="H1754" t="s">
        <v>302</v>
      </c>
      <c r="K1754" s="15"/>
    </row>
    <row r="1755" spans="1:11">
      <c r="A1755" s="14" t="s">
        <v>2480</v>
      </c>
      <c r="B1755" s="14" t="s">
        <v>2466</v>
      </c>
      <c r="C1755" s="14">
        <v>111</v>
      </c>
      <c r="D1755" s="15" t="s">
        <v>2404</v>
      </c>
      <c r="E1755" s="15" t="s">
        <v>2405</v>
      </c>
      <c r="F1755" s="15" t="s">
        <v>283</v>
      </c>
      <c r="G1755" t="s">
        <v>281</v>
      </c>
      <c r="H1755" t="s">
        <v>302</v>
      </c>
      <c r="K1755" s="15"/>
    </row>
    <row r="1756" spans="1:11">
      <c r="A1756" s="14" t="s">
        <v>2481</v>
      </c>
      <c r="B1756" s="14" t="s">
        <v>2407</v>
      </c>
      <c r="C1756" s="14">
        <v>111</v>
      </c>
      <c r="D1756" s="15" t="s">
        <v>2404</v>
      </c>
      <c r="E1756" s="15" t="s">
        <v>2405</v>
      </c>
      <c r="F1756" s="15" t="s">
        <v>283</v>
      </c>
      <c r="G1756" t="s">
        <v>281</v>
      </c>
      <c r="H1756" t="s">
        <v>302</v>
      </c>
      <c r="K1756" s="15"/>
    </row>
    <row r="1757" spans="1:11">
      <c r="A1757" s="14" t="s">
        <v>2482</v>
      </c>
      <c r="B1757" s="14" t="s">
        <v>2466</v>
      </c>
      <c r="C1757" s="14">
        <v>111</v>
      </c>
      <c r="D1757" s="15" t="s">
        <v>2404</v>
      </c>
      <c r="E1757" s="15" t="s">
        <v>2405</v>
      </c>
      <c r="F1757" s="15" t="s">
        <v>283</v>
      </c>
      <c r="G1757" t="s">
        <v>281</v>
      </c>
      <c r="H1757" t="s">
        <v>302</v>
      </c>
      <c r="K1757" s="15"/>
    </row>
    <row r="1758" spans="1:11">
      <c r="A1758" s="14" t="s">
        <v>2483</v>
      </c>
      <c r="B1758" s="14" t="s">
        <v>2407</v>
      </c>
      <c r="C1758" s="14">
        <v>111</v>
      </c>
      <c r="D1758" s="15" t="s">
        <v>2404</v>
      </c>
      <c r="E1758" s="15" t="s">
        <v>2405</v>
      </c>
      <c r="F1758" s="15" t="s">
        <v>283</v>
      </c>
      <c r="G1758" t="s">
        <v>281</v>
      </c>
      <c r="H1758" t="s">
        <v>302</v>
      </c>
      <c r="K1758" s="15"/>
    </row>
    <row r="1759" spans="1:11">
      <c r="A1759" s="14" t="s">
        <v>2484</v>
      </c>
      <c r="B1759" s="14" t="s">
        <v>2466</v>
      </c>
      <c r="C1759" s="14">
        <v>111</v>
      </c>
      <c r="D1759" s="15" t="s">
        <v>2404</v>
      </c>
      <c r="E1759" s="15" t="s">
        <v>2405</v>
      </c>
      <c r="F1759" s="15" t="s">
        <v>283</v>
      </c>
      <c r="G1759" t="s">
        <v>281</v>
      </c>
      <c r="H1759" t="s">
        <v>302</v>
      </c>
      <c r="K1759" s="15"/>
    </row>
    <row r="1760" spans="1:11">
      <c r="A1760" s="14" t="s">
        <v>2485</v>
      </c>
      <c r="B1760" s="14" t="s">
        <v>2407</v>
      </c>
      <c r="C1760" s="14">
        <v>111</v>
      </c>
      <c r="D1760" s="15" t="s">
        <v>2404</v>
      </c>
      <c r="E1760" s="15" t="s">
        <v>2405</v>
      </c>
      <c r="F1760" s="15" t="s">
        <v>283</v>
      </c>
      <c r="G1760" t="s">
        <v>281</v>
      </c>
      <c r="H1760" t="s">
        <v>302</v>
      </c>
      <c r="K1760" s="15"/>
    </row>
    <row r="1761" spans="1:11">
      <c r="A1761" s="14" t="s">
        <v>2486</v>
      </c>
      <c r="B1761" s="14" t="s">
        <v>2466</v>
      </c>
      <c r="C1761" s="14">
        <v>111</v>
      </c>
      <c r="D1761" s="15" t="s">
        <v>2404</v>
      </c>
      <c r="E1761" s="15" t="s">
        <v>2405</v>
      </c>
      <c r="F1761" s="15" t="s">
        <v>283</v>
      </c>
      <c r="G1761" t="s">
        <v>281</v>
      </c>
      <c r="H1761" t="s">
        <v>302</v>
      </c>
      <c r="K1761" s="15"/>
    </row>
    <row r="1762" spans="1:11">
      <c r="A1762" s="14" t="s">
        <v>2487</v>
      </c>
      <c r="B1762" s="14" t="s">
        <v>2407</v>
      </c>
      <c r="C1762" s="14">
        <v>111</v>
      </c>
      <c r="D1762" s="15" t="s">
        <v>2404</v>
      </c>
      <c r="E1762" s="15" t="s">
        <v>2405</v>
      </c>
      <c r="F1762" s="15" t="s">
        <v>283</v>
      </c>
      <c r="G1762" t="s">
        <v>281</v>
      </c>
      <c r="H1762" t="s">
        <v>302</v>
      </c>
      <c r="K1762" s="15"/>
    </row>
    <row r="1763" spans="1:11">
      <c r="A1763" s="14" t="s">
        <v>2488</v>
      </c>
      <c r="B1763" s="14" t="s">
        <v>2466</v>
      </c>
      <c r="C1763" s="14">
        <v>111</v>
      </c>
      <c r="D1763" s="15" t="s">
        <v>2404</v>
      </c>
      <c r="E1763" s="15" t="s">
        <v>2405</v>
      </c>
      <c r="F1763" s="15" t="s">
        <v>283</v>
      </c>
      <c r="G1763" t="s">
        <v>281</v>
      </c>
      <c r="H1763" t="s">
        <v>302</v>
      </c>
      <c r="K1763" s="15"/>
    </row>
    <row r="1764" spans="1:11">
      <c r="A1764" s="14" t="s">
        <v>2489</v>
      </c>
      <c r="B1764" s="14" t="s">
        <v>2407</v>
      </c>
      <c r="C1764" s="14">
        <v>111</v>
      </c>
      <c r="D1764" s="15" t="s">
        <v>2404</v>
      </c>
      <c r="E1764" s="15" t="s">
        <v>2405</v>
      </c>
      <c r="F1764" s="15" t="s">
        <v>283</v>
      </c>
      <c r="G1764" t="s">
        <v>281</v>
      </c>
      <c r="H1764" t="s">
        <v>302</v>
      </c>
      <c r="K1764" s="15"/>
    </row>
    <row r="1765" spans="1:11">
      <c r="A1765" s="14" t="s">
        <v>2490</v>
      </c>
      <c r="B1765" s="14" t="s">
        <v>2466</v>
      </c>
      <c r="C1765" s="14">
        <v>111</v>
      </c>
      <c r="D1765" s="15" t="s">
        <v>2404</v>
      </c>
      <c r="E1765" s="15" t="s">
        <v>2405</v>
      </c>
      <c r="F1765" s="15" t="s">
        <v>283</v>
      </c>
      <c r="G1765" t="s">
        <v>281</v>
      </c>
      <c r="H1765" t="s">
        <v>302</v>
      </c>
      <c r="K1765" s="15"/>
    </row>
    <row r="1766" spans="1:11">
      <c r="A1766" s="14" t="s">
        <v>2491</v>
      </c>
      <c r="B1766" s="14" t="s">
        <v>2407</v>
      </c>
      <c r="C1766" s="14">
        <v>111</v>
      </c>
      <c r="D1766" s="15" t="s">
        <v>2404</v>
      </c>
      <c r="E1766" s="15" t="s">
        <v>2405</v>
      </c>
      <c r="F1766" s="15" t="s">
        <v>283</v>
      </c>
      <c r="G1766" t="s">
        <v>281</v>
      </c>
      <c r="H1766" t="s">
        <v>302</v>
      </c>
      <c r="K1766" s="15"/>
    </row>
    <row r="1767" spans="1:11">
      <c r="A1767" s="14" t="s">
        <v>2492</v>
      </c>
      <c r="B1767" s="14" t="s">
        <v>2466</v>
      </c>
      <c r="C1767" s="14">
        <v>111</v>
      </c>
      <c r="D1767" s="15" t="s">
        <v>2404</v>
      </c>
      <c r="E1767" s="15" t="s">
        <v>2405</v>
      </c>
      <c r="F1767" s="15" t="s">
        <v>283</v>
      </c>
      <c r="G1767" t="s">
        <v>281</v>
      </c>
      <c r="H1767" t="s">
        <v>302</v>
      </c>
      <c r="K1767" s="15"/>
    </row>
    <row r="1768" spans="1:11">
      <c r="A1768" s="14" t="s">
        <v>2493</v>
      </c>
      <c r="B1768" s="14" t="s">
        <v>2407</v>
      </c>
      <c r="C1768" s="14">
        <v>111</v>
      </c>
      <c r="D1768" s="15" t="s">
        <v>2404</v>
      </c>
      <c r="E1768" s="15" t="s">
        <v>2405</v>
      </c>
      <c r="F1768" s="15" t="s">
        <v>283</v>
      </c>
      <c r="G1768" t="s">
        <v>281</v>
      </c>
      <c r="H1768" t="s">
        <v>302</v>
      </c>
      <c r="K1768" s="15"/>
    </row>
    <row r="1769" spans="1:11">
      <c r="A1769" s="14" t="s">
        <v>2494</v>
      </c>
      <c r="B1769" s="14" t="s">
        <v>2466</v>
      </c>
      <c r="C1769" s="14">
        <v>111</v>
      </c>
      <c r="D1769" s="15" t="s">
        <v>2404</v>
      </c>
      <c r="E1769" s="15" t="s">
        <v>2405</v>
      </c>
      <c r="F1769" s="15" t="s">
        <v>283</v>
      </c>
      <c r="G1769" t="s">
        <v>281</v>
      </c>
      <c r="H1769" t="s">
        <v>302</v>
      </c>
      <c r="K1769" s="15"/>
    </row>
    <row r="1770" spans="1:11">
      <c r="A1770" s="14" t="s">
        <v>2495</v>
      </c>
      <c r="B1770" s="14" t="s">
        <v>2407</v>
      </c>
      <c r="C1770" s="14">
        <v>111</v>
      </c>
      <c r="D1770" s="15" t="s">
        <v>2404</v>
      </c>
      <c r="E1770" s="15" t="s">
        <v>2405</v>
      </c>
      <c r="F1770" s="15" t="s">
        <v>283</v>
      </c>
      <c r="G1770" t="s">
        <v>281</v>
      </c>
      <c r="H1770" t="s">
        <v>302</v>
      </c>
      <c r="K1770" s="15"/>
    </row>
    <row r="1771" spans="1:11">
      <c r="A1771" s="14" t="s">
        <v>2496</v>
      </c>
      <c r="B1771" s="14" t="s">
        <v>2466</v>
      </c>
      <c r="C1771" s="14">
        <v>111</v>
      </c>
      <c r="D1771" s="15" t="s">
        <v>2404</v>
      </c>
      <c r="E1771" s="15" t="s">
        <v>2405</v>
      </c>
      <c r="F1771" s="15" t="s">
        <v>283</v>
      </c>
      <c r="G1771" t="s">
        <v>281</v>
      </c>
      <c r="H1771" t="s">
        <v>302</v>
      </c>
      <c r="K1771" s="15"/>
    </row>
    <row r="1772" spans="1:11">
      <c r="A1772" s="14" t="s">
        <v>2497</v>
      </c>
      <c r="B1772" s="14" t="s">
        <v>2407</v>
      </c>
      <c r="C1772" s="14">
        <v>111</v>
      </c>
      <c r="D1772" s="15" t="s">
        <v>2404</v>
      </c>
      <c r="E1772" s="15" t="s">
        <v>2405</v>
      </c>
      <c r="F1772" s="15" t="s">
        <v>283</v>
      </c>
      <c r="G1772" t="s">
        <v>281</v>
      </c>
      <c r="H1772" t="s">
        <v>302</v>
      </c>
      <c r="K1772" s="15"/>
    </row>
    <row r="1773" spans="1:11">
      <c r="A1773" s="14" t="s">
        <v>2498</v>
      </c>
      <c r="B1773" s="14" t="s">
        <v>2466</v>
      </c>
      <c r="C1773" s="14">
        <v>111</v>
      </c>
      <c r="D1773" s="15" t="s">
        <v>2404</v>
      </c>
      <c r="E1773" s="15" t="s">
        <v>2405</v>
      </c>
      <c r="F1773" s="15" t="s">
        <v>283</v>
      </c>
      <c r="G1773" t="s">
        <v>281</v>
      </c>
      <c r="H1773" t="s">
        <v>302</v>
      </c>
      <c r="K1773" s="15"/>
    </row>
    <row r="1774" spans="1:11">
      <c r="A1774" s="14" t="s">
        <v>2499</v>
      </c>
      <c r="B1774" s="14" t="s">
        <v>2407</v>
      </c>
      <c r="C1774" s="14">
        <v>111</v>
      </c>
      <c r="D1774" s="15" t="s">
        <v>2404</v>
      </c>
      <c r="E1774" s="15" t="s">
        <v>2405</v>
      </c>
      <c r="F1774" s="15" t="s">
        <v>283</v>
      </c>
      <c r="G1774" t="s">
        <v>281</v>
      </c>
      <c r="H1774" t="s">
        <v>302</v>
      </c>
      <c r="K1774" s="15"/>
    </row>
    <row r="1775" spans="1:11">
      <c r="A1775" s="14" t="s">
        <v>2500</v>
      </c>
      <c r="B1775" s="14" t="s">
        <v>2466</v>
      </c>
      <c r="C1775" s="14">
        <v>111</v>
      </c>
      <c r="D1775" s="15" t="s">
        <v>2404</v>
      </c>
      <c r="E1775" s="15" t="s">
        <v>2405</v>
      </c>
      <c r="F1775" s="15" t="s">
        <v>283</v>
      </c>
      <c r="G1775" t="s">
        <v>281</v>
      </c>
      <c r="H1775" t="s">
        <v>302</v>
      </c>
      <c r="K1775" s="15"/>
    </row>
    <row r="1776" spans="1:11">
      <c r="A1776" s="14" t="s">
        <v>2501</v>
      </c>
      <c r="B1776" s="14" t="s">
        <v>2407</v>
      </c>
      <c r="C1776" s="14">
        <v>111</v>
      </c>
      <c r="D1776" s="15" t="s">
        <v>2404</v>
      </c>
      <c r="E1776" s="15" t="s">
        <v>2405</v>
      </c>
      <c r="F1776" s="15" t="s">
        <v>283</v>
      </c>
      <c r="G1776" t="s">
        <v>281</v>
      </c>
      <c r="H1776" t="s">
        <v>302</v>
      </c>
      <c r="K1776" s="15"/>
    </row>
    <row r="1777" spans="1:11">
      <c r="A1777" s="14" t="s">
        <v>2502</v>
      </c>
      <c r="B1777" s="14" t="s">
        <v>2466</v>
      </c>
      <c r="C1777" s="14">
        <v>111</v>
      </c>
      <c r="D1777" s="15" t="s">
        <v>2404</v>
      </c>
      <c r="E1777" s="15" t="s">
        <v>2405</v>
      </c>
      <c r="F1777" s="15" t="s">
        <v>283</v>
      </c>
      <c r="G1777" t="s">
        <v>281</v>
      </c>
      <c r="H1777" t="s">
        <v>302</v>
      </c>
      <c r="K1777" s="15"/>
    </row>
    <row r="1778" spans="1:11">
      <c r="A1778" s="14" t="s">
        <v>2503</v>
      </c>
      <c r="B1778" s="14" t="s">
        <v>2407</v>
      </c>
      <c r="C1778" s="14">
        <v>111</v>
      </c>
      <c r="D1778" s="15" t="s">
        <v>2404</v>
      </c>
      <c r="E1778" s="15" t="s">
        <v>2405</v>
      </c>
      <c r="F1778" s="15" t="s">
        <v>283</v>
      </c>
      <c r="G1778" t="s">
        <v>281</v>
      </c>
      <c r="H1778" t="s">
        <v>302</v>
      </c>
      <c r="K1778" s="15"/>
    </row>
    <row r="1779" spans="1:11">
      <c r="A1779" s="14" t="s">
        <v>2504</v>
      </c>
      <c r="B1779" s="14" t="s">
        <v>2466</v>
      </c>
      <c r="C1779" s="14">
        <v>111</v>
      </c>
      <c r="D1779" s="15" t="s">
        <v>2404</v>
      </c>
      <c r="E1779" s="15" t="s">
        <v>2405</v>
      </c>
      <c r="F1779" s="15" t="s">
        <v>283</v>
      </c>
      <c r="G1779" t="s">
        <v>281</v>
      </c>
      <c r="H1779" t="s">
        <v>302</v>
      </c>
      <c r="K1779" s="15"/>
    </row>
    <row r="1780" spans="1:11">
      <c r="A1780" s="14" t="s">
        <v>2505</v>
      </c>
      <c r="B1780" s="14" t="s">
        <v>2407</v>
      </c>
      <c r="C1780" s="14">
        <v>111</v>
      </c>
      <c r="D1780" s="15" t="s">
        <v>2404</v>
      </c>
      <c r="E1780" s="15" t="s">
        <v>2405</v>
      </c>
      <c r="F1780" s="15" t="s">
        <v>283</v>
      </c>
      <c r="G1780" t="s">
        <v>281</v>
      </c>
      <c r="H1780" t="s">
        <v>302</v>
      </c>
      <c r="K1780" s="15"/>
    </row>
    <row r="1781" spans="1:11">
      <c r="A1781" s="14" t="s">
        <v>2506</v>
      </c>
      <c r="B1781" s="14" t="s">
        <v>2466</v>
      </c>
      <c r="C1781" s="14">
        <v>111</v>
      </c>
      <c r="D1781" s="15" t="s">
        <v>2404</v>
      </c>
      <c r="E1781" s="15" t="s">
        <v>2405</v>
      </c>
      <c r="F1781" s="15" t="s">
        <v>283</v>
      </c>
      <c r="G1781" t="s">
        <v>281</v>
      </c>
      <c r="H1781" t="s">
        <v>302</v>
      </c>
      <c r="K1781" s="15"/>
    </row>
    <row r="1782" spans="1:11">
      <c r="A1782" s="14" t="s">
        <v>2507</v>
      </c>
      <c r="B1782" s="14" t="s">
        <v>2407</v>
      </c>
      <c r="C1782" s="14">
        <v>111</v>
      </c>
      <c r="D1782" s="15" t="s">
        <v>2404</v>
      </c>
      <c r="E1782" s="15" t="s">
        <v>2405</v>
      </c>
      <c r="F1782" s="15" t="s">
        <v>283</v>
      </c>
      <c r="G1782" t="s">
        <v>281</v>
      </c>
      <c r="H1782" t="s">
        <v>302</v>
      </c>
      <c r="K1782" s="15"/>
    </row>
    <row r="1783" spans="1:11">
      <c r="A1783" s="14" t="s">
        <v>2508</v>
      </c>
      <c r="B1783" s="14" t="s">
        <v>2466</v>
      </c>
      <c r="C1783" s="14">
        <v>111</v>
      </c>
      <c r="D1783" s="15" t="s">
        <v>2404</v>
      </c>
      <c r="E1783" s="15" t="s">
        <v>2405</v>
      </c>
      <c r="F1783" s="15" t="s">
        <v>283</v>
      </c>
      <c r="G1783" t="s">
        <v>281</v>
      </c>
      <c r="H1783" t="s">
        <v>302</v>
      </c>
      <c r="K1783" s="15"/>
    </row>
    <row r="1784" spans="1:11">
      <c r="A1784" s="14" t="s">
        <v>2509</v>
      </c>
      <c r="B1784" s="14" t="s">
        <v>2407</v>
      </c>
      <c r="C1784" s="14">
        <v>111</v>
      </c>
      <c r="D1784" s="15" t="s">
        <v>2404</v>
      </c>
      <c r="E1784" s="15" t="s">
        <v>2405</v>
      </c>
      <c r="F1784" s="15" t="s">
        <v>283</v>
      </c>
      <c r="G1784" t="s">
        <v>281</v>
      </c>
      <c r="H1784" t="s">
        <v>302</v>
      </c>
      <c r="K1784" s="15"/>
    </row>
    <row r="1785" spans="1:11">
      <c r="A1785" s="14" t="s">
        <v>2510</v>
      </c>
      <c r="B1785" s="14" t="s">
        <v>2466</v>
      </c>
      <c r="C1785" s="14">
        <v>111</v>
      </c>
      <c r="D1785" s="15" t="s">
        <v>2404</v>
      </c>
      <c r="E1785" s="15" t="s">
        <v>2405</v>
      </c>
      <c r="F1785" s="15" t="s">
        <v>283</v>
      </c>
      <c r="G1785" t="s">
        <v>281</v>
      </c>
      <c r="H1785" t="s">
        <v>302</v>
      </c>
      <c r="K1785" s="15"/>
    </row>
    <row r="1786" spans="1:11">
      <c r="A1786" s="14" t="s">
        <v>2511</v>
      </c>
      <c r="B1786" s="14" t="s">
        <v>2407</v>
      </c>
      <c r="C1786" s="14">
        <v>111</v>
      </c>
      <c r="D1786" s="15" t="s">
        <v>2404</v>
      </c>
      <c r="E1786" s="15" t="s">
        <v>2405</v>
      </c>
      <c r="F1786" s="15" t="s">
        <v>283</v>
      </c>
      <c r="G1786" t="s">
        <v>281</v>
      </c>
      <c r="H1786" t="s">
        <v>302</v>
      </c>
      <c r="K1786" s="15"/>
    </row>
    <row r="1787" spans="1:11">
      <c r="A1787" s="14" t="s">
        <v>2512</v>
      </c>
      <c r="B1787" s="14" t="s">
        <v>2466</v>
      </c>
      <c r="C1787" s="14">
        <v>111</v>
      </c>
      <c r="D1787" s="15" t="s">
        <v>2404</v>
      </c>
      <c r="E1787" s="15" t="s">
        <v>2405</v>
      </c>
      <c r="F1787" s="15" t="s">
        <v>283</v>
      </c>
      <c r="G1787" t="s">
        <v>281</v>
      </c>
      <c r="H1787" t="s">
        <v>302</v>
      </c>
      <c r="K1787" s="15"/>
    </row>
    <row r="1788" spans="1:11">
      <c r="A1788" s="14" t="s">
        <v>2513</v>
      </c>
      <c r="B1788" s="14" t="s">
        <v>2407</v>
      </c>
      <c r="C1788" s="14">
        <v>111</v>
      </c>
      <c r="D1788" s="15" t="s">
        <v>2404</v>
      </c>
      <c r="E1788" s="15" t="s">
        <v>2405</v>
      </c>
      <c r="F1788" s="15" t="s">
        <v>283</v>
      </c>
      <c r="G1788" t="s">
        <v>281</v>
      </c>
      <c r="H1788" t="s">
        <v>302</v>
      </c>
      <c r="K1788" s="15"/>
    </row>
    <row r="1789" spans="1:11">
      <c r="A1789" s="14" t="s">
        <v>2514</v>
      </c>
      <c r="B1789" s="14" t="s">
        <v>2466</v>
      </c>
      <c r="C1789" s="14">
        <v>111</v>
      </c>
      <c r="D1789" s="15" t="s">
        <v>2404</v>
      </c>
      <c r="E1789" s="15" t="s">
        <v>2405</v>
      </c>
      <c r="F1789" s="15" t="s">
        <v>283</v>
      </c>
      <c r="G1789" t="s">
        <v>281</v>
      </c>
      <c r="H1789" t="s">
        <v>302</v>
      </c>
      <c r="K1789" s="15"/>
    </row>
    <row r="1790" spans="1:11">
      <c r="A1790" s="14" t="s">
        <v>2515</v>
      </c>
      <c r="B1790" s="14" t="s">
        <v>2407</v>
      </c>
      <c r="C1790" s="14">
        <v>111</v>
      </c>
      <c r="D1790" s="15" t="s">
        <v>2404</v>
      </c>
      <c r="E1790" s="15" t="s">
        <v>2405</v>
      </c>
      <c r="F1790" s="15" t="s">
        <v>283</v>
      </c>
      <c r="G1790" t="s">
        <v>281</v>
      </c>
      <c r="H1790" t="s">
        <v>302</v>
      </c>
      <c r="K1790" s="15"/>
    </row>
    <row r="1791" spans="1:11">
      <c r="A1791" s="14" t="s">
        <v>2516</v>
      </c>
      <c r="B1791" s="14" t="s">
        <v>2466</v>
      </c>
      <c r="C1791" s="14">
        <v>111</v>
      </c>
      <c r="D1791" s="15" t="s">
        <v>2404</v>
      </c>
      <c r="E1791" s="15" t="s">
        <v>2405</v>
      </c>
      <c r="F1791" s="15" t="s">
        <v>283</v>
      </c>
      <c r="G1791" t="s">
        <v>281</v>
      </c>
      <c r="H1791" t="s">
        <v>302</v>
      </c>
      <c r="K1791" s="15"/>
    </row>
    <row r="1792" spans="1:11">
      <c r="A1792" s="14" t="s">
        <v>2517</v>
      </c>
      <c r="B1792" s="14" t="s">
        <v>2407</v>
      </c>
      <c r="C1792" s="14">
        <v>111</v>
      </c>
      <c r="D1792" s="15" t="s">
        <v>2404</v>
      </c>
      <c r="E1792" s="15" t="s">
        <v>2405</v>
      </c>
      <c r="F1792" s="15" t="s">
        <v>283</v>
      </c>
      <c r="G1792" t="s">
        <v>281</v>
      </c>
      <c r="H1792" t="s">
        <v>302</v>
      </c>
      <c r="K1792" s="15"/>
    </row>
    <row r="1793" spans="1:11">
      <c r="A1793" s="14" t="s">
        <v>2518</v>
      </c>
      <c r="B1793" s="14" t="s">
        <v>2519</v>
      </c>
      <c r="C1793" s="14">
        <v>31113</v>
      </c>
      <c r="D1793" s="14" t="s">
        <v>305</v>
      </c>
      <c r="E1793" s="15" t="s">
        <v>306</v>
      </c>
      <c r="F1793" s="15" t="s">
        <v>283</v>
      </c>
      <c r="G1793" t="s">
        <v>281</v>
      </c>
      <c r="H1793" t="s">
        <v>302</v>
      </c>
      <c r="K1793" s="15"/>
    </row>
    <row r="1794" spans="1:11">
      <c r="A1794" s="14" t="s">
        <v>2520</v>
      </c>
      <c r="B1794" s="14" t="s">
        <v>2519</v>
      </c>
      <c r="C1794" s="14">
        <v>31113</v>
      </c>
      <c r="D1794" s="14" t="s">
        <v>305</v>
      </c>
      <c r="E1794" s="15" t="s">
        <v>306</v>
      </c>
      <c r="F1794" s="15" t="s">
        <v>283</v>
      </c>
      <c r="G1794" t="s">
        <v>281</v>
      </c>
      <c r="H1794" t="s">
        <v>302</v>
      </c>
      <c r="K1794" s="15"/>
    </row>
    <row r="1795" spans="1:11">
      <c r="A1795" s="14" t="s">
        <v>2521</v>
      </c>
      <c r="B1795" s="14" t="s">
        <v>2519</v>
      </c>
      <c r="C1795" s="14">
        <v>31113</v>
      </c>
      <c r="D1795" s="14" t="s">
        <v>305</v>
      </c>
      <c r="E1795" s="15" t="s">
        <v>306</v>
      </c>
      <c r="F1795" s="15" t="s">
        <v>283</v>
      </c>
      <c r="G1795" t="s">
        <v>281</v>
      </c>
      <c r="H1795" t="s">
        <v>302</v>
      </c>
      <c r="K1795" s="15"/>
    </row>
    <row r="1796" spans="1:11">
      <c r="A1796" s="14" t="s">
        <v>2522</v>
      </c>
      <c r="B1796" s="14" t="s">
        <v>2519</v>
      </c>
      <c r="C1796" s="14">
        <v>31113</v>
      </c>
      <c r="D1796" s="14" t="s">
        <v>305</v>
      </c>
      <c r="E1796" s="15" t="s">
        <v>306</v>
      </c>
      <c r="F1796" s="15" t="s">
        <v>283</v>
      </c>
      <c r="G1796" t="s">
        <v>281</v>
      </c>
      <c r="H1796" t="s">
        <v>302</v>
      </c>
      <c r="K1796" s="15"/>
    </row>
    <row r="1797" spans="1:11">
      <c r="A1797" s="14" t="s">
        <v>2523</v>
      </c>
      <c r="B1797" s="14" t="s">
        <v>2519</v>
      </c>
      <c r="C1797" s="14">
        <v>31113</v>
      </c>
      <c r="D1797" s="14" t="s">
        <v>305</v>
      </c>
      <c r="E1797" s="15" t="s">
        <v>306</v>
      </c>
      <c r="F1797" s="15" t="s">
        <v>283</v>
      </c>
      <c r="G1797" t="s">
        <v>281</v>
      </c>
      <c r="H1797" t="s">
        <v>302</v>
      </c>
      <c r="K1797" s="15"/>
    </row>
    <row r="1798" spans="1:11">
      <c r="A1798" s="14" t="s">
        <v>2524</v>
      </c>
      <c r="B1798" s="14" t="s">
        <v>478</v>
      </c>
      <c r="C1798" s="15">
        <v>3112</v>
      </c>
      <c r="D1798" s="14" t="s">
        <v>305</v>
      </c>
      <c r="E1798" s="15" t="s">
        <v>306</v>
      </c>
      <c r="F1798" s="15" t="s">
        <v>283</v>
      </c>
      <c r="G1798" t="s">
        <v>281</v>
      </c>
      <c r="H1798" t="s">
        <v>302</v>
      </c>
      <c r="K1798" s="15"/>
    </row>
    <row r="1799" spans="1:11">
      <c r="A1799" s="14" t="s">
        <v>2525</v>
      </c>
      <c r="B1799" s="14" t="s">
        <v>2068</v>
      </c>
      <c r="C1799" s="14">
        <v>31113</v>
      </c>
      <c r="D1799" s="14" t="s">
        <v>305</v>
      </c>
      <c r="E1799" s="15" t="s">
        <v>306</v>
      </c>
      <c r="F1799" s="15" t="s">
        <v>283</v>
      </c>
      <c r="G1799" t="s">
        <v>281</v>
      </c>
      <c r="H1799" t="s">
        <v>302</v>
      </c>
      <c r="K1799" s="15"/>
    </row>
    <row r="1800" spans="1:11">
      <c r="A1800" s="14" t="s">
        <v>2526</v>
      </c>
      <c r="B1800" s="14" t="s">
        <v>1560</v>
      </c>
      <c r="C1800" s="14">
        <v>133</v>
      </c>
      <c r="D1800" s="15" t="s">
        <v>301</v>
      </c>
      <c r="E1800" s="15" t="s">
        <v>787</v>
      </c>
      <c r="F1800" s="15" t="s">
        <v>788</v>
      </c>
      <c r="G1800" t="s">
        <v>789</v>
      </c>
      <c r="H1800" t="s">
        <v>790</v>
      </c>
      <c r="K1800" s="15"/>
    </row>
    <row r="1801" spans="1:11">
      <c r="A1801" s="14" t="s">
        <v>2527</v>
      </c>
      <c r="B1801" s="14" t="s">
        <v>1783</v>
      </c>
      <c r="C1801" s="14">
        <v>31113</v>
      </c>
      <c r="D1801" s="14" t="s">
        <v>305</v>
      </c>
      <c r="E1801" s="15" t="s">
        <v>306</v>
      </c>
      <c r="F1801" s="15" t="s">
        <v>283</v>
      </c>
      <c r="G1801" t="s">
        <v>281</v>
      </c>
      <c r="H1801" t="s">
        <v>302</v>
      </c>
      <c r="K1801" s="15"/>
    </row>
    <row r="1802" spans="1:11">
      <c r="A1802" s="14" t="s">
        <v>2528</v>
      </c>
      <c r="B1802" s="14" t="s">
        <v>1787</v>
      </c>
      <c r="C1802" s="14">
        <v>224</v>
      </c>
      <c r="D1802" s="14" t="s">
        <v>305</v>
      </c>
      <c r="E1802" s="15" t="s">
        <v>306</v>
      </c>
      <c r="F1802" s="15" t="s">
        <v>283</v>
      </c>
      <c r="G1802" t="s">
        <v>281</v>
      </c>
      <c r="H1802" t="s">
        <v>302</v>
      </c>
      <c r="K1802" s="15"/>
    </row>
    <row r="1803" spans="1:11">
      <c r="A1803" s="14" t="s">
        <v>2529</v>
      </c>
      <c r="B1803" s="14" t="s">
        <v>2279</v>
      </c>
      <c r="C1803" s="14">
        <v>111</v>
      </c>
      <c r="D1803" s="15" t="s">
        <v>301</v>
      </c>
      <c r="E1803" s="15" t="s">
        <v>306</v>
      </c>
      <c r="F1803" s="15" t="s">
        <v>283</v>
      </c>
      <c r="G1803" t="s">
        <v>281</v>
      </c>
      <c r="H1803" t="s">
        <v>302</v>
      </c>
      <c r="K1803" s="15"/>
    </row>
    <row r="1804" spans="1:11">
      <c r="A1804" s="14" t="s">
        <v>2530</v>
      </c>
      <c r="B1804" s="14" t="s">
        <v>2121</v>
      </c>
      <c r="C1804" s="14">
        <v>111</v>
      </c>
      <c r="D1804" s="15" t="s">
        <v>301</v>
      </c>
      <c r="E1804" s="15" t="s">
        <v>279</v>
      </c>
      <c r="F1804" s="15" t="s">
        <v>283</v>
      </c>
      <c r="G1804" t="s">
        <v>281</v>
      </c>
      <c r="H1804" t="s">
        <v>302</v>
      </c>
      <c r="K1804" s="15"/>
    </row>
    <row r="1805" spans="1:11">
      <c r="A1805" s="14" t="s">
        <v>2531</v>
      </c>
      <c r="B1805" s="14" t="s">
        <v>2121</v>
      </c>
      <c r="C1805" s="14">
        <v>111</v>
      </c>
      <c r="D1805" s="15" t="s">
        <v>301</v>
      </c>
      <c r="E1805" s="15" t="s">
        <v>279</v>
      </c>
      <c r="F1805" s="15" t="s">
        <v>283</v>
      </c>
      <c r="G1805" t="s">
        <v>281</v>
      </c>
      <c r="H1805" t="s">
        <v>302</v>
      </c>
      <c r="K1805" s="15"/>
    </row>
    <row r="1806" spans="1:11">
      <c r="A1806" s="14" t="s">
        <v>2532</v>
      </c>
      <c r="B1806" s="14" t="s">
        <v>1102</v>
      </c>
      <c r="C1806" s="14">
        <v>143</v>
      </c>
      <c r="D1806" s="15" t="s">
        <v>301</v>
      </c>
      <c r="E1806" s="15" t="s">
        <v>491</v>
      </c>
      <c r="F1806" s="15" t="s">
        <v>492</v>
      </c>
      <c r="G1806" t="s">
        <v>493</v>
      </c>
      <c r="H1806" t="s">
        <v>302</v>
      </c>
      <c r="K1806" s="15"/>
    </row>
    <row r="1807" spans="1:11">
      <c r="A1807" s="14" t="s">
        <v>2533</v>
      </c>
      <c r="B1807" s="14" t="s">
        <v>693</v>
      </c>
      <c r="C1807" s="14">
        <v>143</v>
      </c>
      <c r="D1807" s="15" t="s">
        <v>301</v>
      </c>
      <c r="E1807" s="15" t="s">
        <v>491</v>
      </c>
      <c r="F1807" s="15" t="s">
        <v>492</v>
      </c>
      <c r="G1807" t="s">
        <v>493</v>
      </c>
      <c r="H1807" t="s">
        <v>302</v>
      </c>
      <c r="K1807" s="15"/>
    </row>
    <row r="1808" spans="1:11">
      <c r="A1808" s="14" t="s">
        <v>2534</v>
      </c>
      <c r="B1808" s="14" t="s">
        <v>2535</v>
      </c>
      <c r="C1808" s="14">
        <v>143</v>
      </c>
      <c r="D1808" s="15" t="s">
        <v>301</v>
      </c>
      <c r="E1808" s="15" t="s">
        <v>491</v>
      </c>
      <c r="F1808" s="15" t="s">
        <v>492</v>
      </c>
      <c r="G1808" t="s">
        <v>493</v>
      </c>
      <c r="H1808" t="s">
        <v>302</v>
      </c>
      <c r="K1808" s="15"/>
    </row>
    <row r="1809" spans="1:11">
      <c r="A1809" s="14" t="s">
        <v>2536</v>
      </c>
      <c r="B1809" s="14" t="s">
        <v>929</v>
      </c>
      <c r="C1809" s="14">
        <v>31113</v>
      </c>
      <c r="D1809" s="14" t="s">
        <v>305</v>
      </c>
      <c r="E1809" s="15" t="s">
        <v>306</v>
      </c>
      <c r="F1809" s="15" t="s">
        <v>283</v>
      </c>
      <c r="G1809" t="s">
        <v>281</v>
      </c>
      <c r="H1809" t="s">
        <v>302</v>
      </c>
      <c r="K1809" s="15"/>
    </row>
    <row r="1810" spans="1:11">
      <c r="A1810" s="14" t="s">
        <v>2537</v>
      </c>
      <c r="B1810" s="14" t="s">
        <v>578</v>
      </c>
      <c r="C1810" s="14">
        <v>31112</v>
      </c>
      <c r="D1810" s="14" t="s">
        <v>305</v>
      </c>
      <c r="E1810" s="15" t="s">
        <v>306</v>
      </c>
      <c r="F1810" s="15" t="s">
        <v>283</v>
      </c>
      <c r="G1810" t="s">
        <v>281</v>
      </c>
      <c r="H1810" t="s">
        <v>302</v>
      </c>
      <c r="K1810" s="15"/>
    </row>
    <row r="1811" spans="1:11">
      <c r="A1811" s="14" t="s">
        <v>2538</v>
      </c>
      <c r="B1811" s="14" t="s">
        <v>1070</v>
      </c>
      <c r="C1811" s="14">
        <v>31113</v>
      </c>
      <c r="D1811" s="14" t="s">
        <v>305</v>
      </c>
      <c r="E1811" s="15" t="s">
        <v>306</v>
      </c>
      <c r="F1811" s="15" t="s">
        <v>283</v>
      </c>
      <c r="G1811" t="s">
        <v>281</v>
      </c>
      <c r="H1811" t="s">
        <v>302</v>
      </c>
      <c r="K1811" s="15"/>
    </row>
    <row r="1812" spans="1:11">
      <c r="A1812" s="14" t="s">
        <v>2539</v>
      </c>
      <c r="B1812" s="14" t="s">
        <v>669</v>
      </c>
      <c r="C1812" s="14">
        <v>31113</v>
      </c>
      <c r="D1812" s="14" t="s">
        <v>305</v>
      </c>
      <c r="E1812" s="15" t="s">
        <v>306</v>
      </c>
      <c r="F1812" s="15" t="s">
        <v>283</v>
      </c>
      <c r="G1812" t="s">
        <v>281</v>
      </c>
      <c r="H1812" t="s">
        <v>302</v>
      </c>
      <c r="K1812" s="15"/>
    </row>
    <row r="1813" spans="1:11">
      <c r="A1813" s="14" t="s">
        <v>2540</v>
      </c>
      <c r="B1813" s="14" t="s">
        <v>1592</v>
      </c>
      <c r="C1813" s="14">
        <v>1241</v>
      </c>
      <c r="D1813" s="15" t="s">
        <v>301</v>
      </c>
      <c r="E1813" s="15" t="s">
        <v>313</v>
      </c>
      <c r="F1813" s="15" t="s">
        <v>314</v>
      </c>
      <c r="G1813" t="s">
        <v>315</v>
      </c>
      <c r="H1813" t="s">
        <v>302</v>
      </c>
      <c r="K1813" s="15"/>
    </row>
    <row r="1814" spans="1:11">
      <c r="A1814" s="14" t="s">
        <v>2541</v>
      </c>
      <c r="B1814" s="14" t="s">
        <v>1592</v>
      </c>
      <c r="C1814" s="14">
        <v>1241</v>
      </c>
      <c r="D1814" s="15" t="s">
        <v>301</v>
      </c>
      <c r="E1814" s="15" t="s">
        <v>313</v>
      </c>
      <c r="F1814" s="15" t="s">
        <v>314</v>
      </c>
      <c r="G1814" t="s">
        <v>315</v>
      </c>
      <c r="H1814" t="s">
        <v>302</v>
      </c>
      <c r="K1814" s="15"/>
    </row>
    <row r="1815" spans="1:11">
      <c r="A1815" s="14" t="s">
        <v>2542</v>
      </c>
      <c r="B1815" s="14" t="s">
        <v>1592</v>
      </c>
      <c r="C1815" s="14">
        <v>1241</v>
      </c>
      <c r="D1815" s="15" t="s">
        <v>301</v>
      </c>
      <c r="E1815" s="15" t="s">
        <v>313</v>
      </c>
      <c r="F1815" s="15" t="s">
        <v>314</v>
      </c>
      <c r="G1815" t="s">
        <v>315</v>
      </c>
      <c r="H1815" t="s">
        <v>302</v>
      </c>
      <c r="K1815" s="15"/>
    </row>
    <row r="1816" spans="1:11">
      <c r="A1816" s="14" t="s">
        <v>2543</v>
      </c>
      <c r="B1816" s="14" t="s">
        <v>1592</v>
      </c>
      <c r="C1816" s="14">
        <v>1241</v>
      </c>
      <c r="D1816" s="15" t="s">
        <v>301</v>
      </c>
      <c r="E1816" s="15" t="s">
        <v>313</v>
      </c>
      <c r="F1816" s="15" t="s">
        <v>314</v>
      </c>
      <c r="G1816" t="s">
        <v>315</v>
      </c>
      <c r="H1816" t="s">
        <v>302</v>
      </c>
      <c r="K1816" s="15"/>
    </row>
    <row r="1817" spans="1:11">
      <c r="A1817" s="14" t="s">
        <v>2544</v>
      </c>
      <c r="B1817" s="14" t="s">
        <v>1592</v>
      </c>
      <c r="C1817" s="14">
        <v>1241</v>
      </c>
      <c r="D1817" s="15" t="s">
        <v>301</v>
      </c>
      <c r="E1817" s="15" t="s">
        <v>313</v>
      </c>
      <c r="F1817" s="15" t="s">
        <v>314</v>
      </c>
      <c r="G1817" t="s">
        <v>315</v>
      </c>
      <c r="H1817" t="s">
        <v>302</v>
      </c>
      <c r="K1817" s="15"/>
    </row>
    <row r="1818" spans="1:11">
      <c r="A1818" s="14" t="s">
        <v>2545</v>
      </c>
      <c r="B1818" s="14" t="s">
        <v>1599</v>
      </c>
      <c r="C1818" s="14">
        <v>1241</v>
      </c>
      <c r="D1818" s="15" t="s">
        <v>301</v>
      </c>
      <c r="E1818" s="15" t="s">
        <v>313</v>
      </c>
      <c r="F1818" s="15" t="s">
        <v>314</v>
      </c>
      <c r="G1818" t="s">
        <v>315</v>
      </c>
      <c r="H1818" t="s">
        <v>302</v>
      </c>
      <c r="K1818" s="15"/>
    </row>
    <row r="1819" spans="1:11">
      <c r="A1819" s="14" t="s">
        <v>2546</v>
      </c>
      <c r="B1819" s="14" t="s">
        <v>1599</v>
      </c>
      <c r="C1819" s="14">
        <v>1241</v>
      </c>
      <c r="D1819" s="15" t="s">
        <v>301</v>
      </c>
      <c r="E1819" s="15" t="s">
        <v>313</v>
      </c>
      <c r="F1819" s="15" t="s">
        <v>314</v>
      </c>
      <c r="G1819" t="s">
        <v>315</v>
      </c>
      <c r="H1819" t="s">
        <v>302</v>
      </c>
      <c r="K1819" s="15"/>
    </row>
    <row r="1820" spans="1:11">
      <c r="A1820" s="14" t="s">
        <v>2547</v>
      </c>
      <c r="B1820" s="14" t="s">
        <v>1599</v>
      </c>
      <c r="C1820" s="14">
        <v>1241</v>
      </c>
      <c r="D1820" s="15" t="s">
        <v>301</v>
      </c>
      <c r="E1820" s="15" t="s">
        <v>313</v>
      </c>
      <c r="F1820" s="15" t="s">
        <v>314</v>
      </c>
      <c r="G1820" t="s">
        <v>315</v>
      </c>
      <c r="H1820" t="s">
        <v>302</v>
      </c>
      <c r="K1820" s="15"/>
    </row>
    <row r="1821" spans="1:11">
      <c r="A1821" s="14" t="s">
        <v>2548</v>
      </c>
      <c r="B1821" s="14" t="s">
        <v>1599</v>
      </c>
      <c r="C1821" s="14">
        <v>1241</v>
      </c>
      <c r="D1821" s="15" t="s">
        <v>301</v>
      </c>
      <c r="E1821" s="15" t="s">
        <v>313</v>
      </c>
      <c r="F1821" s="15" t="s">
        <v>314</v>
      </c>
      <c r="G1821" t="s">
        <v>315</v>
      </c>
      <c r="H1821" t="s">
        <v>302</v>
      </c>
      <c r="K1821" s="15"/>
    </row>
    <row r="1822" spans="1:11">
      <c r="A1822" s="14" t="s">
        <v>2549</v>
      </c>
      <c r="B1822" s="14" t="s">
        <v>1599</v>
      </c>
      <c r="C1822" s="14">
        <v>1241</v>
      </c>
      <c r="D1822" s="15" t="s">
        <v>301</v>
      </c>
      <c r="E1822" s="15" t="s">
        <v>313</v>
      </c>
      <c r="F1822" s="15" t="s">
        <v>314</v>
      </c>
      <c r="G1822" t="s">
        <v>315</v>
      </c>
      <c r="H1822" t="s">
        <v>302</v>
      </c>
      <c r="K1822" s="15"/>
    </row>
    <row r="1823" spans="1:11">
      <c r="A1823" s="14" t="s">
        <v>2550</v>
      </c>
      <c r="B1823" s="14" t="s">
        <v>1606</v>
      </c>
      <c r="C1823" s="14">
        <v>1241</v>
      </c>
      <c r="D1823" s="15" t="s">
        <v>301</v>
      </c>
      <c r="E1823" s="15" t="s">
        <v>313</v>
      </c>
      <c r="F1823" s="15" t="s">
        <v>314</v>
      </c>
      <c r="G1823" t="s">
        <v>315</v>
      </c>
      <c r="H1823" t="s">
        <v>302</v>
      </c>
      <c r="K1823" s="15"/>
    </row>
    <row r="1824" spans="1:11">
      <c r="A1824" s="14" t="s">
        <v>2551</v>
      </c>
      <c r="B1824" s="14" t="s">
        <v>1606</v>
      </c>
      <c r="C1824" s="14">
        <v>1241</v>
      </c>
      <c r="D1824" s="15" t="s">
        <v>301</v>
      </c>
      <c r="E1824" s="15" t="s">
        <v>313</v>
      </c>
      <c r="F1824" s="15" t="s">
        <v>314</v>
      </c>
      <c r="G1824" t="s">
        <v>315</v>
      </c>
      <c r="H1824" t="s">
        <v>302</v>
      </c>
      <c r="K1824" s="15"/>
    </row>
    <row r="1825" spans="1:11">
      <c r="A1825" s="14" t="s">
        <v>2552</v>
      </c>
      <c r="B1825" s="14" t="s">
        <v>1606</v>
      </c>
      <c r="C1825" s="14">
        <v>1241</v>
      </c>
      <c r="D1825" s="15" t="s">
        <v>301</v>
      </c>
      <c r="E1825" s="15" t="s">
        <v>313</v>
      </c>
      <c r="F1825" s="15" t="s">
        <v>314</v>
      </c>
      <c r="G1825" t="s">
        <v>315</v>
      </c>
      <c r="H1825" t="s">
        <v>302</v>
      </c>
      <c r="K1825" s="15"/>
    </row>
    <row r="1826" spans="1:11">
      <c r="A1826" s="14" t="s">
        <v>2553</v>
      </c>
      <c r="B1826" s="14" t="s">
        <v>1606</v>
      </c>
      <c r="C1826" s="14">
        <v>1241</v>
      </c>
      <c r="D1826" s="15" t="s">
        <v>301</v>
      </c>
      <c r="E1826" s="15" t="s">
        <v>313</v>
      </c>
      <c r="F1826" s="15" t="s">
        <v>314</v>
      </c>
      <c r="G1826" t="s">
        <v>315</v>
      </c>
      <c r="H1826" t="s">
        <v>302</v>
      </c>
      <c r="K1826" s="15"/>
    </row>
    <row r="1827" spans="1:11">
      <c r="A1827" s="14" t="s">
        <v>2554</v>
      </c>
      <c r="B1827" s="14" t="s">
        <v>1606</v>
      </c>
      <c r="C1827" s="14">
        <v>1241</v>
      </c>
      <c r="D1827" s="15" t="s">
        <v>301</v>
      </c>
      <c r="E1827" s="15" t="s">
        <v>313</v>
      </c>
      <c r="F1827" s="15" t="s">
        <v>314</v>
      </c>
      <c r="G1827" t="s">
        <v>315</v>
      </c>
      <c r="H1827" t="s">
        <v>302</v>
      </c>
      <c r="K1827" s="15"/>
    </row>
    <row r="1828" spans="1:11">
      <c r="A1828" s="14" t="s">
        <v>2555</v>
      </c>
      <c r="B1828" s="14" t="s">
        <v>2121</v>
      </c>
      <c r="C1828" s="14">
        <v>111</v>
      </c>
      <c r="D1828" s="15" t="s">
        <v>301</v>
      </c>
      <c r="E1828" s="15" t="s">
        <v>279</v>
      </c>
      <c r="F1828" s="15" t="s">
        <v>283</v>
      </c>
      <c r="G1828" t="s">
        <v>281</v>
      </c>
      <c r="H1828" t="s">
        <v>302</v>
      </c>
      <c r="K1828" s="15"/>
    </row>
    <row r="1829" spans="1:11">
      <c r="A1829" s="14" t="s">
        <v>2556</v>
      </c>
      <c r="B1829" s="14" t="s">
        <v>2121</v>
      </c>
      <c r="C1829" s="14">
        <v>111</v>
      </c>
      <c r="D1829" s="15" t="s">
        <v>301</v>
      </c>
      <c r="E1829" s="15" t="s">
        <v>279</v>
      </c>
      <c r="F1829" s="15" t="s">
        <v>283</v>
      </c>
      <c r="G1829" t="s">
        <v>281</v>
      </c>
      <c r="H1829" t="s">
        <v>302</v>
      </c>
      <c r="K1829" s="15"/>
    </row>
    <row r="1830" spans="1:11">
      <c r="A1830" s="14" t="s">
        <v>2557</v>
      </c>
      <c r="B1830" s="14" t="s">
        <v>2121</v>
      </c>
      <c r="C1830" s="14">
        <v>111</v>
      </c>
      <c r="D1830" s="15" t="s">
        <v>301</v>
      </c>
      <c r="E1830" s="15" t="s">
        <v>279</v>
      </c>
      <c r="F1830" s="15" t="s">
        <v>283</v>
      </c>
      <c r="G1830" t="s">
        <v>281</v>
      </c>
      <c r="H1830" t="s">
        <v>302</v>
      </c>
      <c r="K1830" s="15"/>
    </row>
    <row r="1831" spans="1:11">
      <c r="A1831" s="14" t="s">
        <v>2558</v>
      </c>
      <c r="B1831" s="14" t="s">
        <v>2559</v>
      </c>
      <c r="C1831" s="14">
        <v>1121</v>
      </c>
      <c r="D1831" s="15" t="s">
        <v>301</v>
      </c>
      <c r="E1831" s="15" t="s">
        <v>306</v>
      </c>
      <c r="F1831" s="15" t="s">
        <v>283</v>
      </c>
      <c r="G1831" t="s">
        <v>281</v>
      </c>
      <c r="H1831" t="s">
        <v>302</v>
      </c>
      <c r="K1831" s="15"/>
    </row>
    <row r="1832" spans="1:11">
      <c r="A1832" s="14" t="s">
        <v>2560</v>
      </c>
      <c r="B1832" s="14" t="s">
        <v>2561</v>
      </c>
      <c r="C1832" s="14">
        <v>3221</v>
      </c>
      <c r="D1832" s="15" t="s">
        <v>301</v>
      </c>
      <c r="E1832" s="15" t="s">
        <v>306</v>
      </c>
      <c r="F1832" s="15" t="s">
        <v>283</v>
      </c>
      <c r="G1832" t="s">
        <v>281</v>
      </c>
      <c r="H1832" t="s">
        <v>302</v>
      </c>
      <c r="K1832" s="15"/>
    </row>
    <row r="1833" spans="1:11">
      <c r="A1833" s="14" t="s">
        <v>2562</v>
      </c>
      <c r="B1833" s="14" t="s">
        <v>2563</v>
      </c>
      <c r="C1833" s="14">
        <v>1121</v>
      </c>
      <c r="D1833" s="15" t="s">
        <v>301</v>
      </c>
      <c r="E1833" s="15" t="s">
        <v>306</v>
      </c>
      <c r="F1833" s="15" t="s">
        <v>283</v>
      </c>
      <c r="G1833" t="s">
        <v>281</v>
      </c>
      <c r="H1833" t="s">
        <v>302</v>
      </c>
      <c r="K1833" s="15"/>
    </row>
    <row r="1834" spans="1:11">
      <c r="A1834" s="14" t="s">
        <v>2564</v>
      </c>
      <c r="B1834" s="14" t="s">
        <v>2563</v>
      </c>
      <c r="C1834" s="14">
        <v>1121</v>
      </c>
      <c r="D1834" s="15" t="s">
        <v>301</v>
      </c>
      <c r="E1834" s="15" t="s">
        <v>306</v>
      </c>
      <c r="F1834" s="15" t="s">
        <v>283</v>
      </c>
      <c r="G1834" t="s">
        <v>281</v>
      </c>
      <c r="H1834" t="s">
        <v>302</v>
      </c>
      <c r="K1834" s="15"/>
    </row>
    <row r="1835" spans="1:11">
      <c r="A1835" s="14" t="s">
        <v>2565</v>
      </c>
      <c r="B1835" s="14" t="s">
        <v>2121</v>
      </c>
      <c r="C1835" s="14">
        <v>111</v>
      </c>
      <c r="D1835" s="15" t="s">
        <v>301</v>
      </c>
      <c r="E1835" s="15" t="s">
        <v>279</v>
      </c>
      <c r="F1835" s="15" t="s">
        <v>283</v>
      </c>
      <c r="G1835" t="s">
        <v>281</v>
      </c>
      <c r="H1835" t="s">
        <v>302</v>
      </c>
      <c r="K1835" s="15"/>
    </row>
    <row r="1836" spans="1:11">
      <c r="A1836" s="14" t="s">
        <v>2566</v>
      </c>
      <c r="B1836" s="14" t="s">
        <v>2121</v>
      </c>
      <c r="C1836" s="14">
        <v>111</v>
      </c>
      <c r="D1836" s="15" t="s">
        <v>301</v>
      </c>
      <c r="E1836" s="15" t="s">
        <v>279</v>
      </c>
      <c r="F1836" s="15" t="s">
        <v>283</v>
      </c>
      <c r="G1836" t="s">
        <v>281</v>
      </c>
      <c r="H1836" t="s">
        <v>302</v>
      </c>
      <c r="K1836" s="15"/>
    </row>
    <row r="1837" spans="1:11">
      <c r="A1837" s="14" t="s">
        <v>2567</v>
      </c>
      <c r="B1837" s="14" t="s">
        <v>2121</v>
      </c>
      <c r="C1837" s="14">
        <v>111</v>
      </c>
      <c r="D1837" s="15" t="s">
        <v>301</v>
      </c>
      <c r="E1837" s="15" t="s">
        <v>279</v>
      </c>
      <c r="F1837" s="15" t="s">
        <v>283</v>
      </c>
      <c r="G1837" t="s">
        <v>281</v>
      </c>
      <c r="H1837" t="s">
        <v>302</v>
      </c>
      <c r="K1837" s="15"/>
    </row>
    <row r="1838" spans="1:11">
      <c r="A1838" s="14" t="s">
        <v>2568</v>
      </c>
      <c r="B1838" s="14" t="s">
        <v>2569</v>
      </c>
      <c r="C1838" s="14">
        <v>1121</v>
      </c>
      <c r="D1838" s="15" t="s">
        <v>301</v>
      </c>
      <c r="E1838" s="15" t="s">
        <v>306</v>
      </c>
      <c r="F1838" s="15" t="s">
        <v>283</v>
      </c>
      <c r="G1838" t="s">
        <v>281</v>
      </c>
      <c r="H1838" t="s">
        <v>302</v>
      </c>
      <c r="K1838" s="15"/>
    </row>
    <row r="1839" spans="1:11">
      <c r="A1839" s="14" t="s">
        <v>2570</v>
      </c>
      <c r="B1839" s="14" t="s">
        <v>2571</v>
      </c>
      <c r="C1839" s="14">
        <v>3221</v>
      </c>
      <c r="D1839" s="15" t="s">
        <v>301</v>
      </c>
      <c r="E1839" s="15" t="s">
        <v>306</v>
      </c>
      <c r="F1839" s="15" t="s">
        <v>283</v>
      </c>
      <c r="G1839" t="s">
        <v>281</v>
      </c>
      <c r="H1839" t="s">
        <v>302</v>
      </c>
      <c r="K1839" s="15"/>
    </row>
    <row r="1840" spans="1:11">
      <c r="A1840" s="14" t="s">
        <v>2572</v>
      </c>
      <c r="B1840" s="14" t="s">
        <v>2573</v>
      </c>
      <c r="C1840" s="14">
        <v>1121</v>
      </c>
      <c r="D1840" s="15" t="s">
        <v>301</v>
      </c>
      <c r="E1840" s="15" t="s">
        <v>306</v>
      </c>
      <c r="F1840" s="15" t="s">
        <v>283</v>
      </c>
      <c r="G1840" t="s">
        <v>281</v>
      </c>
      <c r="H1840" t="s">
        <v>302</v>
      </c>
      <c r="K1840" s="15"/>
    </row>
    <row r="1841" spans="1:11">
      <c r="A1841" s="14" t="s">
        <v>2574</v>
      </c>
      <c r="B1841" s="14" t="s">
        <v>709</v>
      </c>
      <c r="C1841" s="14">
        <v>111</v>
      </c>
      <c r="D1841" s="15" t="s">
        <v>301</v>
      </c>
      <c r="E1841" s="15" t="s">
        <v>279</v>
      </c>
      <c r="F1841" s="15" t="s">
        <v>283</v>
      </c>
      <c r="G1841" t="s">
        <v>281</v>
      </c>
      <c r="H1841" t="s">
        <v>302</v>
      </c>
      <c r="K1841" s="15"/>
    </row>
    <row r="1842" spans="1:11">
      <c r="A1842" s="14" t="s">
        <v>2575</v>
      </c>
      <c r="B1842" s="14" t="s">
        <v>709</v>
      </c>
      <c r="C1842" s="14">
        <v>111</v>
      </c>
      <c r="D1842" s="15" t="s">
        <v>301</v>
      </c>
      <c r="E1842" s="15" t="s">
        <v>279</v>
      </c>
      <c r="F1842" s="15" t="s">
        <v>283</v>
      </c>
      <c r="G1842" t="s">
        <v>281</v>
      </c>
      <c r="H1842" t="s">
        <v>302</v>
      </c>
      <c r="K1842" s="15"/>
    </row>
    <row r="1843" spans="1:11">
      <c r="A1843" s="14" t="s">
        <v>2576</v>
      </c>
      <c r="B1843" s="14" t="s">
        <v>709</v>
      </c>
      <c r="C1843" s="14">
        <v>111</v>
      </c>
      <c r="D1843" s="15" t="s">
        <v>301</v>
      </c>
      <c r="E1843" s="15" t="s">
        <v>279</v>
      </c>
      <c r="F1843" s="15" t="s">
        <v>283</v>
      </c>
      <c r="G1843" t="s">
        <v>281</v>
      </c>
      <c r="H1843" t="s">
        <v>302</v>
      </c>
      <c r="K1843" s="15"/>
    </row>
    <row r="1844" spans="1:11">
      <c r="A1844" s="14" t="s">
        <v>2577</v>
      </c>
      <c r="B1844" s="14" t="s">
        <v>709</v>
      </c>
      <c r="C1844" s="14">
        <v>111</v>
      </c>
      <c r="D1844" s="15" t="s">
        <v>301</v>
      </c>
      <c r="E1844" s="15" t="s">
        <v>279</v>
      </c>
      <c r="F1844" s="15" t="s">
        <v>283</v>
      </c>
      <c r="G1844" t="s">
        <v>281</v>
      </c>
      <c r="H1844" t="s">
        <v>302</v>
      </c>
      <c r="K1844" s="15"/>
    </row>
    <row r="1845" spans="1:11">
      <c r="A1845" s="14" t="s">
        <v>2578</v>
      </c>
      <c r="B1845" s="14" t="s">
        <v>709</v>
      </c>
      <c r="C1845" s="14">
        <v>111</v>
      </c>
      <c r="D1845" s="15" t="s">
        <v>301</v>
      </c>
      <c r="E1845" s="15" t="s">
        <v>279</v>
      </c>
      <c r="F1845" s="15" t="s">
        <v>283</v>
      </c>
      <c r="G1845" t="s">
        <v>281</v>
      </c>
      <c r="H1845" t="s">
        <v>302</v>
      </c>
      <c r="K1845" s="15"/>
    </row>
    <row r="1846" spans="1:11">
      <c r="A1846" s="14" t="s">
        <v>2579</v>
      </c>
      <c r="B1846" s="14" t="s">
        <v>709</v>
      </c>
      <c r="C1846" s="14">
        <v>111</v>
      </c>
      <c r="D1846" s="15" t="s">
        <v>301</v>
      </c>
      <c r="E1846" s="15" t="s">
        <v>279</v>
      </c>
      <c r="F1846" s="15" t="s">
        <v>283</v>
      </c>
      <c r="G1846" t="s">
        <v>281</v>
      </c>
      <c r="H1846" t="s">
        <v>302</v>
      </c>
      <c r="K1846" s="15"/>
    </row>
    <row r="1847" spans="1:11">
      <c r="A1847" s="14" t="s">
        <v>2580</v>
      </c>
      <c r="B1847" s="14" t="s">
        <v>709</v>
      </c>
      <c r="C1847" s="14">
        <v>111</v>
      </c>
      <c r="D1847" s="15" t="s">
        <v>301</v>
      </c>
      <c r="E1847" s="15" t="s">
        <v>279</v>
      </c>
      <c r="F1847" s="15" t="s">
        <v>283</v>
      </c>
      <c r="G1847" t="s">
        <v>281</v>
      </c>
      <c r="H1847" t="s">
        <v>302</v>
      </c>
      <c r="K1847" s="15"/>
    </row>
    <row r="1848" spans="1:11">
      <c r="A1848" s="14" t="s">
        <v>2581</v>
      </c>
      <c r="B1848" s="14" t="s">
        <v>709</v>
      </c>
      <c r="C1848" s="14">
        <v>111</v>
      </c>
      <c r="D1848" s="15" t="s">
        <v>301</v>
      </c>
      <c r="E1848" s="15" t="s">
        <v>279</v>
      </c>
      <c r="F1848" s="15" t="s">
        <v>283</v>
      </c>
      <c r="G1848" t="s">
        <v>281</v>
      </c>
      <c r="H1848" t="s">
        <v>302</v>
      </c>
      <c r="K1848" s="15"/>
    </row>
    <row r="1849" spans="1:11">
      <c r="A1849" s="14" t="s">
        <v>2582</v>
      </c>
      <c r="B1849" s="14" t="s">
        <v>709</v>
      </c>
      <c r="C1849" s="14">
        <v>111</v>
      </c>
      <c r="D1849" s="15" t="s">
        <v>301</v>
      </c>
      <c r="E1849" s="15" t="s">
        <v>279</v>
      </c>
      <c r="F1849" s="15" t="s">
        <v>283</v>
      </c>
      <c r="G1849" t="s">
        <v>281</v>
      </c>
      <c r="H1849" t="s">
        <v>302</v>
      </c>
      <c r="K1849" s="15"/>
    </row>
    <row r="1850" spans="1:11">
      <c r="A1850" s="14" t="s">
        <v>2583</v>
      </c>
      <c r="B1850" s="14" t="s">
        <v>709</v>
      </c>
      <c r="C1850" s="14">
        <v>111</v>
      </c>
      <c r="D1850" s="15" t="s">
        <v>301</v>
      </c>
      <c r="E1850" s="15" t="s">
        <v>279</v>
      </c>
      <c r="F1850" s="15" t="s">
        <v>283</v>
      </c>
      <c r="G1850" t="s">
        <v>281</v>
      </c>
      <c r="H1850" t="s">
        <v>302</v>
      </c>
      <c r="K1850" s="15"/>
    </row>
    <row r="1851" spans="1:11">
      <c r="A1851" s="14" t="s">
        <v>2584</v>
      </c>
      <c r="B1851" s="14" t="s">
        <v>1649</v>
      </c>
      <c r="C1851" s="14">
        <v>1241</v>
      </c>
      <c r="D1851" s="15" t="s">
        <v>301</v>
      </c>
      <c r="E1851" s="15" t="s">
        <v>313</v>
      </c>
      <c r="F1851" s="15" t="s">
        <v>314</v>
      </c>
      <c r="G1851" t="s">
        <v>315</v>
      </c>
      <c r="H1851" t="s">
        <v>302</v>
      </c>
      <c r="K1851" s="15"/>
    </row>
    <row r="1852" spans="1:11">
      <c r="A1852" s="14" t="s">
        <v>2585</v>
      </c>
      <c r="B1852" s="14" t="s">
        <v>1649</v>
      </c>
      <c r="C1852" s="14">
        <v>1241</v>
      </c>
      <c r="D1852" s="15" t="s">
        <v>301</v>
      </c>
      <c r="E1852" s="15" t="s">
        <v>313</v>
      </c>
      <c r="F1852" s="15" t="s">
        <v>314</v>
      </c>
      <c r="G1852" t="s">
        <v>315</v>
      </c>
      <c r="H1852" t="s">
        <v>302</v>
      </c>
      <c r="K1852" s="15"/>
    </row>
    <row r="1853" spans="1:11">
      <c r="A1853" s="14" t="s">
        <v>2586</v>
      </c>
      <c r="B1853" s="14" t="s">
        <v>1649</v>
      </c>
      <c r="C1853" s="14">
        <v>1241</v>
      </c>
      <c r="D1853" s="15" t="s">
        <v>301</v>
      </c>
      <c r="E1853" s="15" t="s">
        <v>313</v>
      </c>
      <c r="F1853" s="15" t="s">
        <v>314</v>
      </c>
      <c r="G1853" t="s">
        <v>315</v>
      </c>
      <c r="H1853" t="s">
        <v>302</v>
      </c>
      <c r="K1853" s="15"/>
    </row>
    <row r="1854" spans="1:11">
      <c r="A1854" s="14" t="s">
        <v>2587</v>
      </c>
      <c r="B1854" s="14" t="s">
        <v>1649</v>
      </c>
      <c r="C1854" s="14">
        <v>1241</v>
      </c>
      <c r="D1854" s="15" t="s">
        <v>301</v>
      </c>
      <c r="E1854" s="15" t="s">
        <v>313</v>
      </c>
      <c r="F1854" s="15" t="s">
        <v>314</v>
      </c>
      <c r="G1854" t="s">
        <v>315</v>
      </c>
      <c r="H1854" t="s">
        <v>302</v>
      </c>
      <c r="K1854" s="15"/>
    </row>
    <row r="1855" spans="1:11">
      <c r="A1855" s="14" t="s">
        <v>2588</v>
      </c>
      <c r="B1855" s="14" t="s">
        <v>1649</v>
      </c>
      <c r="C1855" s="14">
        <v>1241</v>
      </c>
      <c r="D1855" s="15" t="s">
        <v>301</v>
      </c>
      <c r="E1855" s="15" t="s">
        <v>313</v>
      </c>
      <c r="F1855" s="15" t="s">
        <v>314</v>
      </c>
      <c r="G1855" t="s">
        <v>315</v>
      </c>
      <c r="H1855" t="s">
        <v>302</v>
      </c>
      <c r="K1855" s="15"/>
    </row>
    <row r="1856" spans="1:11">
      <c r="A1856" s="14" t="s">
        <v>2589</v>
      </c>
      <c r="B1856" s="14" t="s">
        <v>1656</v>
      </c>
      <c r="C1856" s="14">
        <v>1241</v>
      </c>
      <c r="D1856" s="15" t="s">
        <v>301</v>
      </c>
      <c r="E1856" s="15" t="s">
        <v>313</v>
      </c>
      <c r="F1856" s="15" t="s">
        <v>314</v>
      </c>
      <c r="G1856" t="s">
        <v>315</v>
      </c>
      <c r="H1856" t="s">
        <v>302</v>
      </c>
      <c r="K1856" s="15"/>
    </row>
    <row r="1857" spans="1:11">
      <c r="A1857" s="14" t="s">
        <v>2590</v>
      </c>
      <c r="B1857" s="14" t="s">
        <v>1656</v>
      </c>
      <c r="C1857" s="14">
        <v>1241</v>
      </c>
      <c r="D1857" s="15" t="s">
        <v>301</v>
      </c>
      <c r="E1857" s="15" t="s">
        <v>313</v>
      </c>
      <c r="F1857" s="15" t="s">
        <v>314</v>
      </c>
      <c r="G1857" t="s">
        <v>315</v>
      </c>
      <c r="H1857" t="s">
        <v>302</v>
      </c>
      <c r="K1857" s="15"/>
    </row>
    <row r="1858" spans="1:11">
      <c r="A1858" s="14" t="s">
        <v>2591</v>
      </c>
      <c r="B1858" s="14" t="s">
        <v>1656</v>
      </c>
      <c r="C1858" s="14">
        <v>1241</v>
      </c>
      <c r="D1858" s="15" t="s">
        <v>301</v>
      </c>
      <c r="E1858" s="15" t="s">
        <v>313</v>
      </c>
      <c r="F1858" s="15" t="s">
        <v>314</v>
      </c>
      <c r="G1858" t="s">
        <v>315</v>
      </c>
      <c r="H1858" t="s">
        <v>302</v>
      </c>
      <c r="K1858" s="15"/>
    </row>
    <row r="1859" spans="1:11">
      <c r="A1859" s="14" t="s">
        <v>2592</v>
      </c>
      <c r="B1859" s="14" t="s">
        <v>1656</v>
      </c>
      <c r="C1859" s="14">
        <v>1241</v>
      </c>
      <c r="D1859" s="15" t="s">
        <v>301</v>
      </c>
      <c r="E1859" s="15" t="s">
        <v>313</v>
      </c>
      <c r="F1859" s="15" t="s">
        <v>314</v>
      </c>
      <c r="G1859" t="s">
        <v>315</v>
      </c>
      <c r="H1859" t="s">
        <v>302</v>
      </c>
      <c r="K1859" s="15"/>
    </row>
    <row r="1860" spans="1:11">
      <c r="A1860" s="14" t="s">
        <v>2593</v>
      </c>
      <c r="B1860" s="14" t="s">
        <v>1656</v>
      </c>
      <c r="C1860" s="14">
        <v>1241</v>
      </c>
      <c r="D1860" s="15" t="s">
        <v>301</v>
      </c>
      <c r="E1860" s="15" t="s">
        <v>313</v>
      </c>
      <c r="F1860" s="15" t="s">
        <v>314</v>
      </c>
      <c r="G1860" t="s">
        <v>315</v>
      </c>
      <c r="H1860" t="s">
        <v>302</v>
      </c>
      <c r="K1860" s="15"/>
    </row>
    <row r="1861" spans="1:11">
      <c r="A1861" s="14" t="s">
        <v>2594</v>
      </c>
      <c r="B1861" s="14" t="s">
        <v>1663</v>
      </c>
      <c r="C1861" s="14">
        <v>1241</v>
      </c>
      <c r="D1861" s="15" t="s">
        <v>301</v>
      </c>
      <c r="E1861" s="15" t="s">
        <v>313</v>
      </c>
      <c r="F1861" s="15" t="s">
        <v>314</v>
      </c>
      <c r="G1861" t="s">
        <v>315</v>
      </c>
      <c r="H1861" t="s">
        <v>302</v>
      </c>
      <c r="K1861" s="15"/>
    </row>
    <row r="1862" spans="1:11">
      <c r="A1862" s="14" t="s">
        <v>2595</v>
      </c>
      <c r="B1862" s="14" t="s">
        <v>1663</v>
      </c>
      <c r="C1862" s="14">
        <v>1241</v>
      </c>
      <c r="D1862" s="15" t="s">
        <v>301</v>
      </c>
      <c r="E1862" s="15" t="s">
        <v>313</v>
      </c>
      <c r="F1862" s="15" t="s">
        <v>314</v>
      </c>
      <c r="G1862" t="s">
        <v>315</v>
      </c>
      <c r="H1862" t="s">
        <v>302</v>
      </c>
      <c r="K1862" s="15"/>
    </row>
    <row r="1863" spans="1:11">
      <c r="A1863" s="14" t="s">
        <v>2596</v>
      </c>
      <c r="B1863" s="14" t="s">
        <v>1663</v>
      </c>
      <c r="C1863" s="14">
        <v>1241</v>
      </c>
      <c r="D1863" s="15" t="s">
        <v>301</v>
      </c>
      <c r="E1863" s="15" t="s">
        <v>313</v>
      </c>
      <c r="F1863" s="15" t="s">
        <v>314</v>
      </c>
      <c r="G1863" t="s">
        <v>315</v>
      </c>
      <c r="H1863" t="s">
        <v>302</v>
      </c>
      <c r="K1863" s="15"/>
    </row>
    <row r="1864" spans="1:11">
      <c r="A1864" s="14" t="s">
        <v>2597</v>
      </c>
      <c r="B1864" s="14" t="s">
        <v>1663</v>
      </c>
      <c r="C1864" s="14">
        <v>1241</v>
      </c>
      <c r="D1864" s="15" t="s">
        <v>301</v>
      </c>
      <c r="E1864" s="15" t="s">
        <v>313</v>
      </c>
      <c r="F1864" s="15" t="s">
        <v>314</v>
      </c>
      <c r="G1864" t="s">
        <v>315</v>
      </c>
      <c r="H1864" t="s">
        <v>302</v>
      </c>
      <c r="K1864" s="15"/>
    </row>
    <row r="1865" spans="1:11">
      <c r="A1865" s="14" t="s">
        <v>2598</v>
      </c>
      <c r="B1865" s="14" t="s">
        <v>1663</v>
      </c>
      <c r="C1865" s="14">
        <v>1241</v>
      </c>
      <c r="D1865" s="15" t="s">
        <v>301</v>
      </c>
      <c r="E1865" s="15" t="s">
        <v>313</v>
      </c>
      <c r="F1865" s="15" t="s">
        <v>314</v>
      </c>
      <c r="G1865" t="s">
        <v>315</v>
      </c>
      <c r="H1865" t="s">
        <v>302</v>
      </c>
      <c r="K1865" s="15"/>
    </row>
    <row r="1866" spans="1:11">
      <c r="A1866" s="14" t="s">
        <v>2599</v>
      </c>
      <c r="B1866" s="14" t="s">
        <v>523</v>
      </c>
      <c r="C1866" s="14">
        <v>111</v>
      </c>
      <c r="D1866" s="15" t="s">
        <v>301</v>
      </c>
      <c r="E1866" s="15" t="s">
        <v>279</v>
      </c>
      <c r="F1866" s="15" t="s">
        <v>283</v>
      </c>
      <c r="G1866" t="s">
        <v>281</v>
      </c>
      <c r="H1866" t="s">
        <v>302</v>
      </c>
      <c r="K1866" s="15"/>
    </row>
    <row r="1867" spans="1:11">
      <c r="A1867" s="14" t="s">
        <v>2600</v>
      </c>
      <c r="B1867" s="14" t="s">
        <v>2601</v>
      </c>
      <c r="C1867" s="14">
        <v>1121</v>
      </c>
      <c r="D1867" s="15" t="s">
        <v>301</v>
      </c>
      <c r="E1867" s="15" t="s">
        <v>306</v>
      </c>
      <c r="F1867" s="15" t="s">
        <v>283</v>
      </c>
      <c r="G1867" t="s">
        <v>281</v>
      </c>
      <c r="H1867" t="s">
        <v>302</v>
      </c>
      <c r="K1867" s="15"/>
    </row>
    <row r="1868" spans="1:11">
      <c r="A1868" s="14" t="s">
        <v>2602</v>
      </c>
      <c r="B1868" s="14" t="s">
        <v>2603</v>
      </c>
      <c r="C1868" s="14">
        <v>3221</v>
      </c>
      <c r="D1868" s="15" t="s">
        <v>301</v>
      </c>
      <c r="E1868" s="15" t="s">
        <v>306</v>
      </c>
      <c r="F1868" s="15" t="s">
        <v>283</v>
      </c>
      <c r="G1868" t="s">
        <v>281</v>
      </c>
      <c r="H1868" t="s">
        <v>302</v>
      </c>
      <c r="K1868" s="15"/>
    </row>
    <row r="1869" spans="1:11">
      <c r="A1869" s="14" t="s">
        <v>2604</v>
      </c>
      <c r="B1869" s="14" t="s">
        <v>2121</v>
      </c>
      <c r="C1869" s="14">
        <v>111</v>
      </c>
      <c r="D1869" s="15" t="s">
        <v>301</v>
      </c>
      <c r="E1869" s="15" t="s">
        <v>279</v>
      </c>
      <c r="F1869" s="15" t="s">
        <v>283</v>
      </c>
      <c r="G1869" t="s">
        <v>281</v>
      </c>
      <c r="H1869" t="s">
        <v>302</v>
      </c>
      <c r="K1869" s="15"/>
    </row>
    <row r="1870" spans="1:11">
      <c r="A1870" s="14" t="s">
        <v>2605</v>
      </c>
      <c r="B1870" s="14" t="s">
        <v>2121</v>
      </c>
      <c r="C1870" s="14">
        <v>111</v>
      </c>
      <c r="D1870" s="15" t="s">
        <v>301</v>
      </c>
      <c r="E1870" s="15" t="s">
        <v>279</v>
      </c>
      <c r="F1870" s="15" t="s">
        <v>283</v>
      </c>
      <c r="G1870" t="s">
        <v>281</v>
      </c>
      <c r="H1870" t="s">
        <v>302</v>
      </c>
      <c r="K1870" s="15"/>
    </row>
    <row r="1871" spans="1:11">
      <c r="A1871" s="14" t="s">
        <v>2606</v>
      </c>
      <c r="B1871" s="14" t="s">
        <v>2121</v>
      </c>
      <c r="C1871" s="14">
        <v>111</v>
      </c>
      <c r="D1871" s="15" t="s">
        <v>301</v>
      </c>
      <c r="E1871" s="15" t="s">
        <v>279</v>
      </c>
      <c r="F1871" s="15" t="s">
        <v>283</v>
      </c>
      <c r="G1871" t="s">
        <v>281</v>
      </c>
      <c r="H1871" t="s">
        <v>302</v>
      </c>
      <c r="K1871" s="15"/>
    </row>
    <row r="1872" spans="1:11">
      <c r="A1872" s="14" t="s">
        <v>2607</v>
      </c>
      <c r="B1872" s="14" t="s">
        <v>2121</v>
      </c>
      <c r="C1872" s="14">
        <v>111</v>
      </c>
      <c r="D1872" s="15" t="s">
        <v>301</v>
      </c>
      <c r="E1872" s="15" t="s">
        <v>279</v>
      </c>
      <c r="F1872" s="15" t="s">
        <v>283</v>
      </c>
      <c r="G1872" t="s">
        <v>281</v>
      </c>
      <c r="H1872" t="s">
        <v>302</v>
      </c>
      <c r="K1872" s="15"/>
    </row>
    <row r="1873" spans="1:11">
      <c r="A1873" s="14" t="s">
        <v>2608</v>
      </c>
      <c r="B1873" s="14" t="s">
        <v>2121</v>
      </c>
      <c r="C1873" s="14">
        <v>111</v>
      </c>
      <c r="D1873" s="15" t="s">
        <v>301</v>
      </c>
      <c r="E1873" s="15" t="s">
        <v>279</v>
      </c>
      <c r="F1873" s="15" t="s">
        <v>283</v>
      </c>
      <c r="G1873" t="s">
        <v>281</v>
      </c>
      <c r="H1873" t="s">
        <v>302</v>
      </c>
      <c r="K1873" s="15"/>
    </row>
    <row r="1874" spans="1:11">
      <c r="A1874" s="14" t="s">
        <v>2609</v>
      </c>
      <c r="B1874" s="14" t="s">
        <v>2121</v>
      </c>
      <c r="C1874" s="14">
        <v>111</v>
      </c>
      <c r="D1874" s="15" t="s">
        <v>301</v>
      </c>
      <c r="E1874" s="15" t="s">
        <v>279</v>
      </c>
      <c r="F1874" s="15" t="s">
        <v>283</v>
      </c>
      <c r="G1874" t="s">
        <v>281</v>
      </c>
      <c r="H1874" t="s">
        <v>302</v>
      </c>
      <c r="K1874" s="15"/>
    </row>
    <row r="1875" spans="1:11">
      <c r="A1875" s="14" t="s">
        <v>2610</v>
      </c>
      <c r="B1875" s="14" t="s">
        <v>1185</v>
      </c>
      <c r="C1875" s="15">
        <v>1141</v>
      </c>
      <c r="D1875" s="15" t="s">
        <v>301</v>
      </c>
      <c r="E1875" s="15" t="s">
        <v>279</v>
      </c>
      <c r="F1875" s="15" t="s">
        <v>283</v>
      </c>
      <c r="G1875" t="s">
        <v>281</v>
      </c>
      <c r="H1875" t="s">
        <v>302</v>
      </c>
      <c r="K1875" s="15" t="s">
        <v>714</v>
      </c>
    </row>
    <row r="1876" spans="1:11">
      <c r="A1876" s="14" t="s">
        <v>2611</v>
      </c>
      <c r="B1876" s="14" t="s">
        <v>709</v>
      </c>
      <c r="C1876" s="14">
        <v>111</v>
      </c>
      <c r="D1876" s="15" t="s">
        <v>301</v>
      </c>
      <c r="E1876" s="15" t="s">
        <v>279</v>
      </c>
      <c r="F1876" s="15" t="s">
        <v>283</v>
      </c>
      <c r="G1876" t="s">
        <v>281</v>
      </c>
      <c r="H1876" t="s">
        <v>302</v>
      </c>
      <c r="K1876" s="15"/>
    </row>
    <row r="1877" spans="1:11">
      <c r="A1877" s="14" t="s">
        <v>2612</v>
      </c>
      <c r="B1877" s="14" t="s">
        <v>709</v>
      </c>
      <c r="C1877" s="14">
        <v>111</v>
      </c>
      <c r="D1877" s="15" t="s">
        <v>301</v>
      </c>
      <c r="E1877" s="15" t="s">
        <v>279</v>
      </c>
      <c r="F1877" s="15" t="s">
        <v>283</v>
      </c>
      <c r="G1877" t="s">
        <v>281</v>
      </c>
      <c r="H1877" t="s">
        <v>302</v>
      </c>
      <c r="K1877" s="15"/>
    </row>
    <row r="1878" spans="1:11">
      <c r="A1878" s="14" t="s">
        <v>2613</v>
      </c>
      <c r="B1878" s="14" t="s">
        <v>709</v>
      </c>
      <c r="C1878" s="14">
        <v>111</v>
      </c>
      <c r="D1878" s="15" t="s">
        <v>301</v>
      </c>
      <c r="E1878" s="15" t="s">
        <v>279</v>
      </c>
      <c r="F1878" s="15" t="s">
        <v>283</v>
      </c>
      <c r="G1878" t="s">
        <v>281</v>
      </c>
      <c r="H1878" t="s">
        <v>302</v>
      </c>
      <c r="K1878" s="15"/>
    </row>
    <row r="1879" spans="1:11">
      <c r="A1879" s="14" t="s">
        <v>2614</v>
      </c>
      <c r="B1879" s="14" t="s">
        <v>709</v>
      </c>
      <c r="C1879" s="14">
        <v>111</v>
      </c>
      <c r="D1879" s="15" t="s">
        <v>301</v>
      </c>
      <c r="E1879" s="15" t="s">
        <v>279</v>
      </c>
      <c r="F1879" s="15" t="s">
        <v>283</v>
      </c>
      <c r="G1879" t="s">
        <v>281</v>
      </c>
      <c r="H1879" t="s">
        <v>302</v>
      </c>
      <c r="K1879" s="15"/>
    </row>
    <row r="1880" spans="1:11">
      <c r="A1880" s="14" t="s">
        <v>2615</v>
      </c>
      <c r="B1880" s="14" t="s">
        <v>709</v>
      </c>
      <c r="C1880" s="14">
        <v>111</v>
      </c>
      <c r="D1880" s="15" t="s">
        <v>301</v>
      </c>
      <c r="E1880" s="15" t="s">
        <v>279</v>
      </c>
      <c r="F1880" s="15" t="s">
        <v>283</v>
      </c>
      <c r="G1880" t="s">
        <v>281</v>
      </c>
      <c r="H1880" t="s">
        <v>302</v>
      </c>
      <c r="K1880" s="15"/>
    </row>
    <row r="1881" spans="1:11">
      <c r="A1881" s="14" t="s">
        <v>2616</v>
      </c>
      <c r="B1881" s="14" t="s">
        <v>2617</v>
      </c>
      <c r="C1881" s="14">
        <v>1121</v>
      </c>
      <c r="D1881" s="15" t="s">
        <v>301</v>
      </c>
      <c r="E1881" s="15" t="s">
        <v>306</v>
      </c>
      <c r="F1881" s="15" t="s">
        <v>283</v>
      </c>
      <c r="G1881" t="s">
        <v>281</v>
      </c>
      <c r="H1881" t="s">
        <v>302</v>
      </c>
      <c r="K1881" s="15"/>
    </row>
    <row r="1882" spans="1:11">
      <c r="A1882" s="14" t="s">
        <v>2618</v>
      </c>
      <c r="B1882" s="14" t="s">
        <v>2619</v>
      </c>
      <c r="C1882" s="14">
        <v>3221</v>
      </c>
      <c r="D1882" s="15" t="s">
        <v>301</v>
      </c>
      <c r="E1882" s="15" t="s">
        <v>306</v>
      </c>
      <c r="F1882" s="15" t="s">
        <v>283</v>
      </c>
      <c r="G1882" t="s">
        <v>281</v>
      </c>
      <c r="H1882" t="s">
        <v>302</v>
      </c>
      <c r="K1882" s="15"/>
    </row>
    <row r="1883" spans="1:11">
      <c r="A1883" s="14" t="s">
        <v>2620</v>
      </c>
      <c r="B1883" s="14" t="s">
        <v>2573</v>
      </c>
      <c r="C1883" s="14">
        <v>1121</v>
      </c>
      <c r="D1883" s="15" t="s">
        <v>301</v>
      </c>
      <c r="E1883" s="15" t="s">
        <v>306</v>
      </c>
      <c r="F1883" s="15" t="s">
        <v>283</v>
      </c>
      <c r="G1883" t="s">
        <v>281</v>
      </c>
      <c r="H1883" t="s">
        <v>302</v>
      </c>
      <c r="K1883" s="15"/>
    </row>
    <row r="1884" spans="1:11">
      <c r="A1884" s="14" t="s">
        <v>2621</v>
      </c>
      <c r="B1884" s="14" t="s">
        <v>2573</v>
      </c>
      <c r="C1884" s="14">
        <v>1121</v>
      </c>
      <c r="D1884" s="15" t="s">
        <v>301</v>
      </c>
      <c r="E1884" s="15" t="s">
        <v>306</v>
      </c>
      <c r="F1884" s="15" t="s">
        <v>283</v>
      </c>
      <c r="G1884" t="s">
        <v>281</v>
      </c>
      <c r="H1884" t="s">
        <v>302</v>
      </c>
      <c r="K1884" s="15"/>
    </row>
    <row r="1885" spans="1:11">
      <c r="A1885" s="14" t="s">
        <v>2622</v>
      </c>
      <c r="B1885" s="14" t="s">
        <v>1833</v>
      </c>
      <c r="C1885" s="14">
        <v>224</v>
      </c>
      <c r="D1885" s="14" t="s">
        <v>305</v>
      </c>
      <c r="E1885" s="15" t="s">
        <v>306</v>
      </c>
      <c r="F1885" s="15" t="s">
        <v>283</v>
      </c>
      <c r="G1885" t="s">
        <v>281</v>
      </c>
      <c r="H1885" t="s">
        <v>302</v>
      </c>
      <c r="K1885" s="15"/>
    </row>
    <row r="1886" spans="1:11">
      <c r="A1886" s="14" t="s">
        <v>2623</v>
      </c>
      <c r="B1886" s="14" t="s">
        <v>1833</v>
      </c>
      <c r="C1886" s="14">
        <v>224</v>
      </c>
      <c r="D1886" s="14" t="s">
        <v>305</v>
      </c>
      <c r="E1886" s="15" t="s">
        <v>306</v>
      </c>
      <c r="F1886" s="15" t="s">
        <v>283</v>
      </c>
      <c r="G1886" t="s">
        <v>281</v>
      </c>
      <c r="H1886" t="s">
        <v>302</v>
      </c>
      <c r="K1886" s="15"/>
    </row>
    <row r="1887" spans="1:11">
      <c r="A1887" s="14" t="s">
        <v>2624</v>
      </c>
      <c r="B1887" s="14" t="s">
        <v>1833</v>
      </c>
      <c r="C1887" s="14">
        <v>224</v>
      </c>
      <c r="D1887" s="14" t="s">
        <v>305</v>
      </c>
      <c r="E1887" s="15" t="s">
        <v>306</v>
      </c>
      <c r="F1887" s="15" t="s">
        <v>283</v>
      </c>
      <c r="G1887" t="s">
        <v>281</v>
      </c>
      <c r="H1887" t="s">
        <v>302</v>
      </c>
      <c r="K1887" s="15"/>
    </row>
    <row r="1888" spans="1:11">
      <c r="A1888" s="14" t="s">
        <v>2625</v>
      </c>
      <c r="B1888" s="14" t="s">
        <v>2205</v>
      </c>
      <c r="C1888" s="15">
        <v>3112</v>
      </c>
      <c r="D1888" s="14" t="s">
        <v>305</v>
      </c>
      <c r="E1888" s="15" t="s">
        <v>306</v>
      </c>
      <c r="F1888" s="15" t="s">
        <v>283</v>
      </c>
      <c r="G1888" t="s">
        <v>281</v>
      </c>
      <c r="H1888" t="s">
        <v>302</v>
      </c>
      <c r="K1888" s="15"/>
    </row>
    <row r="1889" spans="1:11">
      <c r="A1889" s="14" t="s">
        <v>2626</v>
      </c>
      <c r="B1889" s="14" t="s">
        <v>2205</v>
      </c>
      <c r="C1889" s="15">
        <v>3112</v>
      </c>
      <c r="D1889" s="14" t="s">
        <v>305</v>
      </c>
      <c r="E1889" s="15" t="s">
        <v>306</v>
      </c>
      <c r="F1889" s="15" t="s">
        <v>283</v>
      </c>
      <c r="G1889" t="s">
        <v>281</v>
      </c>
      <c r="H1889" t="s">
        <v>302</v>
      </c>
      <c r="K1889" s="15"/>
    </row>
    <row r="1890" spans="1:11">
      <c r="A1890" s="14" t="s">
        <v>2627</v>
      </c>
      <c r="B1890" s="14" t="s">
        <v>2205</v>
      </c>
      <c r="C1890" s="15">
        <v>3112</v>
      </c>
      <c r="D1890" s="14" t="s">
        <v>305</v>
      </c>
      <c r="E1890" s="15" t="s">
        <v>306</v>
      </c>
      <c r="F1890" s="15" t="s">
        <v>283</v>
      </c>
      <c r="G1890" t="s">
        <v>281</v>
      </c>
      <c r="H1890" t="s">
        <v>302</v>
      </c>
      <c r="K1890" s="15"/>
    </row>
    <row r="1891" spans="1:11">
      <c r="A1891" s="14" t="s">
        <v>2628</v>
      </c>
      <c r="B1891" s="14" t="s">
        <v>2209</v>
      </c>
      <c r="C1891" s="14">
        <v>31112</v>
      </c>
      <c r="D1891" s="14" t="s">
        <v>305</v>
      </c>
      <c r="E1891" s="15" t="s">
        <v>306</v>
      </c>
      <c r="F1891" s="15" t="s">
        <v>283</v>
      </c>
      <c r="G1891" t="s">
        <v>281</v>
      </c>
      <c r="H1891" t="s">
        <v>302</v>
      </c>
      <c r="K1891" s="15"/>
    </row>
    <row r="1892" spans="1:11">
      <c r="A1892" s="14" t="s">
        <v>2629</v>
      </c>
      <c r="B1892" s="14" t="s">
        <v>2209</v>
      </c>
      <c r="C1892" s="14">
        <v>31112</v>
      </c>
      <c r="D1892" s="14" t="s">
        <v>305</v>
      </c>
      <c r="E1892" s="15" t="s">
        <v>306</v>
      </c>
      <c r="F1892" s="15" t="s">
        <v>283</v>
      </c>
      <c r="G1892" t="s">
        <v>281</v>
      </c>
      <c r="H1892" t="s">
        <v>302</v>
      </c>
      <c r="K1892" s="15"/>
    </row>
    <row r="1893" spans="1:11">
      <c r="A1893" s="14" t="s">
        <v>2630</v>
      </c>
      <c r="B1893" s="14" t="s">
        <v>2209</v>
      </c>
      <c r="C1893" s="14">
        <v>31112</v>
      </c>
      <c r="D1893" s="14" t="s">
        <v>305</v>
      </c>
      <c r="E1893" s="15" t="s">
        <v>306</v>
      </c>
      <c r="F1893" s="15" t="s">
        <v>283</v>
      </c>
      <c r="G1893" t="s">
        <v>281</v>
      </c>
      <c r="H1893" t="s">
        <v>302</v>
      </c>
      <c r="K1893" s="15"/>
    </row>
    <row r="1894" spans="1:11">
      <c r="A1894" s="14" t="s">
        <v>2631</v>
      </c>
      <c r="B1894" s="14" t="s">
        <v>2632</v>
      </c>
      <c r="C1894" s="15">
        <v>3112</v>
      </c>
      <c r="D1894" s="14" t="s">
        <v>305</v>
      </c>
      <c r="E1894" s="15" t="s">
        <v>306</v>
      </c>
      <c r="F1894" s="15" t="s">
        <v>283</v>
      </c>
      <c r="G1894" t="s">
        <v>281</v>
      </c>
      <c r="H1894" t="s">
        <v>302</v>
      </c>
      <c r="K1894" s="15"/>
    </row>
    <row r="1895" spans="1:11">
      <c r="A1895" s="14" t="s">
        <v>2633</v>
      </c>
      <c r="B1895" s="14" t="s">
        <v>2632</v>
      </c>
      <c r="C1895" s="15">
        <v>3112</v>
      </c>
      <c r="D1895" s="14" t="s">
        <v>305</v>
      </c>
      <c r="E1895" s="15" t="s">
        <v>306</v>
      </c>
      <c r="F1895" s="15" t="s">
        <v>283</v>
      </c>
      <c r="G1895" t="s">
        <v>281</v>
      </c>
      <c r="H1895" t="s">
        <v>302</v>
      </c>
      <c r="K1895" s="15"/>
    </row>
    <row r="1896" spans="1:11">
      <c r="A1896" s="14" t="s">
        <v>2634</v>
      </c>
      <c r="B1896" s="14" t="s">
        <v>2632</v>
      </c>
      <c r="C1896" s="15">
        <v>3112</v>
      </c>
      <c r="D1896" s="14" t="s">
        <v>305</v>
      </c>
      <c r="E1896" s="15" t="s">
        <v>306</v>
      </c>
      <c r="F1896" s="15" t="s">
        <v>283</v>
      </c>
      <c r="G1896" t="s">
        <v>281</v>
      </c>
      <c r="H1896" t="s">
        <v>302</v>
      </c>
      <c r="K1896" s="15"/>
    </row>
    <row r="1897" spans="1:11">
      <c r="A1897" s="14" t="s">
        <v>2635</v>
      </c>
      <c r="B1897" s="14" t="s">
        <v>2213</v>
      </c>
      <c r="C1897" s="14">
        <v>224</v>
      </c>
      <c r="D1897" s="14" t="s">
        <v>305</v>
      </c>
      <c r="E1897" s="15" t="s">
        <v>306</v>
      </c>
      <c r="F1897" s="15" t="s">
        <v>283</v>
      </c>
      <c r="G1897" t="s">
        <v>281</v>
      </c>
      <c r="H1897" t="s">
        <v>302</v>
      </c>
      <c r="K1897" s="15"/>
    </row>
    <row r="1898" spans="1:11">
      <c r="A1898" s="14" t="s">
        <v>2636</v>
      </c>
      <c r="B1898" s="14" t="s">
        <v>2213</v>
      </c>
      <c r="C1898" s="14">
        <v>224</v>
      </c>
      <c r="D1898" s="14" t="s">
        <v>305</v>
      </c>
      <c r="E1898" s="15" t="s">
        <v>306</v>
      </c>
      <c r="F1898" s="15" t="s">
        <v>283</v>
      </c>
      <c r="G1898" t="s">
        <v>281</v>
      </c>
      <c r="H1898" t="s">
        <v>302</v>
      </c>
      <c r="K1898" s="15"/>
    </row>
    <row r="1899" spans="1:11">
      <c r="A1899" s="14" t="s">
        <v>2637</v>
      </c>
      <c r="B1899" s="14" t="s">
        <v>2213</v>
      </c>
      <c r="C1899" s="14">
        <v>224</v>
      </c>
      <c r="D1899" s="14" t="s">
        <v>305</v>
      </c>
      <c r="E1899" s="15" t="s">
        <v>306</v>
      </c>
      <c r="F1899" s="15" t="s">
        <v>283</v>
      </c>
      <c r="G1899" t="s">
        <v>281</v>
      </c>
      <c r="H1899" t="s">
        <v>302</v>
      </c>
      <c r="K1899" s="15"/>
    </row>
    <row r="1900" spans="1:11">
      <c r="A1900" s="14" t="s">
        <v>2638</v>
      </c>
      <c r="B1900" s="14" t="s">
        <v>1833</v>
      </c>
      <c r="C1900" s="14">
        <v>224</v>
      </c>
      <c r="D1900" s="14" t="s">
        <v>305</v>
      </c>
      <c r="E1900" s="15" t="s">
        <v>306</v>
      </c>
      <c r="F1900" s="15" t="s">
        <v>283</v>
      </c>
      <c r="G1900" t="s">
        <v>281</v>
      </c>
      <c r="H1900" t="s">
        <v>302</v>
      </c>
      <c r="K1900" s="15"/>
    </row>
    <row r="1901" spans="1:11">
      <c r="A1901" s="14" t="s">
        <v>2639</v>
      </c>
      <c r="B1901" s="14" t="s">
        <v>1833</v>
      </c>
      <c r="C1901" s="14">
        <v>224</v>
      </c>
      <c r="D1901" s="14" t="s">
        <v>305</v>
      </c>
      <c r="E1901" s="15" t="s">
        <v>306</v>
      </c>
      <c r="F1901" s="15" t="s">
        <v>283</v>
      </c>
      <c r="G1901" t="s">
        <v>281</v>
      </c>
      <c r="H1901" t="s">
        <v>302</v>
      </c>
      <c r="K1901" s="15"/>
    </row>
    <row r="1902" spans="1:11">
      <c r="A1902" s="14" t="s">
        <v>2640</v>
      </c>
      <c r="B1902" s="14" t="s">
        <v>1833</v>
      </c>
      <c r="C1902" s="14">
        <v>224</v>
      </c>
      <c r="D1902" s="14" t="s">
        <v>305</v>
      </c>
      <c r="E1902" s="15" t="s">
        <v>306</v>
      </c>
      <c r="F1902" s="15" t="s">
        <v>283</v>
      </c>
      <c r="G1902" t="s">
        <v>281</v>
      </c>
      <c r="H1902" t="s">
        <v>302</v>
      </c>
      <c r="K1902" s="15"/>
    </row>
    <row r="1903" spans="1:11">
      <c r="A1903" s="14" t="s">
        <v>2641</v>
      </c>
      <c r="B1903" s="14" t="s">
        <v>615</v>
      </c>
      <c r="C1903" s="14">
        <v>1122</v>
      </c>
      <c r="D1903" s="15" t="s">
        <v>301</v>
      </c>
      <c r="E1903" s="15" t="s">
        <v>306</v>
      </c>
      <c r="F1903" s="15" t="s">
        <v>283</v>
      </c>
      <c r="G1903" t="s">
        <v>281</v>
      </c>
      <c r="H1903" t="s">
        <v>302</v>
      </c>
      <c r="K1903" s="15"/>
    </row>
    <row r="1904" spans="1:11">
      <c r="A1904" s="14" t="s">
        <v>2642</v>
      </c>
      <c r="B1904" s="14" t="s">
        <v>615</v>
      </c>
      <c r="C1904" s="14">
        <v>1122</v>
      </c>
      <c r="D1904" s="15" t="s">
        <v>301</v>
      </c>
      <c r="E1904" s="15" t="s">
        <v>306</v>
      </c>
      <c r="F1904" s="15" t="s">
        <v>283</v>
      </c>
      <c r="G1904" t="s">
        <v>281</v>
      </c>
      <c r="H1904" t="s">
        <v>302</v>
      </c>
      <c r="K1904" s="15"/>
    </row>
    <row r="1905" spans="1:11">
      <c r="A1905" s="14" t="s">
        <v>2643</v>
      </c>
      <c r="B1905" s="14" t="s">
        <v>2644</v>
      </c>
      <c r="C1905" s="15">
        <v>3112</v>
      </c>
      <c r="D1905" s="14" t="s">
        <v>305</v>
      </c>
      <c r="E1905" s="15" t="s">
        <v>306</v>
      </c>
      <c r="F1905" s="15" t="s">
        <v>283</v>
      </c>
      <c r="G1905" t="s">
        <v>281</v>
      </c>
      <c r="H1905" t="s">
        <v>302</v>
      </c>
      <c r="K1905" s="15"/>
    </row>
    <row r="1906" spans="1:11">
      <c r="A1906" s="14" t="s">
        <v>2645</v>
      </c>
      <c r="B1906" s="14" t="s">
        <v>2644</v>
      </c>
      <c r="C1906" s="15">
        <v>3112</v>
      </c>
      <c r="D1906" s="14" t="s">
        <v>305</v>
      </c>
      <c r="E1906" s="15" t="s">
        <v>306</v>
      </c>
      <c r="F1906" s="15" t="s">
        <v>283</v>
      </c>
      <c r="G1906" t="s">
        <v>281</v>
      </c>
      <c r="H1906" t="s">
        <v>302</v>
      </c>
      <c r="K1906" s="15"/>
    </row>
    <row r="1907" spans="1:11">
      <c r="A1907" s="14" t="s">
        <v>2646</v>
      </c>
      <c r="B1907" s="14" t="s">
        <v>2644</v>
      </c>
      <c r="C1907" s="15">
        <v>3112</v>
      </c>
      <c r="D1907" s="14" t="s">
        <v>305</v>
      </c>
      <c r="E1907" s="15" t="s">
        <v>306</v>
      </c>
      <c r="F1907" s="15" t="s">
        <v>283</v>
      </c>
      <c r="G1907" t="s">
        <v>281</v>
      </c>
      <c r="H1907" t="s">
        <v>302</v>
      </c>
      <c r="K1907" s="15"/>
    </row>
    <row r="1908" spans="1:11">
      <c r="A1908" s="14" t="s">
        <v>2647</v>
      </c>
      <c r="B1908" s="14" t="s">
        <v>806</v>
      </c>
      <c r="C1908" s="14">
        <v>122</v>
      </c>
      <c r="D1908" s="15" t="s">
        <v>301</v>
      </c>
      <c r="E1908" s="15" t="s">
        <v>313</v>
      </c>
      <c r="F1908" s="15" t="s">
        <v>314</v>
      </c>
      <c r="G1908" t="s">
        <v>315</v>
      </c>
      <c r="H1908" t="s">
        <v>302</v>
      </c>
      <c r="K1908" s="15"/>
    </row>
    <row r="1909" spans="1:11">
      <c r="A1909" s="14" t="s">
        <v>2648</v>
      </c>
      <c r="B1909" s="14" t="s">
        <v>806</v>
      </c>
      <c r="C1909" s="14">
        <v>122</v>
      </c>
      <c r="D1909" s="15" t="s">
        <v>301</v>
      </c>
      <c r="E1909" s="15" t="s">
        <v>313</v>
      </c>
      <c r="F1909" s="15" t="s">
        <v>314</v>
      </c>
      <c r="G1909" t="s">
        <v>315</v>
      </c>
      <c r="H1909" t="s">
        <v>302</v>
      </c>
      <c r="K1909" s="15"/>
    </row>
    <row r="1910" spans="1:11">
      <c r="A1910" s="14" t="s">
        <v>2649</v>
      </c>
      <c r="B1910" s="14" t="s">
        <v>1783</v>
      </c>
      <c r="C1910" s="14">
        <v>31113</v>
      </c>
      <c r="D1910" s="14" t="s">
        <v>305</v>
      </c>
      <c r="E1910" s="15" t="s">
        <v>306</v>
      </c>
      <c r="F1910" s="15" t="s">
        <v>283</v>
      </c>
      <c r="G1910" t="s">
        <v>281</v>
      </c>
      <c r="H1910" t="s">
        <v>302</v>
      </c>
      <c r="K1910" s="15"/>
    </row>
    <row r="1911" spans="1:11">
      <c r="A1911" s="14" t="s">
        <v>2650</v>
      </c>
      <c r="B1911" s="14" t="s">
        <v>1787</v>
      </c>
      <c r="C1911" s="14">
        <v>224</v>
      </c>
      <c r="D1911" s="14" t="s">
        <v>305</v>
      </c>
      <c r="E1911" s="15" t="s">
        <v>306</v>
      </c>
      <c r="F1911" s="15" t="s">
        <v>283</v>
      </c>
      <c r="G1911" t="s">
        <v>281</v>
      </c>
      <c r="H1911" t="s">
        <v>302</v>
      </c>
      <c r="K1911" s="15"/>
    </row>
    <row r="1912" spans="1:11">
      <c r="A1912" s="14" t="s">
        <v>2651</v>
      </c>
      <c r="B1912" s="14" t="s">
        <v>2279</v>
      </c>
      <c r="C1912" s="14">
        <v>111</v>
      </c>
      <c r="D1912" s="15" t="s">
        <v>301</v>
      </c>
      <c r="E1912" s="15" t="s">
        <v>306</v>
      </c>
      <c r="F1912" s="15" t="s">
        <v>283</v>
      </c>
      <c r="G1912" t="s">
        <v>281</v>
      </c>
      <c r="H1912" t="s">
        <v>302</v>
      </c>
      <c r="K1912" s="15"/>
    </row>
    <row r="1913" spans="1:11">
      <c r="A1913" s="14" t="s">
        <v>2652</v>
      </c>
      <c r="B1913" s="14" t="s">
        <v>2279</v>
      </c>
      <c r="C1913" s="14">
        <v>111</v>
      </c>
      <c r="D1913" s="15" t="s">
        <v>301</v>
      </c>
      <c r="E1913" s="15" t="s">
        <v>306</v>
      </c>
      <c r="F1913" s="15" t="s">
        <v>283</v>
      </c>
      <c r="G1913" t="s">
        <v>281</v>
      </c>
      <c r="H1913" t="s">
        <v>302</v>
      </c>
      <c r="K1913" s="15"/>
    </row>
    <row r="1914" spans="1:11">
      <c r="A1914" s="14" t="s">
        <v>2653</v>
      </c>
      <c r="B1914" s="14" t="s">
        <v>1790</v>
      </c>
      <c r="C1914" s="15">
        <v>3112</v>
      </c>
      <c r="D1914" s="14" t="s">
        <v>305</v>
      </c>
      <c r="E1914" s="15" t="s">
        <v>306</v>
      </c>
      <c r="F1914" s="15" t="s">
        <v>283</v>
      </c>
      <c r="G1914" t="s">
        <v>281</v>
      </c>
      <c r="H1914" t="s">
        <v>302</v>
      </c>
      <c r="K1914" s="15"/>
    </row>
    <row r="1915" spans="1:11">
      <c r="A1915" s="14" t="s">
        <v>2654</v>
      </c>
      <c r="B1915" s="14" t="s">
        <v>2279</v>
      </c>
      <c r="C1915" s="14">
        <v>111</v>
      </c>
      <c r="D1915" s="15" t="s">
        <v>301</v>
      </c>
      <c r="E1915" s="15" t="s">
        <v>306</v>
      </c>
      <c r="F1915" s="15" t="s">
        <v>283</v>
      </c>
      <c r="G1915" t="s">
        <v>281</v>
      </c>
      <c r="H1915" t="s">
        <v>302</v>
      </c>
      <c r="K1915" s="15"/>
    </row>
    <row r="1916" spans="1:11">
      <c r="A1916" s="14" t="s">
        <v>2655</v>
      </c>
      <c r="B1916" s="14" t="s">
        <v>2279</v>
      </c>
      <c r="C1916" s="14">
        <v>111</v>
      </c>
      <c r="D1916" s="15" t="s">
        <v>301</v>
      </c>
      <c r="E1916" s="15" t="s">
        <v>306</v>
      </c>
      <c r="F1916" s="15" t="s">
        <v>283</v>
      </c>
      <c r="G1916" t="s">
        <v>281</v>
      </c>
      <c r="H1916" t="s">
        <v>302</v>
      </c>
      <c r="K1916" s="15"/>
    </row>
    <row r="1917" spans="1:11">
      <c r="A1917" s="14" t="s">
        <v>2656</v>
      </c>
      <c r="B1917" s="14" t="s">
        <v>2279</v>
      </c>
      <c r="C1917" s="14">
        <v>111</v>
      </c>
      <c r="D1917" s="15" t="s">
        <v>301</v>
      </c>
      <c r="E1917" s="15" t="s">
        <v>306</v>
      </c>
      <c r="F1917" s="15" t="s">
        <v>283</v>
      </c>
      <c r="G1917" t="s">
        <v>281</v>
      </c>
      <c r="H1917" t="s">
        <v>302</v>
      </c>
      <c r="K1917" s="15"/>
    </row>
    <row r="1918" spans="1:11">
      <c r="A1918" s="14" t="s">
        <v>2657</v>
      </c>
      <c r="B1918" s="14" t="s">
        <v>2279</v>
      </c>
      <c r="C1918" s="14">
        <v>111</v>
      </c>
      <c r="D1918" s="15" t="s">
        <v>301</v>
      </c>
      <c r="E1918" s="15" t="s">
        <v>306</v>
      </c>
      <c r="F1918" s="15" t="s">
        <v>283</v>
      </c>
      <c r="G1918" t="s">
        <v>281</v>
      </c>
      <c r="H1918" t="s">
        <v>302</v>
      </c>
      <c r="K1918" s="15"/>
    </row>
    <row r="1919" spans="1:11">
      <c r="A1919" s="14" t="s">
        <v>2658</v>
      </c>
      <c r="B1919" s="14" t="s">
        <v>2279</v>
      </c>
      <c r="C1919" s="14">
        <v>111</v>
      </c>
      <c r="D1919" s="15" t="s">
        <v>301</v>
      </c>
      <c r="E1919" s="15" t="s">
        <v>306</v>
      </c>
      <c r="F1919" s="15" t="s">
        <v>283</v>
      </c>
      <c r="G1919" t="s">
        <v>281</v>
      </c>
      <c r="H1919" t="s">
        <v>302</v>
      </c>
      <c r="K1919" s="15"/>
    </row>
    <row r="1920" spans="1:11">
      <c r="A1920" s="14" t="s">
        <v>2659</v>
      </c>
      <c r="B1920" s="14" t="s">
        <v>2279</v>
      </c>
      <c r="C1920" s="14">
        <v>111</v>
      </c>
      <c r="D1920" s="15" t="s">
        <v>301</v>
      </c>
      <c r="E1920" s="15" t="s">
        <v>306</v>
      </c>
      <c r="F1920" s="15" t="s">
        <v>283</v>
      </c>
      <c r="G1920" t="s">
        <v>281</v>
      </c>
      <c r="H1920" t="s">
        <v>302</v>
      </c>
      <c r="K1920" s="15"/>
    </row>
    <row r="1921" spans="1:11">
      <c r="A1921" s="14" t="s">
        <v>2660</v>
      </c>
      <c r="B1921" s="14" t="s">
        <v>2279</v>
      </c>
      <c r="C1921" s="14">
        <v>111</v>
      </c>
      <c r="D1921" s="15" t="s">
        <v>301</v>
      </c>
      <c r="E1921" s="15" t="s">
        <v>306</v>
      </c>
      <c r="F1921" s="15" t="s">
        <v>283</v>
      </c>
      <c r="G1921" t="s">
        <v>281</v>
      </c>
      <c r="H1921" t="s">
        <v>302</v>
      </c>
      <c r="K1921" s="15"/>
    </row>
    <row r="1922" spans="1:11">
      <c r="A1922" s="14" t="s">
        <v>2661</v>
      </c>
      <c r="B1922" s="14" t="s">
        <v>2279</v>
      </c>
      <c r="C1922" s="14">
        <v>111</v>
      </c>
      <c r="D1922" s="15" t="s">
        <v>301</v>
      </c>
      <c r="E1922" s="15" t="s">
        <v>306</v>
      </c>
      <c r="F1922" s="15" t="s">
        <v>283</v>
      </c>
      <c r="G1922" t="s">
        <v>281</v>
      </c>
      <c r="H1922" t="s">
        <v>302</v>
      </c>
      <c r="K1922" s="15"/>
    </row>
    <row r="1923" spans="1:11">
      <c r="A1923" s="14" t="s">
        <v>2662</v>
      </c>
      <c r="B1923" s="14" t="s">
        <v>2279</v>
      </c>
      <c r="C1923" s="14">
        <v>111</v>
      </c>
      <c r="D1923" s="15" t="s">
        <v>301</v>
      </c>
      <c r="E1923" s="15" t="s">
        <v>306</v>
      </c>
      <c r="F1923" s="15" t="s">
        <v>283</v>
      </c>
      <c r="G1923" t="s">
        <v>281</v>
      </c>
      <c r="H1923" t="s">
        <v>302</v>
      </c>
      <c r="K1923" s="15"/>
    </row>
    <row r="1924" spans="1:11">
      <c r="A1924" s="14" t="s">
        <v>2663</v>
      </c>
      <c r="B1924" s="14" t="s">
        <v>2279</v>
      </c>
      <c r="C1924" s="14">
        <v>111</v>
      </c>
      <c r="D1924" s="15" t="s">
        <v>301</v>
      </c>
      <c r="E1924" s="15" t="s">
        <v>306</v>
      </c>
      <c r="F1924" s="15" t="s">
        <v>283</v>
      </c>
      <c r="G1924" t="s">
        <v>281</v>
      </c>
      <c r="H1924" t="s">
        <v>302</v>
      </c>
      <c r="K1924" s="15"/>
    </row>
    <row r="1925" spans="1:11">
      <c r="A1925" s="14" t="s">
        <v>2664</v>
      </c>
      <c r="B1925" s="14" t="s">
        <v>2279</v>
      </c>
      <c r="C1925" s="14">
        <v>111</v>
      </c>
      <c r="D1925" s="15" t="s">
        <v>301</v>
      </c>
      <c r="E1925" s="15" t="s">
        <v>306</v>
      </c>
      <c r="F1925" s="15" t="s">
        <v>283</v>
      </c>
      <c r="G1925" t="s">
        <v>281</v>
      </c>
      <c r="H1925" t="s">
        <v>302</v>
      </c>
      <c r="K1925" s="15"/>
    </row>
    <row r="1926" spans="1:11">
      <c r="A1926" s="14" t="s">
        <v>2665</v>
      </c>
      <c r="B1926" s="14" t="s">
        <v>2279</v>
      </c>
      <c r="C1926" s="14">
        <v>111</v>
      </c>
      <c r="D1926" s="15" t="s">
        <v>301</v>
      </c>
      <c r="E1926" s="15" t="s">
        <v>306</v>
      </c>
      <c r="F1926" s="15" t="s">
        <v>283</v>
      </c>
      <c r="G1926" t="s">
        <v>281</v>
      </c>
      <c r="H1926" t="s">
        <v>302</v>
      </c>
      <c r="K1926" s="15"/>
    </row>
    <row r="1927" spans="1:11">
      <c r="A1927" s="14" t="s">
        <v>2666</v>
      </c>
      <c r="B1927" s="14" t="s">
        <v>2279</v>
      </c>
      <c r="C1927" s="14">
        <v>111</v>
      </c>
      <c r="D1927" s="15" t="s">
        <v>301</v>
      </c>
      <c r="E1927" s="15" t="s">
        <v>306</v>
      </c>
      <c r="F1927" s="15" t="s">
        <v>283</v>
      </c>
      <c r="G1927" t="s">
        <v>281</v>
      </c>
      <c r="H1927" t="s">
        <v>302</v>
      </c>
      <c r="K1927" s="15"/>
    </row>
    <row r="1928" spans="1:11">
      <c r="A1928" s="14" t="s">
        <v>2667</v>
      </c>
      <c r="B1928" s="14" t="s">
        <v>2279</v>
      </c>
      <c r="C1928" s="14">
        <v>111</v>
      </c>
      <c r="D1928" s="15" t="s">
        <v>301</v>
      </c>
      <c r="E1928" s="15" t="s">
        <v>306</v>
      </c>
      <c r="F1928" s="15" t="s">
        <v>283</v>
      </c>
      <c r="G1928" t="s">
        <v>281</v>
      </c>
      <c r="H1928" t="s">
        <v>302</v>
      </c>
      <c r="K1928" s="15"/>
    </row>
    <row r="1929" spans="1:11">
      <c r="A1929" s="14" t="s">
        <v>2668</v>
      </c>
      <c r="B1929" s="14" t="s">
        <v>929</v>
      </c>
      <c r="C1929" s="14">
        <v>31112</v>
      </c>
      <c r="D1929" s="14" t="s">
        <v>305</v>
      </c>
      <c r="E1929" s="15" t="s">
        <v>306</v>
      </c>
      <c r="F1929" s="15" t="s">
        <v>283</v>
      </c>
      <c r="G1929" t="s">
        <v>281</v>
      </c>
      <c r="H1929" t="s">
        <v>302</v>
      </c>
      <c r="K1929" s="15"/>
    </row>
    <row r="1930" spans="1:11">
      <c r="A1930" s="14" t="s">
        <v>2669</v>
      </c>
      <c r="B1930" s="14" t="s">
        <v>1070</v>
      </c>
      <c r="C1930" s="14">
        <v>31113</v>
      </c>
      <c r="D1930" s="14" t="s">
        <v>305</v>
      </c>
      <c r="E1930" s="15" t="s">
        <v>306</v>
      </c>
      <c r="F1930" s="15" t="s">
        <v>283</v>
      </c>
      <c r="G1930" t="s">
        <v>281</v>
      </c>
      <c r="H1930" t="s">
        <v>302</v>
      </c>
      <c r="K1930" s="15"/>
    </row>
    <row r="1931" spans="1:11">
      <c r="A1931" s="14" t="s">
        <v>2670</v>
      </c>
      <c r="B1931" s="14" t="s">
        <v>2279</v>
      </c>
      <c r="C1931" s="14">
        <v>111</v>
      </c>
      <c r="D1931" s="15" t="s">
        <v>301</v>
      </c>
      <c r="E1931" s="15" t="s">
        <v>306</v>
      </c>
      <c r="F1931" s="15" t="s">
        <v>283</v>
      </c>
      <c r="G1931" t="s">
        <v>281</v>
      </c>
      <c r="H1931" t="s">
        <v>302</v>
      </c>
      <c r="K1931" s="15"/>
    </row>
    <row r="1932" spans="1:11">
      <c r="A1932" s="14" t="s">
        <v>2671</v>
      </c>
      <c r="B1932" s="14" t="s">
        <v>2279</v>
      </c>
      <c r="C1932" s="14">
        <v>111</v>
      </c>
      <c r="D1932" s="15" t="s">
        <v>301</v>
      </c>
      <c r="E1932" s="15" t="s">
        <v>306</v>
      </c>
      <c r="F1932" s="15" t="s">
        <v>283</v>
      </c>
      <c r="G1932" t="s">
        <v>281</v>
      </c>
      <c r="H1932" t="s">
        <v>302</v>
      </c>
      <c r="K1932" s="15"/>
    </row>
    <row r="1933" spans="1:11">
      <c r="A1933" s="14" t="s">
        <v>2672</v>
      </c>
      <c r="B1933" s="14" t="s">
        <v>2279</v>
      </c>
      <c r="C1933" s="14">
        <v>111</v>
      </c>
      <c r="D1933" s="15" t="s">
        <v>301</v>
      </c>
      <c r="E1933" s="15" t="s">
        <v>306</v>
      </c>
      <c r="F1933" s="15" t="s">
        <v>283</v>
      </c>
      <c r="G1933" t="s">
        <v>281</v>
      </c>
      <c r="H1933" t="s">
        <v>302</v>
      </c>
      <c r="K1933" s="15"/>
    </row>
    <row r="1934" spans="1:11">
      <c r="A1934" s="14" t="s">
        <v>2673</v>
      </c>
      <c r="B1934" s="14" t="s">
        <v>1833</v>
      </c>
      <c r="C1934" s="14">
        <v>224</v>
      </c>
      <c r="D1934" s="14" t="s">
        <v>305</v>
      </c>
      <c r="E1934" s="15" t="s">
        <v>306</v>
      </c>
      <c r="F1934" s="15" t="s">
        <v>283</v>
      </c>
      <c r="G1934" t="s">
        <v>281</v>
      </c>
      <c r="H1934" t="s">
        <v>302</v>
      </c>
      <c r="K1934" s="15"/>
    </row>
    <row r="1935" spans="1:11">
      <c r="A1935" s="14" t="s">
        <v>2674</v>
      </c>
      <c r="B1935" s="14" t="s">
        <v>1833</v>
      </c>
      <c r="C1935" s="14">
        <v>224</v>
      </c>
      <c r="D1935" s="14" t="s">
        <v>305</v>
      </c>
      <c r="E1935" s="15" t="s">
        <v>306</v>
      </c>
      <c r="F1935" s="15" t="s">
        <v>283</v>
      </c>
      <c r="G1935" t="s">
        <v>281</v>
      </c>
      <c r="H1935" t="s">
        <v>302</v>
      </c>
      <c r="K1935" s="15"/>
    </row>
    <row r="1936" spans="1:11">
      <c r="A1936" s="14" t="s">
        <v>2675</v>
      </c>
      <c r="B1936" s="14" t="s">
        <v>2209</v>
      </c>
      <c r="C1936" s="15">
        <v>31112</v>
      </c>
      <c r="D1936" s="14" t="s">
        <v>305</v>
      </c>
      <c r="E1936" s="15" t="s">
        <v>306</v>
      </c>
      <c r="F1936" s="15" t="s">
        <v>283</v>
      </c>
      <c r="G1936" t="s">
        <v>281</v>
      </c>
      <c r="H1936" t="s">
        <v>302</v>
      </c>
      <c r="K1936" s="15"/>
    </row>
    <row r="1937" spans="1:11">
      <c r="A1937" s="14" t="s">
        <v>2676</v>
      </c>
      <c r="B1937" s="14" t="s">
        <v>2209</v>
      </c>
      <c r="C1937" s="15">
        <v>31112</v>
      </c>
      <c r="D1937" s="14" t="s">
        <v>305</v>
      </c>
      <c r="E1937" s="15" t="s">
        <v>306</v>
      </c>
      <c r="F1937" s="15" t="s">
        <v>283</v>
      </c>
      <c r="G1937" t="s">
        <v>281</v>
      </c>
      <c r="H1937" t="s">
        <v>302</v>
      </c>
      <c r="K1937" s="15"/>
    </row>
    <row r="1938" spans="1:11">
      <c r="A1938" s="14" t="s">
        <v>2677</v>
      </c>
      <c r="B1938" s="14" t="s">
        <v>2209</v>
      </c>
      <c r="C1938" s="15">
        <v>31112</v>
      </c>
      <c r="D1938" s="14" t="s">
        <v>305</v>
      </c>
      <c r="E1938" s="15" t="s">
        <v>306</v>
      </c>
      <c r="F1938" s="15" t="s">
        <v>283</v>
      </c>
      <c r="G1938" t="s">
        <v>281</v>
      </c>
      <c r="H1938" t="s">
        <v>302</v>
      </c>
      <c r="K1938" s="15"/>
    </row>
    <row r="1939" spans="1:11">
      <c r="A1939" s="14" t="s">
        <v>2678</v>
      </c>
      <c r="B1939" s="14" t="s">
        <v>2632</v>
      </c>
      <c r="C1939" s="14">
        <v>31112</v>
      </c>
      <c r="D1939" s="14" t="s">
        <v>305</v>
      </c>
      <c r="E1939" s="15" t="s">
        <v>306</v>
      </c>
      <c r="F1939" s="15" t="s">
        <v>283</v>
      </c>
      <c r="G1939" t="s">
        <v>281</v>
      </c>
      <c r="H1939" t="s">
        <v>302</v>
      </c>
      <c r="K1939" s="15"/>
    </row>
    <row r="1940" spans="1:11">
      <c r="A1940" s="14" t="s">
        <v>2679</v>
      </c>
      <c r="B1940" s="14" t="s">
        <v>2632</v>
      </c>
      <c r="C1940" s="14">
        <v>31112</v>
      </c>
      <c r="D1940" s="14" t="s">
        <v>305</v>
      </c>
      <c r="E1940" s="15" t="s">
        <v>306</v>
      </c>
      <c r="F1940" s="15" t="s">
        <v>283</v>
      </c>
      <c r="G1940" t="s">
        <v>281</v>
      </c>
      <c r="H1940" t="s">
        <v>302</v>
      </c>
      <c r="K1940" s="15"/>
    </row>
    <row r="1941" spans="1:11">
      <c r="A1941" s="14" t="s">
        <v>2680</v>
      </c>
      <c r="B1941" s="14" t="s">
        <v>2632</v>
      </c>
      <c r="C1941" s="14">
        <v>31112</v>
      </c>
      <c r="D1941" s="14" t="s">
        <v>305</v>
      </c>
      <c r="E1941" s="15" t="s">
        <v>306</v>
      </c>
      <c r="F1941" s="15" t="s">
        <v>283</v>
      </c>
      <c r="G1941" t="s">
        <v>281</v>
      </c>
      <c r="H1941" t="s">
        <v>302</v>
      </c>
      <c r="K1941" s="15"/>
    </row>
    <row r="1942" spans="1:11">
      <c r="A1942" s="14" t="s">
        <v>2681</v>
      </c>
      <c r="B1942" s="14" t="s">
        <v>2213</v>
      </c>
      <c r="C1942" s="14">
        <v>224</v>
      </c>
      <c r="D1942" s="14" t="s">
        <v>305</v>
      </c>
      <c r="E1942" s="15" t="s">
        <v>306</v>
      </c>
      <c r="F1942" s="15" t="s">
        <v>283</v>
      </c>
      <c r="G1942" t="s">
        <v>281</v>
      </c>
      <c r="H1942" t="s">
        <v>302</v>
      </c>
      <c r="K1942" s="15"/>
    </row>
    <row r="1943" spans="1:11">
      <c r="A1943" s="14" t="s">
        <v>2682</v>
      </c>
      <c r="B1943" s="14" t="s">
        <v>2213</v>
      </c>
      <c r="C1943" s="14">
        <v>224</v>
      </c>
      <c r="D1943" s="14" t="s">
        <v>305</v>
      </c>
      <c r="E1943" s="15" t="s">
        <v>306</v>
      </c>
      <c r="F1943" s="15" t="s">
        <v>283</v>
      </c>
      <c r="G1943" t="s">
        <v>281</v>
      </c>
      <c r="H1943" t="s">
        <v>302</v>
      </c>
      <c r="K1943" s="15"/>
    </row>
    <row r="1944" spans="1:11">
      <c r="A1944" s="14" t="s">
        <v>2683</v>
      </c>
      <c r="B1944" s="14" t="s">
        <v>2213</v>
      </c>
      <c r="C1944" s="14">
        <v>224</v>
      </c>
      <c r="D1944" s="14" t="s">
        <v>305</v>
      </c>
      <c r="E1944" s="15" t="s">
        <v>306</v>
      </c>
      <c r="F1944" s="15" t="s">
        <v>283</v>
      </c>
      <c r="G1944" t="s">
        <v>281</v>
      </c>
      <c r="H1944" t="s">
        <v>302</v>
      </c>
      <c r="K1944" s="15"/>
    </row>
    <row r="1945" spans="1:11">
      <c r="A1945" s="14" t="s">
        <v>2684</v>
      </c>
      <c r="B1945" s="14" t="s">
        <v>1833</v>
      </c>
      <c r="C1945" s="14">
        <v>224</v>
      </c>
      <c r="D1945" s="14" t="s">
        <v>305</v>
      </c>
      <c r="E1945" s="15" t="s">
        <v>306</v>
      </c>
      <c r="F1945" s="15" t="s">
        <v>283</v>
      </c>
      <c r="G1945" t="s">
        <v>281</v>
      </c>
      <c r="H1945" t="s">
        <v>302</v>
      </c>
      <c r="K1945" s="15"/>
    </row>
    <row r="1946" spans="1:11">
      <c r="A1946" s="14" t="s">
        <v>2685</v>
      </c>
      <c r="B1946" s="14" t="s">
        <v>1833</v>
      </c>
      <c r="C1946" s="14">
        <v>224</v>
      </c>
      <c r="D1946" s="14" t="s">
        <v>305</v>
      </c>
      <c r="E1946" s="15" t="s">
        <v>306</v>
      </c>
      <c r="F1946" s="15" t="s">
        <v>283</v>
      </c>
      <c r="G1946" t="s">
        <v>281</v>
      </c>
      <c r="H1946" t="s">
        <v>302</v>
      </c>
      <c r="K1946" s="15"/>
    </row>
    <row r="1947" spans="1:11">
      <c r="A1947" s="14" t="s">
        <v>2686</v>
      </c>
      <c r="B1947" s="14" t="s">
        <v>1833</v>
      </c>
      <c r="C1947" s="14">
        <v>224</v>
      </c>
      <c r="D1947" s="14" t="s">
        <v>305</v>
      </c>
      <c r="E1947" s="15" t="s">
        <v>306</v>
      </c>
      <c r="F1947" s="15" t="s">
        <v>283</v>
      </c>
      <c r="G1947" t="s">
        <v>281</v>
      </c>
      <c r="H1947" t="s">
        <v>302</v>
      </c>
      <c r="K1947" s="15"/>
    </row>
    <row r="1948" spans="1:11">
      <c r="A1948" s="14" t="s">
        <v>2687</v>
      </c>
      <c r="B1948" s="14" t="s">
        <v>709</v>
      </c>
      <c r="C1948" s="14">
        <v>111</v>
      </c>
      <c r="D1948" s="15" t="s">
        <v>301</v>
      </c>
      <c r="E1948" s="15" t="s">
        <v>279</v>
      </c>
      <c r="F1948" s="15" t="s">
        <v>283</v>
      </c>
      <c r="G1948" t="s">
        <v>281</v>
      </c>
      <c r="H1948" t="s">
        <v>302</v>
      </c>
      <c r="K1948" s="15"/>
    </row>
    <row r="1949" spans="1:11">
      <c r="A1949" s="14" t="s">
        <v>2688</v>
      </c>
      <c r="B1949" s="14" t="s">
        <v>709</v>
      </c>
      <c r="C1949" s="14">
        <v>111</v>
      </c>
      <c r="D1949" s="15" t="s">
        <v>301</v>
      </c>
      <c r="E1949" s="15" t="s">
        <v>279</v>
      </c>
      <c r="F1949" s="15" t="s">
        <v>283</v>
      </c>
      <c r="G1949" t="s">
        <v>281</v>
      </c>
      <c r="H1949" t="s">
        <v>302</v>
      </c>
      <c r="K1949" s="15"/>
    </row>
    <row r="1950" spans="1:11">
      <c r="A1950" s="14" t="s">
        <v>2689</v>
      </c>
      <c r="B1950" s="14" t="s">
        <v>709</v>
      </c>
      <c r="C1950" s="14">
        <v>111</v>
      </c>
      <c r="D1950" s="15" t="s">
        <v>301</v>
      </c>
      <c r="E1950" s="15" t="s">
        <v>279</v>
      </c>
      <c r="F1950" s="15" t="s">
        <v>283</v>
      </c>
      <c r="G1950" t="s">
        <v>281</v>
      </c>
      <c r="H1950" t="s">
        <v>302</v>
      </c>
      <c r="K1950" s="15"/>
    </row>
    <row r="1951" spans="1:11">
      <c r="A1951" s="14" t="s">
        <v>2690</v>
      </c>
      <c r="B1951" s="14" t="s">
        <v>709</v>
      </c>
      <c r="C1951" s="14">
        <v>111</v>
      </c>
      <c r="D1951" s="15" t="s">
        <v>301</v>
      </c>
      <c r="E1951" s="15" t="s">
        <v>279</v>
      </c>
      <c r="F1951" s="15" t="s">
        <v>283</v>
      </c>
      <c r="G1951" t="s">
        <v>281</v>
      </c>
      <c r="H1951" t="s">
        <v>302</v>
      </c>
      <c r="K1951" s="15"/>
    </row>
    <row r="1952" spans="1:11">
      <c r="A1952" s="14" t="s">
        <v>2691</v>
      </c>
      <c r="B1952" s="14" t="s">
        <v>709</v>
      </c>
      <c r="C1952" s="14">
        <v>111</v>
      </c>
      <c r="D1952" s="15" t="s">
        <v>301</v>
      </c>
      <c r="E1952" s="15" t="s">
        <v>279</v>
      </c>
      <c r="F1952" s="15" t="s">
        <v>283</v>
      </c>
      <c r="G1952" t="s">
        <v>281</v>
      </c>
      <c r="H1952" t="s">
        <v>302</v>
      </c>
      <c r="K1952" s="15"/>
    </row>
    <row r="1953" spans="1:11">
      <c r="A1953" s="14" t="s">
        <v>2692</v>
      </c>
      <c r="B1953" s="14" t="s">
        <v>709</v>
      </c>
      <c r="C1953" s="14">
        <v>111</v>
      </c>
      <c r="D1953" s="15" t="s">
        <v>301</v>
      </c>
      <c r="E1953" s="15" t="s">
        <v>279</v>
      </c>
      <c r="F1953" s="15" t="s">
        <v>283</v>
      </c>
      <c r="G1953" t="s">
        <v>281</v>
      </c>
      <c r="H1953" t="s">
        <v>302</v>
      </c>
      <c r="K1953" s="15"/>
    </row>
    <row r="1954" spans="1:11">
      <c r="A1954" s="14" t="s">
        <v>2693</v>
      </c>
      <c r="B1954" s="14" t="s">
        <v>709</v>
      </c>
      <c r="C1954" s="14">
        <v>111</v>
      </c>
      <c r="D1954" s="15" t="s">
        <v>301</v>
      </c>
      <c r="E1954" s="15" t="s">
        <v>279</v>
      </c>
      <c r="F1954" s="15" t="s">
        <v>283</v>
      </c>
      <c r="G1954" t="s">
        <v>281</v>
      </c>
      <c r="H1954" t="s">
        <v>302</v>
      </c>
      <c r="K1954" s="15"/>
    </row>
    <row r="1955" spans="1:11">
      <c r="A1955" s="14" t="s">
        <v>2694</v>
      </c>
      <c r="B1955" s="14" t="s">
        <v>709</v>
      </c>
      <c r="C1955" s="14">
        <v>111</v>
      </c>
      <c r="D1955" s="15" t="s">
        <v>301</v>
      </c>
      <c r="E1955" s="15" t="s">
        <v>279</v>
      </c>
      <c r="F1955" s="15" t="s">
        <v>283</v>
      </c>
      <c r="G1955" t="s">
        <v>281</v>
      </c>
      <c r="H1955" t="s">
        <v>302</v>
      </c>
      <c r="K1955" s="15"/>
    </row>
    <row r="1956" spans="1:11">
      <c r="A1956" s="14" t="s">
        <v>2695</v>
      </c>
      <c r="B1956" s="14" t="s">
        <v>709</v>
      </c>
      <c r="C1956" s="14">
        <v>111</v>
      </c>
      <c r="D1956" s="15" t="s">
        <v>301</v>
      </c>
      <c r="E1956" s="15" t="s">
        <v>279</v>
      </c>
      <c r="F1956" s="15" t="s">
        <v>283</v>
      </c>
      <c r="G1956" t="s">
        <v>281</v>
      </c>
      <c r="H1956" t="s">
        <v>302</v>
      </c>
      <c r="K1956" s="15"/>
    </row>
    <row r="1957" spans="1:11">
      <c r="A1957" s="14" t="s">
        <v>2696</v>
      </c>
      <c r="B1957" s="14" t="s">
        <v>709</v>
      </c>
      <c r="C1957" s="14">
        <v>111</v>
      </c>
      <c r="D1957" s="15" t="s">
        <v>301</v>
      </c>
      <c r="E1957" s="15" t="s">
        <v>279</v>
      </c>
      <c r="F1957" s="15" t="s">
        <v>283</v>
      </c>
      <c r="G1957" t="s">
        <v>281</v>
      </c>
      <c r="H1957" t="s">
        <v>302</v>
      </c>
      <c r="K1957" s="15"/>
    </row>
    <row r="1958" spans="1:11">
      <c r="A1958" s="14" t="s">
        <v>2697</v>
      </c>
      <c r="B1958" s="14" t="s">
        <v>2698</v>
      </c>
      <c r="C1958" s="14">
        <v>224</v>
      </c>
      <c r="D1958" s="14" t="s">
        <v>305</v>
      </c>
      <c r="E1958" s="15" t="s">
        <v>306</v>
      </c>
      <c r="F1958" s="15" t="s">
        <v>283</v>
      </c>
      <c r="G1958" t="s">
        <v>281</v>
      </c>
      <c r="H1958" t="s">
        <v>302</v>
      </c>
      <c r="K1958" s="15"/>
    </row>
    <row r="1959" spans="1:11">
      <c r="A1959" s="14" t="s">
        <v>2699</v>
      </c>
      <c r="B1959" s="14" t="s">
        <v>1070</v>
      </c>
      <c r="C1959" s="14">
        <v>31113</v>
      </c>
      <c r="D1959" s="14" t="s">
        <v>305</v>
      </c>
      <c r="E1959" s="15" t="s">
        <v>306</v>
      </c>
      <c r="F1959" s="15" t="s">
        <v>283</v>
      </c>
      <c r="G1959" t="s">
        <v>281</v>
      </c>
      <c r="H1959" t="s">
        <v>302</v>
      </c>
      <c r="K1959" s="15"/>
    </row>
    <row r="1960" spans="1:11">
      <c r="A1960" s="14" t="s">
        <v>2700</v>
      </c>
      <c r="B1960" s="14" t="s">
        <v>2379</v>
      </c>
      <c r="C1960" s="14">
        <v>113</v>
      </c>
      <c r="D1960" s="15" t="s">
        <v>301</v>
      </c>
      <c r="E1960" s="15" t="s">
        <v>279</v>
      </c>
      <c r="F1960" s="15" t="s">
        <v>283</v>
      </c>
      <c r="G1960" t="s">
        <v>281</v>
      </c>
      <c r="H1960" t="s">
        <v>302</v>
      </c>
      <c r="K1960" s="15"/>
    </row>
    <row r="1961" spans="1:11">
      <c r="A1961" s="14" t="s">
        <v>2701</v>
      </c>
      <c r="B1961" s="14" t="s">
        <v>2379</v>
      </c>
      <c r="C1961" s="14">
        <v>113</v>
      </c>
      <c r="D1961" s="15" t="s">
        <v>301</v>
      </c>
      <c r="E1961" s="15" t="s">
        <v>279</v>
      </c>
      <c r="F1961" s="15" t="s">
        <v>283</v>
      </c>
      <c r="G1961" t="s">
        <v>281</v>
      </c>
      <c r="H1961" t="s">
        <v>302</v>
      </c>
      <c r="K1961" s="15"/>
    </row>
    <row r="1962" spans="1:11">
      <c r="A1962" s="14" t="s">
        <v>2702</v>
      </c>
      <c r="B1962" s="14" t="s">
        <v>2379</v>
      </c>
      <c r="C1962" s="14">
        <v>113</v>
      </c>
      <c r="D1962" s="15" t="s">
        <v>301</v>
      </c>
      <c r="E1962" s="15" t="s">
        <v>279</v>
      </c>
      <c r="F1962" s="15" t="s">
        <v>283</v>
      </c>
      <c r="G1962" t="s">
        <v>281</v>
      </c>
      <c r="H1962" t="s">
        <v>302</v>
      </c>
      <c r="K1962" s="15"/>
    </row>
    <row r="1963" spans="1:11">
      <c r="A1963" s="14" t="s">
        <v>2703</v>
      </c>
      <c r="B1963" s="14" t="s">
        <v>2379</v>
      </c>
      <c r="C1963" s="14">
        <v>113</v>
      </c>
      <c r="D1963" s="15" t="s">
        <v>301</v>
      </c>
      <c r="E1963" s="15" t="s">
        <v>279</v>
      </c>
      <c r="F1963" s="15" t="s">
        <v>283</v>
      </c>
      <c r="G1963" t="s">
        <v>281</v>
      </c>
      <c r="H1963" t="s">
        <v>302</v>
      </c>
      <c r="K1963" s="15"/>
    </row>
    <row r="1964" spans="1:11">
      <c r="A1964" s="14" t="s">
        <v>2704</v>
      </c>
      <c r="B1964" s="14" t="s">
        <v>2379</v>
      </c>
      <c r="C1964" s="14">
        <v>113</v>
      </c>
      <c r="D1964" s="15" t="s">
        <v>301</v>
      </c>
      <c r="E1964" s="15" t="s">
        <v>279</v>
      </c>
      <c r="F1964" s="15" t="s">
        <v>283</v>
      </c>
      <c r="G1964" t="s">
        <v>281</v>
      </c>
      <c r="H1964" t="s">
        <v>302</v>
      </c>
      <c r="K1964" s="15"/>
    </row>
    <row r="1965" spans="1:11">
      <c r="A1965" s="14" t="s">
        <v>2705</v>
      </c>
      <c r="B1965" s="14" t="s">
        <v>2379</v>
      </c>
      <c r="C1965" s="14">
        <v>113</v>
      </c>
      <c r="D1965" s="15" t="s">
        <v>301</v>
      </c>
      <c r="E1965" s="15" t="s">
        <v>279</v>
      </c>
      <c r="F1965" s="15" t="s">
        <v>283</v>
      </c>
      <c r="G1965" t="s">
        <v>281</v>
      </c>
      <c r="H1965" t="s">
        <v>302</v>
      </c>
      <c r="K1965" s="15"/>
    </row>
    <row r="1966" spans="1:11">
      <c r="A1966" s="14" t="s">
        <v>2706</v>
      </c>
      <c r="B1966" s="14" t="s">
        <v>2379</v>
      </c>
      <c r="C1966" s="14">
        <v>113</v>
      </c>
      <c r="D1966" s="15" t="s">
        <v>301</v>
      </c>
      <c r="E1966" s="15" t="s">
        <v>279</v>
      </c>
      <c r="F1966" s="15" t="s">
        <v>283</v>
      </c>
      <c r="G1966" t="s">
        <v>281</v>
      </c>
      <c r="H1966" t="s">
        <v>302</v>
      </c>
      <c r="K1966" s="15"/>
    </row>
    <row r="1967" spans="1:11">
      <c r="A1967" s="14" t="s">
        <v>2707</v>
      </c>
      <c r="B1967" s="14" t="s">
        <v>2379</v>
      </c>
      <c r="C1967" s="14">
        <v>113</v>
      </c>
      <c r="D1967" s="15" t="s">
        <v>301</v>
      </c>
      <c r="E1967" s="15" t="s">
        <v>279</v>
      </c>
      <c r="F1967" s="15" t="s">
        <v>283</v>
      </c>
      <c r="G1967" t="s">
        <v>281</v>
      </c>
      <c r="H1967" t="s">
        <v>302</v>
      </c>
      <c r="K1967" s="15"/>
    </row>
    <row r="1968" spans="1:11">
      <c r="A1968" s="14" t="s">
        <v>2708</v>
      </c>
      <c r="B1968" s="14" t="s">
        <v>2379</v>
      </c>
      <c r="C1968" s="14">
        <v>113</v>
      </c>
      <c r="D1968" s="15" t="s">
        <v>301</v>
      </c>
      <c r="E1968" s="15" t="s">
        <v>279</v>
      </c>
      <c r="F1968" s="15" t="s">
        <v>283</v>
      </c>
      <c r="G1968" t="s">
        <v>281</v>
      </c>
      <c r="H1968" t="s">
        <v>302</v>
      </c>
      <c r="K1968" s="15"/>
    </row>
    <row r="1969" spans="1:11">
      <c r="A1969" s="14" t="s">
        <v>2709</v>
      </c>
      <c r="B1969" s="14" t="s">
        <v>709</v>
      </c>
      <c r="C1969" s="14">
        <v>111</v>
      </c>
      <c r="D1969" s="15" t="s">
        <v>301</v>
      </c>
      <c r="E1969" s="15" t="s">
        <v>279</v>
      </c>
      <c r="F1969" s="15" t="s">
        <v>283</v>
      </c>
      <c r="G1969" t="s">
        <v>281</v>
      </c>
      <c r="H1969" t="s">
        <v>302</v>
      </c>
      <c r="K1969" s="15"/>
    </row>
    <row r="1970" spans="1:11">
      <c r="A1970" s="14" t="s">
        <v>2710</v>
      </c>
      <c r="B1970" s="14" t="s">
        <v>2407</v>
      </c>
      <c r="C1970" s="14">
        <v>111</v>
      </c>
      <c r="D1970" s="15" t="s">
        <v>301</v>
      </c>
      <c r="E1970" s="15" t="s">
        <v>279</v>
      </c>
      <c r="F1970" s="15" t="s">
        <v>283</v>
      </c>
      <c r="G1970" t="s">
        <v>281</v>
      </c>
      <c r="H1970" t="s">
        <v>302</v>
      </c>
      <c r="K1970" s="15"/>
    </row>
    <row r="1971" spans="1:11">
      <c r="A1971" s="14" t="s">
        <v>2711</v>
      </c>
      <c r="B1971" s="14" t="s">
        <v>2407</v>
      </c>
      <c r="C1971" s="14">
        <v>111</v>
      </c>
      <c r="D1971" s="15" t="s">
        <v>301</v>
      </c>
      <c r="E1971" s="15" t="s">
        <v>279</v>
      </c>
      <c r="F1971" s="15" t="s">
        <v>283</v>
      </c>
      <c r="G1971" t="s">
        <v>281</v>
      </c>
      <c r="H1971" t="s">
        <v>302</v>
      </c>
      <c r="K1971" s="15"/>
    </row>
    <row r="1972" spans="1:11">
      <c r="A1972" s="14" t="s">
        <v>2712</v>
      </c>
      <c r="B1972" s="14" t="s">
        <v>2407</v>
      </c>
      <c r="C1972" s="14">
        <v>111</v>
      </c>
      <c r="D1972" s="15" t="s">
        <v>301</v>
      </c>
      <c r="E1972" s="15" t="s">
        <v>279</v>
      </c>
      <c r="F1972" s="15" t="s">
        <v>283</v>
      </c>
      <c r="G1972" t="s">
        <v>281</v>
      </c>
      <c r="H1972" t="s">
        <v>302</v>
      </c>
      <c r="K1972" s="15"/>
    </row>
    <row r="1973" spans="1:11">
      <c r="A1973" s="14" t="s">
        <v>2713</v>
      </c>
      <c r="B1973" s="14" t="s">
        <v>2407</v>
      </c>
      <c r="C1973" s="14">
        <v>111</v>
      </c>
      <c r="D1973" s="15" t="s">
        <v>301</v>
      </c>
      <c r="E1973" s="15" t="s">
        <v>279</v>
      </c>
      <c r="F1973" s="15" t="s">
        <v>283</v>
      </c>
      <c r="G1973" t="s">
        <v>281</v>
      </c>
      <c r="H1973" t="s">
        <v>302</v>
      </c>
      <c r="K1973" s="15"/>
    </row>
    <row r="1974" spans="1:11">
      <c r="A1974" s="14" t="s">
        <v>2714</v>
      </c>
      <c r="B1974" s="14" t="s">
        <v>2407</v>
      </c>
      <c r="C1974" s="14">
        <v>111</v>
      </c>
      <c r="D1974" s="15" t="s">
        <v>301</v>
      </c>
      <c r="E1974" s="15" t="s">
        <v>279</v>
      </c>
      <c r="F1974" s="15" t="s">
        <v>283</v>
      </c>
      <c r="G1974" t="s">
        <v>281</v>
      </c>
      <c r="H1974" t="s">
        <v>302</v>
      </c>
      <c r="K1974" s="15"/>
    </row>
    <row r="1975" spans="1:11">
      <c r="A1975" s="14" t="s">
        <v>2715</v>
      </c>
      <c r="B1975" s="14" t="s">
        <v>2407</v>
      </c>
      <c r="C1975" s="14">
        <v>111</v>
      </c>
      <c r="D1975" s="15" t="s">
        <v>301</v>
      </c>
      <c r="E1975" s="15" t="s">
        <v>279</v>
      </c>
      <c r="F1975" s="15" t="s">
        <v>283</v>
      </c>
      <c r="G1975" t="s">
        <v>281</v>
      </c>
      <c r="H1975" t="s">
        <v>302</v>
      </c>
      <c r="K1975" s="15"/>
    </row>
    <row r="1976" spans="1:11">
      <c r="A1976" s="14" t="s">
        <v>2716</v>
      </c>
      <c r="B1976" s="14" t="s">
        <v>2407</v>
      </c>
      <c r="C1976" s="14">
        <v>111</v>
      </c>
      <c r="D1976" s="15" t="s">
        <v>301</v>
      </c>
      <c r="E1976" s="15" t="s">
        <v>279</v>
      </c>
      <c r="F1976" s="15" t="s">
        <v>283</v>
      </c>
      <c r="G1976" t="s">
        <v>281</v>
      </c>
      <c r="H1976" t="s">
        <v>302</v>
      </c>
      <c r="K1976" s="15"/>
    </row>
    <row r="1977" spans="1:11">
      <c r="A1977" s="14" t="s">
        <v>2717</v>
      </c>
      <c r="B1977" s="14" t="s">
        <v>2407</v>
      </c>
      <c r="C1977" s="14">
        <v>111</v>
      </c>
      <c r="D1977" s="15" t="s">
        <v>301</v>
      </c>
      <c r="E1977" s="15" t="s">
        <v>279</v>
      </c>
      <c r="F1977" s="15" t="s">
        <v>283</v>
      </c>
      <c r="G1977" t="s">
        <v>281</v>
      </c>
      <c r="H1977" t="s">
        <v>302</v>
      </c>
      <c r="K1977" s="15"/>
    </row>
    <row r="1978" spans="1:11">
      <c r="A1978" s="14" t="s">
        <v>2718</v>
      </c>
      <c r="B1978" s="14" t="s">
        <v>2407</v>
      </c>
      <c r="C1978" s="14">
        <v>111</v>
      </c>
      <c r="D1978" s="15" t="s">
        <v>301</v>
      </c>
      <c r="E1978" s="15" t="s">
        <v>279</v>
      </c>
      <c r="F1978" s="15" t="s">
        <v>283</v>
      </c>
      <c r="G1978" t="s">
        <v>281</v>
      </c>
      <c r="H1978" t="s">
        <v>302</v>
      </c>
      <c r="K1978" s="15"/>
    </row>
    <row r="1979" spans="1:11">
      <c r="A1979" s="14" t="s">
        <v>2719</v>
      </c>
      <c r="B1979" s="14" t="s">
        <v>2407</v>
      </c>
      <c r="C1979" s="14">
        <v>111</v>
      </c>
      <c r="D1979" s="15" t="s">
        <v>301</v>
      </c>
      <c r="E1979" s="15" t="s">
        <v>279</v>
      </c>
      <c r="F1979" s="15" t="s">
        <v>283</v>
      </c>
      <c r="G1979" t="s">
        <v>281</v>
      </c>
      <c r="H1979" t="s">
        <v>302</v>
      </c>
      <c r="K1979" s="15"/>
    </row>
    <row r="1980" spans="1:11">
      <c r="A1980" s="14" t="s">
        <v>2720</v>
      </c>
      <c r="B1980" s="14" t="s">
        <v>2407</v>
      </c>
      <c r="C1980" s="14">
        <v>111</v>
      </c>
      <c r="D1980" s="15" t="s">
        <v>301</v>
      </c>
      <c r="E1980" s="15" t="s">
        <v>279</v>
      </c>
      <c r="F1980" s="15" t="s">
        <v>283</v>
      </c>
      <c r="G1980" t="s">
        <v>281</v>
      </c>
      <c r="H1980" t="s">
        <v>302</v>
      </c>
      <c r="K1980" s="15"/>
    </row>
    <row r="1981" spans="1:11">
      <c r="A1981" s="14" t="s">
        <v>2721</v>
      </c>
      <c r="B1981" s="14" t="s">
        <v>2407</v>
      </c>
      <c r="C1981" s="14">
        <v>111</v>
      </c>
      <c r="D1981" s="15" t="s">
        <v>301</v>
      </c>
      <c r="E1981" s="15" t="s">
        <v>279</v>
      </c>
      <c r="F1981" s="15" t="s">
        <v>283</v>
      </c>
      <c r="G1981" t="s">
        <v>281</v>
      </c>
      <c r="H1981" t="s">
        <v>302</v>
      </c>
      <c r="K1981" s="15"/>
    </row>
    <row r="1982" spans="1:11">
      <c r="A1982" s="14" t="s">
        <v>2722</v>
      </c>
      <c r="B1982" s="14" t="s">
        <v>2407</v>
      </c>
      <c r="C1982" s="14">
        <v>111</v>
      </c>
      <c r="D1982" s="15" t="s">
        <v>301</v>
      </c>
      <c r="E1982" s="15" t="s">
        <v>279</v>
      </c>
      <c r="F1982" s="15" t="s">
        <v>283</v>
      </c>
      <c r="G1982" t="s">
        <v>281</v>
      </c>
      <c r="H1982" t="s">
        <v>302</v>
      </c>
      <c r="K1982" s="15"/>
    </row>
    <row r="1983" spans="1:11">
      <c r="A1983" s="14" t="s">
        <v>2723</v>
      </c>
      <c r="B1983" s="14" t="s">
        <v>2407</v>
      </c>
      <c r="C1983" s="14">
        <v>111</v>
      </c>
      <c r="D1983" s="15" t="s">
        <v>301</v>
      </c>
      <c r="E1983" s="15" t="s">
        <v>279</v>
      </c>
      <c r="F1983" s="15" t="s">
        <v>283</v>
      </c>
      <c r="G1983" t="s">
        <v>281</v>
      </c>
      <c r="H1983" t="s">
        <v>302</v>
      </c>
      <c r="K1983" s="15"/>
    </row>
    <row r="1984" spans="1:11">
      <c r="A1984" s="14" t="s">
        <v>2724</v>
      </c>
      <c r="B1984" s="14" t="s">
        <v>2407</v>
      </c>
      <c r="C1984" s="14">
        <v>111</v>
      </c>
      <c r="D1984" s="15" t="s">
        <v>301</v>
      </c>
      <c r="E1984" s="15" t="s">
        <v>279</v>
      </c>
      <c r="F1984" s="15" t="s">
        <v>283</v>
      </c>
      <c r="G1984" t="s">
        <v>281</v>
      </c>
      <c r="H1984" t="s">
        <v>302</v>
      </c>
      <c r="K1984" s="15"/>
    </row>
    <row r="1985" spans="1:11">
      <c r="A1985" s="14" t="s">
        <v>2725</v>
      </c>
      <c r="B1985" s="14" t="s">
        <v>2407</v>
      </c>
      <c r="C1985" s="14">
        <v>111</v>
      </c>
      <c r="D1985" s="15" t="s">
        <v>301</v>
      </c>
      <c r="E1985" s="15" t="s">
        <v>279</v>
      </c>
      <c r="F1985" s="15" t="s">
        <v>283</v>
      </c>
      <c r="G1985" t="s">
        <v>281</v>
      </c>
      <c r="H1985" t="s">
        <v>302</v>
      </c>
      <c r="K1985" s="15"/>
    </row>
    <row r="1986" spans="1:11">
      <c r="A1986" s="14" t="s">
        <v>2726</v>
      </c>
      <c r="B1986" s="14" t="s">
        <v>2407</v>
      </c>
      <c r="C1986" s="14">
        <v>111</v>
      </c>
      <c r="D1986" s="15" t="s">
        <v>301</v>
      </c>
      <c r="E1986" s="15" t="s">
        <v>279</v>
      </c>
      <c r="F1986" s="15" t="s">
        <v>283</v>
      </c>
      <c r="G1986" t="s">
        <v>281</v>
      </c>
      <c r="H1986" t="s">
        <v>302</v>
      </c>
      <c r="K1986" s="15"/>
    </row>
    <row r="1987" spans="1:11">
      <c r="A1987" s="14" t="s">
        <v>2727</v>
      </c>
      <c r="B1987" s="14" t="s">
        <v>2407</v>
      </c>
      <c r="C1987" s="14">
        <v>111</v>
      </c>
      <c r="D1987" s="15" t="s">
        <v>301</v>
      </c>
      <c r="E1987" s="15" t="s">
        <v>279</v>
      </c>
      <c r="F1987" s="15" t="s">
        <v>283</v>
      </c>
      <c r="G1987" t="s">
        <v>281</v>
      </c>
      <c r="H1987" t="s">
        <v>302</v>
      </c>
      <c r="K1987" s="15"/>
    </row>
    <row r="1988" spans="1:11">
      <c r="A1988" s="14" t="s">
        <v>2728</v>
      </c>
      <c r="B1988" s="14" t="s">
        <v>2407</v>
      </c>
      <c r="C1988" s="14">
        <v>111</v>
      </c>
      <c r="D1988" s="15" t="s">
        <v>301</v>
      </c>
      <c r="E1988" s="15" t="s">
        <v>279</v>
      </c>
      <c r="F1988" s="15" t="s">
        <v>283</v>
      </c>
      <c r="G1988" t="s">
        <v>281</v>
      </c>
      <c r="H1988" t="s">
        <v>302</v>
      </c>
      <c r="K1988" s="15"/>
    </row>
    <row r="1989" spans="1:11">
      <c r="A1989" s="14" t="s">
        <v>2729</v>
      </c>
      <c r="B1989" s="14" t="s">
        <v>2407</v>
      </c>
      <c r="C1989" s="14">
        <v>111</v>
      </c>
      <c r="D1989" s="15" t="s">
        <v>301</v>
      </c>
      <c r="E1989" s="15" t="s">
        <v>279</v>
      </c>
      <c r="F1989" s="15" t="s">
        <v>283</v>
      </c>
      <c r="G1989" t="s">
        <v>281</v>
      </c>
      <c r="H1989" t="s">
        <v>302</v>
      </c>
      <c r="K1989" s="15"/>
    </row>
    <row r="1990" spans="1:11">
      <c r="A1990" s="14" t="s">
        <v>2730</v>
      </c>
      <c r="B1990" s="14" t="s">
        <v>2407</v>
      </c>
      <c r="C1990" s="14">
        <v>111</v>
      </c>
      <c r="D1990" s="15" t="s">
        <v>301</v>
      </c>
      <c r="E1990" s="15" t="s">
        <v>279</v>
      </c>
      <c r="F1990" s="15" t="s">
        <v>283</v>
      </c>
      <c r="G1990" t="s">
        <v>281</v>
      </c>
      <c r="H1990" t="s">
        <v>302</v>
      </c>
      <c r="K1990" s="15"/>
    </row>
    <row r="1991" spans="1:11">
      <c r="A1991" s="14" t="s">
        <v>2731</v>
      </c>
      <c r="B1991" s="14" t="s">
        <v>2407</v>
      </c>
      <c r="C1991" s="14">
        <v>111</v>
      </c>
      <c r="D1991" s="15" t="s">
        <v>301</v>
      </c>
      <c r="E1991" s="15" t="s">
        <v>279</v>
      </c>
      <c r="F1991" s="15" t="s">
        <v>283</v>
      </c>
      <c r="G1991" t="s">
        <v>281</v>
      </c>
      <c r="H1991" t="s">
        <v>302</v>
      </c>
      <c r="K1991" s="15"/>
    </row>
    <row r="1992" spans="1:11">
      <c r="A1992" s="14" t="s">
        <v>2732</v>
      </c>
      <c r="B1992" s="14" t="s">
        <v>2407</v>
      </c>
      <c r="C1992" s="14">
        <v>111</v>
      </c>
      <c r="D1992" s="15" t="s">
        <v>301</v>
      </c>
      <c r="E1992" s="15" t="s">
        <v>279</v>
      </c>
      <c r="F1992" s="15" t="s">
        <v>283</v>
      </c>
      <c r="G1992" t="s">
        <v>281</v>
      </c>
      <c r="H1992" t="s">
        <v>302</v>
      </c>
      <c r="K1992" s="15"/>
    </row>
    <row r="1993" spans="1:11">
      <c r="A1993" s="14" t="s">
        <v>2733</v>
      </c>
      <c r="B1993" s="14" t="s">
        <v>2407</v>
      </c>
      <c r="C1993" s="14">
        <v>111</v>
      </c>
      <c r="D1993" s="15" t="s">
        <v>301</v>
      </c>
      <c r="E1993" s="15" t="s">
        <v>279</v>
      </c>
      <c r="F1993" s="15" t="s">
        <v>283</v>
      </c>
      <c r="G1993" t="s">
        <v>281</v>
      </c>
      <c r="H1993" t="s">
        <v>302</v>
      </c>
      <c r="K1993" s="15"/>
    </row>
    <row r="1994" spans="1:11">
      <c r="A1994" s="14" t="s">
        <v>2734</v>
      </c>
      <c r="B1994" s="14" t="s">
        <v>2407</v>
      </c>
      <c r="C1994" s="14">
        <v>111</v>
      </c>
      <c r="D1994" s="15" t="s">
        <v>301</v>
      </c>
      <c r="E1994" s="15" t="s">
        <v>279</v>
      </c>
      <c r="F1994" s="15" t="s">
        <v>283</v>
      </c>
      <c r="G1994" t="s">
        <v>281</v>
      </c>
      <c r="H1994" t="s">
        <v>302</v>
      </c>
      <c r="K1994" s="15"/>
    </row>
    <row r="1995" spans="1:11">
      <c r="A1995" s="14" t="s">
        <v>2735</v>
      </c>
      <c r="B1995" s="14" t="s">
        <v>2407</v>
      </c>
      <c r="C1995" s="14">
        <v>111</v>
      </c>
      <c r="D1995" s="15" t="s">
        <v>301</v>
      </c>
      <c r="E1995" s="15" t="s">
        <v>279</v>
      </c>
      <c r="F1995" s="15" t="s">
        <v>283</v>
      </c>
      <c r="G1995" t="s">
        <v>281</v>
      </c>
      <c r="H1995" t="s">
        <v>302</v>
      </c>
      <c r="K1995" s="15"/>
    </row>
    <row r="1996" spans="1:11">
      <c r="A1996" s="14" t="s">
        <v>2736</v>
      </c>
      <c r="B1996" s="14" t="s">
        <v>1504</v>
      </c>
      <c r="C1996" s="14">
        <v>143</v>
      </c>
      <c r="D1996" s="15" t="s">
        <v>301</v>
      </c>
      <c r="E1996" s="15" t="s">
        <v>491</v>
      </c>
      <c r="F1996" s="15" t="s">
        <v>492</v>
      </c>
      <c r="G1996" t="s">
        <v>493</v>
      </c>
      <c r="H1996" t="s">
        <v>302</v>
      </c>
      <c r="K1996" s="15"/>
    </row>
    <row r="1997" spans="1:11">
      <c r="A1997" s="14" t="s">
        <v>2737</v>
      </c>
      <c r="B1997" s="14" t="s">
        <v>2738</v>
      </c>
      <c r="C1997" s="14">
        <v>234</v>
      </c>
      <c r="D1997" s="15" t="s">
        <v>301</v>
      </c>
      <c r="E1997" s="15" t="s">
        <v>279</v>
      </c>
      <c r="F1997" s="15" t="s">
        <v>283</v>
      </c>
      <c r="G1997" t="s">
        <v>281</v>
      </c>
      <c r="H1997" t="s">
        <v>302</v>
      </c>
      <c r="K1997" s="15"/>
    </row>
    <row r="1998" spans="1:11">
      <c r="A1998" s="14" t="s">
        <v>2739</v>
      </c>
      <c r="B1998" s="14" t="s">
        <v>2740</v>
      </c>
      <c r="C1998" s="14">
        <v>234</v>
      </c>
      <c r="D1998" s="15" t="s">
        <v>301</v>
      </c>
      <c r="E1998" s="15" t="s">
        <v>279</v>
      </c>
      <c r="F1998" s="15" t="s">
        <v>283</v>
      </c>
      <c r="G1998" t="s">
        <v>281</v>
      </c>
      <c r="H1998" t="s">
        <v>302</v>
      </c>
      <c r="K1998" s="15"/>
    </row>
    <row r="1999" spans="1:11">
      <c r="A1999" s="14" t="s">
        <v>2741</v>
      </c>
      <c r="B1999" s="14" t="s">
        <v>1522</v>
      </c>
      <c r="C1999" s="14">
        <v>111</v>
      </c>
      <c r="D1999" s="15" t="s">
        <v>301</v>
      </c>
      <c r="E1999" s="15" t="s">
        <v>279</v>
      </c>
      <c r="F1999" s="15" t="s">
        <v>283</v>
      </c>
      <c r="G1999" t="s">
        <v>281</v>
      </c>
      <c r="H1999" t="s">
        <v>302</v>
      </c>
      <c r="K1999" s="15"/>
    </row>
    <row r="2000" spans="1:11">
      <c r="A2000" s="14" t="s">
        <v>2742</v>
      </c>
      <c r="B2000" s="14" t="s">
        <v>1524</v>
      </c>
      <c r="C2000" s="14">
        <v>111</v>
      </c>
      <c r="D2000" s="15" t="s">
        <v>301</v>
      </c>
      <c r="E2000" s="15" t="s">
        <v>279</v>
      </c>
      <c r="F2000" s="15" t="s">
        <v>283</v>
      </c>
      <c r="G2000" t="s">
        <v>281</v>
      </c>
      <c r="H2000" t="s">
        <v>302</v>
      </c>
      <c r="K2000" s="15"/>
    </row>
    <row r="2001" spans="1:11">
      <c r="A2001" s="14" t="s">
        <v>2743</v>
      </c>
      <c r="B2001" s="14" t="s">
        <v>523</v>
      </c>
      <c r="C2001" s="14">
        <v>111</v>
      </c>
      <c r="D2001" s="15" t="s">
        <v>301</v>
      </c>
      <c r="E2001" s="15" t="s">
        <v>279</v>
      </c>
      <c r="F2001" s="15" t="s">
        <v>283</v>
      </c>
      <c r="G2001" t="s">
        <v>281</v>
      </c>
      <c r="H2001" t="s">
        <v>302</v>
      </c>
      <c r="K2001" s="15"/>
    </row>
    <row r="2002" spans="1:11">
      <c r="A2002" s="14" t="s">
        <v>2744</v>
      </c>
      <c r="B2002" s="14" t="s">
        <v>2745</v>
      </c>
      <c r="C2002" s="14">
        <v>1121</v>
      </c>
      <c r="D2002" s="15" t="s">
        <v>301</v>
      </c>
      <c r="E2002" s="15" t="s">
        <v>279</v>
      </c>
      <c r="F2002" s="15" t="s">
        <v>283</v>
      </c>
      <c r="G2002" t="s">
        <v>281</v>
      </c>
      <c r="H2002" t="s">
        <v>302</v>
      </c>
      <c r="K2002" s="15"/>
    </row>
    <row r="2003" spans="1:11">
      <c r="A2003" s="14" t="s">
        <v>2746</v>
      </c>
      <c r="B2003" s="14" t="s">
        <v>2747</v>
      </c>
      <c r="C2003" s="14">
        <v>1121</v>
      </c>
      <c r="D2003" s="15" t="s">
        <v>301</v>
      </c>
      <c r="E2003" s="15" t="s">
        <v>279</v>
      </c>
      <c r="F2003" s="15" t="s">
        <v>283</v>
      </c>
      <c r="G2003" t="s">
        <v>281</v>
      </c>
      <c r="H2003" t="s">
        <v>302</v>
      </c>
      <c r="K2003" s="15"/>
    </row>
    <row r="2004" spans="1:11">
      <c r="A2004" s="14" t="s">
        <v>2748</v>
      </c>
      <c r="B2004" s="14" t="s">
        <v>2749</v>
      </c>
      <c r="C2004" s="14">
        <v>1121</v>
      </c>
      <c r="D2004" s="15" t="s">
        <v>301</v>
      </c>
      <c r="E2004" s="15" t="s">
        <v>279</v>
      </c>
      <c r="F2004" s="15" t="s">
        <v>283</v>
      </c>
      <c r="G2004" t="s">
        <v>281</v>
      </c>
      <c r="H2004" t="s">
        <v>302</v>
      </c>
      <c r="K2004" s="15"/>
    </row>
    <row r="2005" spans="1:11">
      <c r="A2005" s="14" t="s">
        <v>2750</v>
      </c>
      <c r="B2005" s="14" t="s">
        <v>2407</v>
      </c>
      <c r="C2005" s="14">
        <v>111</v>
      </c>
      <c r="D2005" s="15" t="s">
        <v>301</v>
      </c>
      <c r="E2005" s="15" t="s">
        <v>279</v>
      </c>
      <c r="F2005" s="15" t="s">
        <v>283</v>
      </c>
      <c r="G2005" t="s">
        <v>281</v>
      </c>
      <c r="H2005" t="s">
        <v>302</v>
      </c>
      <c r="K2005" s="15"/>
    </row>
    <row r="2006" spans="1:11">
      <c r="A2006" s="14" t="s">
        <v>2751</v>
      </c>
      <c r="B2006" s="14" t="s">
        <v>2407</v>
      </c>
      <c r="C2006" s="14">
        <v>111</v>
      </c>
      <c r="D2006" s="15" t="s">
        <v>301</v>
      </c>
      <c r="E2006" s="15" t="s">
        <v>279</v>
      </c>
      <c r="F2006" s="15" t="s">
        <v>283</v>
      </c>
      <c r="G2006" t="s">
        <v>281</v>
      </c>
      <c r="H2006" t="s">
        <v>302</v>
      </c>
      <c r="K2006" s="15"/>
    </row>
    <row r="2007" spans="1:11">
      <c r="A2007" s="14" t="s">
        <v>2752</v>
      </c>
      <c r="B2007" s="14" t="s">
        <v>2407</v>
      </c>
      <c r="C2007" s="14">
        <v>111</v>
      </c>
      <c r="D2007" s="15" t="s">
        <v>301</v>
      </c>
      <c r="E2007" s="15" t="s">
        <v>279</v>
      </c>
      <c r="F2007" s="15" t="s">
        <v>283</v>
      </c>
      <c r="G2007" t="s">
        <v>281</v>
      </c>
      <c r="H2007" t="s">
        <v>302</v>
      </c>
      <c r="K2007" s="15"/>
    </row>
    <row r="2008" spans="1:11">
      <c r="A2008" s="14" t="s">
        <v>2753</v>
      </c>
      <c r="B2008" s="14" t="s">
        <v>2407</v>
      </c>
      <c r="C2008" s="14">
        <v>111</v>
      </c>
      <c r="D2008" s="15" t="s">
        <v>301</v>
      </c>
      <c r="E2008" s="15" t="s">
        <v>279</v>
      </c>
      <c r="F2008" s="15" t="s">
        <v>283</v>
      </c>
      <c r="G2008" t="s">
        <v>281</v>
      </c>
      <c r="H2008" t="s">
        <v>302</v>
      </c>
      <c r="K2008" s="15"/>
    </row>
    <row r="2009" spans="1:11">
      <c r="A2009" s="14" t="s">
        <v>2754</v>
      </c>
      <c r="B2009" s="14" t="s">
        <v>2407</v>
      </c>
      <c r="C2009" s="14">
        <v>111</v>
      </c>
      <c r="D2009" s="15" t="s">
        <v>301</v>
      </c>
      <c r="E2009" s="15" t="s">
        <v>279</v>
      </c>
      <c r="F2009" s="15" t="s">
        <v>283</v>
      </c>
      <c r="G2009" t="s">
        <v>281</v>
      </c>
      <c r="H2009" t="s">
        <v>302</v>
      </c>
      <c r="K2009" s="15"/>
    </row>
    <row r="2010" spans="1:11">
      <c r="A2010" s="14" t="s">
        <v>2755</v>
      </c>
      <c r="B2010" s="14" t="s">
        <v>2407</v>
      </c>
      <c r="C2010" s="14">
        <v>111</v>
      </c>
      <c r="D2010" s="15" t="s">
        <v>301</v>
      </c>
      <c r="E2010" s="15" t="s">
        <v>279</v>
      </c>
      <c r="F2010" s="15" t="s">
        <v>283</v>
      </c>
      <c r="G2010" t="s">
        <v>281</v>
      </c>
      <c r="H2010" t="s">
        <v>302</v>
      </c>
      <c r="K2010" s="15"/>
    </row>
    <row r="2011" spans="1:11">
      <c r="A2011" s="14" t="s">
        <v>2756</v>
      </c>
      <c r="B2011" s="14" t="s">
        <v>2407</v>
      </c>
      <c r="C2011" s="14">
        <v>111</v>
      </c>
      <c r="D2011" s="15" t="s">
        <v>301</v>
      </c>
      <c r="E2011" s="15" t="s">
        <v>279</v>
      </c>
      <c r="F2011" s="15" t="s">
        <v>283</v>
      </c>
      <c r="G2011" t="s">
        <v>281</v>
      </c>
      <c r="H2011" t="s">
        <v>302</v>
      </c>
      <c r="K2011" s="15"/>
    </row>
    <row r="2012" spans="1:11">
      <c r="A2012" s="14" t="s">
        <v>2757</v>
      </c>
      <c r="B2012" s="14" t="s">
        <v>2407</v>
      </c>
      <c r="C2012" s="14">
        <v>111</v>
      </c>
      <c r="D2012" s="15" t="s">
        <v>301</v>
      </c>
      <c r="E2012" s="15" t="s">
        <v>279</v>
      </c>
      <c r="F2012" s="15" t="s">
        <v>283</v>
      </c>
      <c r="G2012" t="s">
        <v>281</v>
      </c>
      <c r="H2012" t="s">
        <v>302</v>
      </c>
      <c r="K2012" s="15"/>
    </row>
    <row r="2013" spans="1:11">
      <c r="A2013" s="14" t="s">
        <v>2758</v>
      </c>
      <c r="B2013" s="14" t="s">
        <v>2407</v>
      </c>
      <c r="C2013" s="14">
        <v>111</v>
      </c>
      <c r="D2013" s="15" t="s">
        <v>301</v>
      </c>
      <c r="E2013" s="15" t="s">
        <v>279</v>
      </c>
      <c r="F2013" s="15" t="s">
        <v>283</v>
      </c>
      <c r="G2013" t="s">
        <v>281</v>
      </c>
      <c r="H2013" t="s">
        <v>302</v>
      </c>
      <c r="K2013" s="15"/>
    </row>
    <row r="2014" spans="1:11">
      <c r="A2014" s="14" t="s">
        <v>2759</v>
      </c>
      <c r="B2014" s="14" t="s">
        <v>2407</v>
      </c>
      <c r="C2014" s="14">
        <v>111</v>
      </c>
      <c r="D2014" s="15" t="s">
        <v>301</v>
      </c>
      <c r="E2014" s="15" t="s">
        <v>279</v>
      </c>
      <c r="F2014" s="15" t="s">
        <v>283</v>
      </c>
      <c r="G2014" t="s">
        <v>281</v>
      </c>
      <c r="H2014" t="s">
        <v>302</v>
      </c>
      <c r="K2014" s="15"/>
    </row>
    <row r="2015" spans="1:11">
      <c r="A2015" s="14" t="s">
        <v>2760</v>
      </c>
      <c r="B2015" s="14" t="s">
        <v>2407</v>
      </c>
      <c r="C2015" s="14">
        <v>111</v>
      </c>
      <c r="D2015" s="15" t="s">
        <v>301</v>
      </c>
      <c r="E2015" s="15" t="s">
        <v>279</v>
      </c>
      <c r="F2015" s="15" t="s">
        <v>283</v>
      </c>
      <c r="G2015" t="s">
        <v>281</v>
      </c>
      <c r="H2015" t="s">
        <v>302</v>
      </c>
      <c r="K2015" s="15"/>
    </row>
    <row r="2016" spans="1:11">
      <c r="A2016" s="14" t="s">
        <v>2761</v>
      </c>
      <c r="B2016" s="14" t="s">
        <v>2407</v>
      </c>
      <c r="C2016" s="14">
        <v>111</v>
      </c>
      <c r="D2016" s="15" t="s">
        <v>301</v>
      </c>
      <c r="E2016" s="15" t="s">
        <v>279</v>
      </c>
      <c r="F2016" s="15" t="s">
        <v>283</v>
      </c>
      <c r="G2016" t="s">
        <v>281</v>
      </c>
      <c r="H2016" t="s">
        <v>302</v>
      </c>
      <c r="K2016" s="15"/>
    </row>
    <row r="2017" spans="1:11">
      <c r="A2017" s="14" t="s">
        <v>2762</v>
      </c>
      <c r="B2017" s="14" t="s">
        <v>2407</v>
      </c>
      <c r="C2017" s="14">
        <v>111</v>
      </c>
      <c r="D2017" s="15" t="s">
        <v>301</v>
      </c>
      <c r="E2017" s="15" t="s">
        <v>279</v>
      </c>
      <c r="F2017" s="15" t="s">
        <v>283</v>
      </c>
      <c r="G2017" t="s">
        <v>281</v>
      </c>
      <c r="H2017" t="s">
        <v>302</v>
      </c>
      <c r="K2017" s="15"/>
    </row>
    <row r="2018" spans="1:11">
      <c r="A2018" s="14" t="s">
        <v>2763</v>
      </c>
      <c r="B2018" s="14" t="s">
        <v>2407</v>
      </c>
      <c r="C2018" s="14">
        <v>111</v>
      </c>
      <c r="D2018" s="15" t="s">
        <v>301</v>
      </c>
      <c r="E2018" s="15" t="s">
        <v>279</v>
      </c>
      <c r="F2018" s="15" t="s">
        <v>283</v>
      </c>
      <c r="G2018" t="s">
        <v>281</v>
      </c>
      <c r="H2018" t="s">
        <v>302</v>
      </c>
      <c r="K2018" s="15"/>
    </row>
    <row r="2019" spans="1:11">
      <c r="A2019" s="14" t="s">
        <v>2764</v>
      </c>
      <c r="B2019" s="14" t="s">
        <v>2407</v>
      </c>
      <c r="C2019" s="14">
        <v>111</v>
      </c>
      <c r="D2019" s="15" t="s">
        <v>301</v>
      </c>
      <c r="E2019" s="15" t="s">
        <v>279</v>
      </c>
      <c r="F2019" s="15" t="s">
        <v>283</v>
      </c>
      <c r="G2019" t="s">
        <v>281</v>
      </c>
      <c r="H2019" t="s">
        <v>302</v>
      </c>
      <c r="K2019" s="15"/>
    </row>
    <row r="2020" spans="1:11">
      <c r="A2020" s="14" t="s">
        <v>2765</v>
      </c>
      <c r="B2020" s="14" t="s">
        <v>2407</v>
      </c>
      <c r="C2020" s="14">
        <v>111</v>
      </c>
      <c r="D2020" s="15" t="s">
        <v>301</v>
      </c>
      <c r="E2020" s="15" t="s">
        <v>279</v>
      </c>
      <c r="F2020" s="15" t="s">
        <v>283</v>
      </c>
      <c r="G2020" t="s">
        <v>281</v>
      </c>
      <c r="H2020" t="s">
        <v>302</v>
      </c>
      <c r="K2020" s="15"/>
    </row>
    <row r="2021" spans="1:11">
      <c r="A2021" s="14" t="s">
        <v>2766</v>
      </c>
      <c r="B2021" s="14" t="s">
        <v>2407</v>
      </c>
      <c r="C2021" s="14">
        <v>111</v>
      </c>
      <c r="D2021" s="15" t="s">
        <v>301</v>
      </c>
      <c r="E2021" s="15" t="s">
        <v>279</v>
      </c>
      <c r="F2021" s="15" t="s">
        <v>283</v>
      </c>
      <c r="G2021" t="s">
        <v>281</v>
      </c>
      <c r="H2021" t="s">
        <v>302</v>
      </c>
      <c r="K2021" s="15"/>
    </row>
    <row r="2022" spans="1:11">
      <c r="A2022" s="14" t="s">
        <v>2767</v>
      </c>
      <c r="B2022" s="14" t="s">
        <v>2407</v>
      </c>
      <c r="C2022" s="14">
        <v>111</v>
      </c>
      <c r="D2022" s="15" t="s">
        <v>301</v>
      </c>
      <c r="E2022" s="15" t="s">
        <v>279</v>
      </c>
      <c r="F2022" s="15" t="s">
        <v>283</v>
      </c>
      <c r="G2022" t="s">
        <v>281</v>
      </c>
      <c r="H2022" t="s">
        <v>302</v>
      </c>
      <c r="K2022" s="15"/>
    </row>
    <row r="2023" spans="1:11">
      <c r="A2023" s="14" t="s">
        <v>2768</v>
      </c>
      <c r="B2023" s="14" t="s">
        <v>2407</v>
      </c>
      <c r="C2023" s="14">
        <v>111</v>
      </c>
      <c r="D2023" s="15" t="s">
        <v>301</v>
      </c>
      <c r="E2023" s="15" t="s">
        <v>279</v>
      </c>
      <c r="F2023" s="15" t="s">
        <v>283</v>
      </c>
      <c r="G2023" t="s">
        <v>281</v>
      </c>
      <c r="H2023" t="s">
        <v>302</v>
      </c>
      <c r="K2023" s="15"/>
    </row>
    <row r="2024" spans="1:11">
      <c r="A2024" s="14" t="s">
        <v>2769</v>
      </c>
      <c r="B2024" s="14" t="s">
        <v>2407</v>
      </c>
      <c r="C2024" s="14">
        <v>111</v>
      </c>
      <c r="D2024" s="15" t="s">
        <v>301</v>
      </c>
      <c r="E2024" s="15" t="s">
        <v>279</v>
      </c>
      <c r="F2024" s="15" t="s">
        <v>283</v>
      </c>
      <c r="G2024" t="s">
        <v>281</v>
      </c>
      <c r="H2024" t="s">
        <v>302</v>
      </c>
      <c r="K2024" s="15"/>
    </row>
    <row r="2025" spans="1:11">
      <c r="A2025" s="14" t="s">
        <v>2770</v>
      </c>
      <c r="B2025" s="14" t="s">
        <v>2407</v>
      </c>
      <c r="C2025" s="14">
        <v>111</v>
      </c>
      <c r="D2025" s="15" t="s">
        <v>301</v>
      </c>
      <c r="E2025" s="15" t="s">
        <v>279</v>
      </c>
      <c r="F2025" s="15" t="s">
        <v>283</v>
      </c>
      <c r="G2025" t="s">
        <v>281</v>
      </c>
      <c r="H2025" t="s">
        <v>302</v>
      </c>
      <c r="K2025" s="15"/>
    </row>
    <row r="2026" spans="1:11">
      <c r="A2026" s="14" t="s">
        <v>2771</v>
      </c>
      <c r="B2026" s="14" t="s">
        <v>2407</v>
      </c>
      <c r="C2026" s="14">
        <v>111</v>
      </c>
      <c r="D2026" s="15" t="s">
        <v>301</v>
      </c>
      <c r="E2026" s="15" t="s">
        <v>279</v>
      </c>
      <c r="F2026" s="15" t="s">
        <v>283</v>
      </c>
      <c r="G2026" t="s">
        <v>281</v>
      </c>
      <c r="H2026" t="s">
        <v>302</v>
      </c>
      <c r="K2026" s="15"/>
    </row>
    <row r="2027" spans="1:11">
      <c r="A2027" s="14" t="s">
        <v>2772</v>
      </c>
      <c r="B2027" s="14" t="s">
        <v>2407</v>
      </c>
      <c r="C2027" s="14">
        <v>111</v>
      </c>
      <c r="D2027" s="15" t="s">
        <v>301</v>
      </c>
      <c r="E2027" s="15" t="s">
        <v>279</v>
      </c>
      <c r="F2027" s="15" t="s">
        <v>283</v>
      </c>
      <c r="G2027" t="s">
        <v>281</v>
      </c>
      <c r="H2027" t="s">
        <v>302</v>
      </c>
      <c r="K2027" s="15"/>
    </row>
    <row r="2028" spans="1:11">
      <c r="A2028" s="14" t="s">
        <v>2773</v>
      </c>
      <c r="B2028" s="14" t="s">
        <v>2407</v>
      </c>
      <c r="C2028" s="14">
        <v>111</v>
      </c>
      <c r="D2028" s="15" t="s">
        <v>301</v>
      </c>
      <c r="E2028" s="15" t="s">
        <v>279</v>
      </c>
      <c r="F2028" s="15" t="s">
        <v>283</v>
      </c>
      <c r="G2028" t="s">
        <v>281</v>
      </c>
      <c r="H2028" t="s">
        <v>302</v>
      </c>
      <c r="K2028" s="15"/>
    </row>
    <row r="2029" spans="1:11">
      <c r="A2029" s="14" t="s">
        <v>2774</v>
      </c>
      <c r="B2029" s="14" t="s">
        <v>2407</v>
      </c>
      <c r="C2029" s="14">
        <v>111</v>
      </c>
      <c r="D2029" s="15" t="s">
        <v>301</v>
      </c>
      <c r="E2029" s="15" t="s">
        <v>279</v>
      </c>
      <c r="F2029" s="15" t="s">
        <v>283</v>
      </c>
      <c r="G2029" t="s">
        <v>281</v>
      </c>
      <c r="H2029" t="s">
        <v>302</v>
      </c>
      <c r="K2029" s="15"/>
    </row>
    <row r="2030" spans="1:11">
      <c r="A2030" s="14" t="s">
        <v>2775</v>
      </c>
      <c r="B2030" s="14" t="s">
        <v>2407</v>
      </c>
      <c r="C2030" s="14">
        <v>111</v>
      </c>
      <c r="D2030" s="15" t="s">
        <v>301</v>
      </c>
      <c r="E2030" s="15" t="s">
        <v>279</v>
      </c>
      <c r="F2030" s="15" t="s">
        <v>283</v>
      </c>
      <c r="G2030" t="s">
        <v>281</v>
      </c>
      <c r="H2030" t="s">
        <v>302</v>
      </c>
      <c r="K2030" s="15"/>
    </row>
    <row r="2031" spans="1:11">
      <c r="A2031" s="14" t="s">
        <v>2776</v>
      </c>
      <c r="B2031" s="14" t="s">
        <v>2075</v>
      </c>
      <c r="C2031" s="14">
        <v>133</v>
      </c>
      <c r="D2031" s="15" t="s">
        <v>301</v>
      </c>
      <c r="E2031" s="15" t="s">
        <v>787</v>
      </c>
      <c r="F2031" s="15" t="s">
        <v>788</v>
      </c>
      <c r="G2031" t="s">
        <v>789</v>
      </c>
      <c r="H2031" t="s">
        <v>790</v>
      </c>
      <c r="K2031" s="15"/>
    </row>
    <row r="2032" spans="1:11">
      <c r="A2032" s="14" t="s">
        <v>2777</v>
      </c>
      <c r="B2032" s="14" t="s">
        <v>2279</v>
      </c>
      <c r="C2032" s="14">
        <v>111</v>
      </c>
      <c r="D2032" s="15" t="s">
        <v>301</v>
      </c>
      <c r="E2032" s="15" t="s">
        <v>306</v>
      </c>
      <c r="F2032" s="15" t="s">
        <v>283</v>
      </c>
      <c r="G2032" t="s">
        <v>281</v>
      </c>
      <c r="H2032" t="s">
        <v>302</v>
      </c>
      <c r="K2032" s="15"/>
    </row>
    <row r="2033" spans="1:11">
      <c r="A2033" s="14" t="s">
        <v>2778</v>
      </c>
      <c r="B2033" s="14" t="s">
        <v>2279</v>
      </c>
      <c r="C2033" s="14">
        <v>111</v>
      </c>
      <c r="D2033" s="15" t="s">
        <v>301</v>
      </c>
      <c r="E2033" s="15" t="s">
        <v>306</v>
      </c>
      <c r="F2033" s="15" t="s">
        <v>283</v>
      </c>
      <c r="G2033" t="s">
        <v>281</v>
      </c>
      <c r="H2033" t="s">
        <v>302</v>
      </c>
      <c r="K2033" s="15"/>
    </row>
    <row r="2034" spans="1:11">
      <c r="A2034" s="14" t="s">
        <v>2779</v>
      </c>
      <c r="B2034" s="14" t="s">
        <v>2279</v>
      </c>
      <c r="C2034" s="14">
        <v>111</v>
      </c>
      <c r="D2034" s="15" t="s">
        <v>301</v>
      </c>
      <c r="E2034" s="15" t="s">
        <v>306</v>
      </c>
      <c r="F2034" s="15" t="s">
        <v>283</v>
      </c>
      <c r="G2034" t="s">
        <v>281</v>
      </c>
      <c r="H2034" t="s">
        <v>302</v>
      </c>
      <c r="K2034" s="15"/>
    </row>
    <row r="2035" spans="1:11">
      <c r="A2035" s="14" t="s">
        <v>2780</v>
      </c>
      <c r="B2035" s="14" t="s">
        <v>2279</v>
      </c>
      <c r="C2035" s="14">
        <v>111</v>
      </c>
      <c r="D2035" s="15" t="s">
        <v>301</v>
      </c>
      <c r="E2035" s="15" t="s">
        <v>306</v>
      </c>
      <c r="F2035" s="15" t="s">
        <v>283</v>
      </c>
      <c r="G2035" t="s">
        <v>281</v>
      </c>
      <c r="H2035" t="s">
        <v>302</v>
      </c>
      <c r="K2035" s="15"/>
    </row>
    <row r="2036" spans="1:11">
      <c r="A2036" s="14" t="s">
        <v>2781</v>
      </c>
      <c r="B2036" s="14" t="s">
        <v>2279</v>
      </c>
      <c r="C2036" s="14">
        <v>111</v>
      </c>
      <c r="D2036" s="15" t="s">
        <v>301</v>
      </c>
      <c r="E2036" s="15" t="s">
        <v>306</v>
      </c>
      <c r="F2036" s="15" t="s">
        <v>283</v>
      </c>
      <c r="G2036" t="s">
        <v>281</v>
      </c>
      <c r="H2036" t="s">
        <v>302</v>
      </c>
      <c r="K2036" s="15"/>
    </row>
    <row r="2037" spans="1:11">
      <c r="A2037" s="14" t="s">
        <v>2782</v>
      </c>
      <c r="B2037" s="14" t="s">
        <v>2279</v>
      </c>
      <c r="C2037" s="14">
        <v>111</v>
      </c>
      <c r="D2037" s="15" t="s">
        <v>301</v>
      </c>
      <c r="E2037" s="15" t="s">
        <v>306</v>
      </c>
      <c r="F2037" s="15" t="s">
        <v>283</v>
      </c>
      <c r="G2037" t="s">
        <v>281</v>
      </c>
      <c r="H2037" t="s">
        <v>302</v>
      </c>
      <c r="K2037" s="15"/>
    </row>
    <row r="2038" spans="1:11">
      <c r="A2038" s="14" t="s">
        <v>2783</v>
      </c>
      <c r="B2038" s="14" t="s">
        <v>2279</v>
      </c>
      <c r="C2038" s="14">
        <v>111</v>
      </c>
      <c r="D2038" s="15" t="s">
        <v>301</v>
      </c>
      <c r="E2038" s="15" t="s">
        <v>306</v>
      </c>
      <c r="F2038" s="15" t="s">
        <v>283</v>
      </c>
      <c r="G2038" t="s">
        <v>281</v>
      </c>
      <c r="H2038" t="s">
        <v>302</v>
      </c>
      <c r="K2038" s="15"/>
    </row>
    <row r="2039" spans="1:11">
      <c r="A2039" s="14" t="s">
        <v>2784</v>
      </c>
      <c r="B2039" s="14" t="s">
        <v>2121</v>
      </c>
      <c r="C2039" s="14">
        <v>111</v>
      </c>
      <c r="D2039" s="15" t="s">
        <v>301</v>
      </c>
      <c r="E2039" s="15" t="s">
        <v>279</v>
      </c>
      <c r="F2039" s="15" t="s">
        <v>283</v>
      </c>
      <c r="G2039" t="s">
        <v>281</v>
      </c>
      <c r="H2039" t="s">
        <v>302</v>
      </c>
      <c r="K2039" s="15"/>
    </row>
    <row r="2040" spans="1:11">
      <c r="A2040" s="14" t="s">
        <v>2785</v>
      </c>
      <c r="B2040" s="14" t="s">
        <v>2121</v>
      </c>
      <c r="C2040" s="14">
        <v>111</v>
      </c>
      <c r="D2040" s="15" t="s">
        <v>301</v>
      </c>
      <c r="E2040" s="15" t="s">
        <v>279</v>
      </c>
      <c r="F2040" s="15" t="s">
        <v>283</v>
      </c>
      <c r="G2040" t="s">
        <v>281</v>
      </c>
      <c r="H2040" t="s">
        <v>302</v>
      </c>
      <c r="K2040" s="15"/>
    </row>
    <row r="2041" spans="1:11">
      <c r="A2041" s="14" t="s">
        <v>2786</v>
      </c>
      <c r="B2041" s="14" t="s">
        <v>2121</v>
      </c>
      <c r="C2041" s="14">
        <v>111</v>
      </c>
      <c r="D2041" s="15" t="s">
        <v>301</v>
      </c>
      <c r="E2041" s="15" t="s">
        <v>279</v>
      </c>
      <c r="F2041" s="15" t="s">
        <v>283</v>
      </c>
      <c r="G2041" t="s">
        <v>281</v>
      </c>
      <c r="H2041" t="s">
        <v>302</v>
      </c>
      <c r="K2041" s="15"/>
    </row>
    <row r="2042" spans="1:11">
      <c r="A2042" s="14" t="s">
        <v>2787</v>
      </c>
      <c r="B2042" s="14" t="s">
        <v>2121</v>
      </c>
      <c r="C2042" s="14">
        <v>111</v>
      </c>
      <c r="D2042" s="15" t="s">
        <v>301</v>
      </c>
      <c r="E2042" s="15" t="s">
        <v>279</v>
      </c>
      <c r="F2042" s="15" t="s">
        <v>283</v>
      </c>
      <c r="G2042" t="s">
        <v>281</v>
      </c>
      <c r="H2042" t="s">
        <v>302</v>
      </c>
      <c r="K2042" s="15"/>
    </row>
    <row r="2043" spans="1:11">
      <c r="A2043" s="14" t="s">
        <v>2788</v>
      </c>
      <c r="B2043" s="14" t="s">
        <v>2121</v>
      </c>
      <c r="C2043" s="14">
        <v>111</v>
      </c>
      <c r="D2043" s="15" t="s">
        <v>301</v>
      </c>
      <c r="E2043" s="15" t="s">
        <v>279</v>
      </c>
      <c r="F2043" s="15" t="s">
        <v>283</v>
      </c>
      <c r="G2043" t="s">
        <v>281</v>
      </c>
      <c r="H2043" t="s">
        <v>302</v>
      </c>
      <c r="K2043" s="15"/>
    </row>
    <row r="2044" spans="1:11">
      <c r="A2044" s="14" t="s">
        <v>2789</v>
      </c>
      <c r="B2044" s="14" t="s">
        <v>2121</v>
      </c>
      <c r="C2044" s="14">
        <v>111</v>
      </c>
      <c r="D2044" s="15" t="s">
        <v>301</v>
      </c>
      <c r="E2044" s="15" t="s">
        <v>279</v>
      </c>
      <c r="F2044" s="15" t="s">
        <v>283</v>
      </c>
      <c r="G2044" t="s">
        <v>281</v>
      </c>
      <c r="H2044" t="s">
        <v>302</v>
      </c>
      <c r="K2044" s="15"/>
    </row>
    <row r="2045" spans="1:11">
      <c r="A2045" s="14" t="s">
        <v>2790</v>
      </c>
      <c r="B2045" s="14" t="s">
        <v>929</v>
      </c>
      <c r="C2045" s="14">
        <v>31112</v>
      </c>
      <c r="D2045" s="14" t="s">
        <v>305</v>
      </c>
      <c r="E2045" s="15" t="s">
        <v>306</v>
      </c>
      <c r="F2045" s="15" t="s">
        <v>283</v>
      </c>
      <c r="G2045" t="s">
        <v>281</v>
      </c>
      <c r="H2045" t="s">
        <v>302</v>
      </c>
      <c r="K2045" s="15"/>
    </row>
    <row r="2046" spans="1:11">
      <c r="A2046" s="14" t="s">
        <v>2791</v>
      </c>
      <c r="B2046" s="14" t="s">
        <v>1070</v>
      </c>
      <c r="C2046" s="14">
        <v>31113</v>
      </c>
      <c r="D2046" s="14" t="s">
        <v>305</v>
      </c>
      <c r="E2046" s="15" t="s">
        <v>306</v>
      </c>
      <c r="F2046" s="15" t="s">
        <v>283</v>
      </c>
      <c r="G2046" t="s">
        <v>281</v>
      </c>
      <c r="H2046" t="s">
        <v>302</v>
      </c>
      <c r="K2046" s="15"/>
    </row>
    <row r="2047" spans="1:11">
      <c r="A2047" s="14" t="s">
        <v>2792</v>
      </c>
      <c r="B2047" s="14" t="s">
        <v>2793</v>
      </c>
      <c r="C2047" s="14">
        <v>1121</v>
      </c>
      <c r="D2047" s="15" t="s">
        <v>301</v>
      </c>
      <c r="E2047" s="15" t="s">
        <v>279</v>
      </c>
      <c r="F2047" s="15" t="s">
        <v>283</v>
      </c>
      <c r="G2047" t="s">
        <v>281</v>
      </c>
      <c r="H2047" t="s">
        <v>302</v>
      </c>
      <c r="K2047" s="15"/>
    </row>
    <row r="2048" spans="1:11">
      <c r="A2048" s="14" t="s">
        <v>2794</v>
      </c>
      <c r="B2048" s="14" t="s">
        <v>2793</v>
      </c>
      <c r="C2048" s="14">
        <v>1121</v>
      </c>
      <c r="D2048" s="15" t="s">
        <v>301</v>
      </c>
      <c r="E2048" s="15" t="s">
        <v>279</v>
      </c>
      <c r="F2048" s="15" t="s">
        <v>283</v>
      </c>
      <c r="G2048" t="s">
        <v>281</v>
      </c>
      <c r="H2048" t="s">
        <v>302</v>
      </c>
      <c r="K2048" s="15"/>
    </row>
    <row r="2049" spans="1:11">
      <c r="A2049" s="14" t="s">
        <v>2795</v>
      </c>
      <c r="B2049" s="14" t="s">
        <v>1613</v>
      </c>
      <c r="C2049" s="14">
        <v>1121</v>
      </c>
      <c r="D2049" s="15" t="s">
        <v>301</v>
      </c>
      <c r="E2049" s="15" t="s">
        <v>279</v>
      </c>
      <c r="F2049" s="15" t="s">
        <v>283</v>
      </c>
      <c r="G2049" t="s">
        <v>281</v>
      </c>
      <c r="H2049" t="s">
        <v>302</v>
      </c>
      <c r="K2049" s="15"/>
    </row>
    <row r="2050" spans="1:11">
      <c r="A2050" s="14" t="s">
        <v>2796</v>
      </c>
      <c r="B2050" s="14" t="s">
        <v>1613</v>
      </c>
      <c r="C2050" s="14">
        <v>1121</v>
      </c>
      <c r="D2050" s="15" t="s">
        <v>301</v>
      </c>
      <c r="E2050" s="15" t="s">
        <v>279</v>
      </c>
      <c r="F2050" s="15" t="s">
        <v>283</v>
      </c>
      <c r="G2050" t="s">
        <v>281</v>
      </c>
      <c r="H2050" t="s">
        <v>302</v>
      </c>
      <c r="K2050" s="15"/>
    </row>
    <row r="2051" spans="1:11">
      <c r="A2051" s="14" t="s">
        <v>2797</v>
      </c>
      <c r="B2051" s="14" t="s">
        <v>2798</v>
      </c>
      <c r="C2051" s="14">
        <v>234</v>
      </c>
      <c r="D2051" s="15" t="s">
        <v>301</v>
      </c>
      <c r="E2051" s="15" t="s">
        <v>306</v>
      </c>
      <c r="F2051" s="15" t="s">
        <v>283</v>
      </c>
      <c r="G2051" t="s">
        <v>281</v>
      </c>
      <c r="H2051" t="s">
        <v>302</v>
      </c>
      <c r="K2051" s="15"/>
    </row>
    <row r="2052" spans="1:11">
      <c r="A2052" s="14" t="s">
        <v>2799</v>
      </c>
      <c r="B2052" s="14" t="s">
        <v>2800</v>
      </c>
      <c r="C2052" s="15">
        <v>3212</v>
      </c>
      <c r="D2052" s="15" t="s">
        <v>301</v>
      </c>
      <c r="E2052" s="15" t="s">
        <v>306</v>
      </c>
      <c r="F2052" s="15" t="s">
        <v>283</v>
      </c>
      <c r="G2052" t="s">
        <v>281</v>
      </c>
      <c r="H2052" t="s">
        <v>302</v>
      </c>
      <c r="K2052" s="15"/>
    </row>
    <row r="2053" spans="1:11">
      <c r="A2053" s="14" t="s">
        <v>2801</v>
      </c>
      <c r="B2053" s="14" t="s">
        <v>2802</v>
      </c>
      <c r="C2053" s="14">
        <v>32113</v>
      </c>
      <c r="D2053" s="15" t="s">
        <v>301</v>
      </c>
      <c r="E2053" s="15" t="s">
        <v>306</v>
      </c>
      <c r="F2053" s="15" t="s">
        <v>283</v>
      </c>
      <c r="G2053" t="s">
        <v>281</v>
      </c>
      <c r="H2053" t="s">
        <v>302</v>
      </c>
      <c r="K2053" s="15"/>
    </row>
    <row r="2054" spans="1:11">
      <c r="A2054" s="14" t="s">
        <v>2803</v>
      </c>
      <c r="B2054" s="14" t="s">
        <v>2559</v>
      </c>
      <c r="C2054" s="14">
        <v>1121</v>
      </c>
      <c r="D2054" s="15" t="s">
        <v>301</v>
      </c>
      <c r="E2054" s="15" t="s">
        <v>306</v>
      </c>
      <c r="F2054" s="15" t="s">
        <v>283</v>
      </c>
      <c r="G2054" t="s">
        <v>281</v>
      </c>
      <c r="H2054" t="s">
        <v>302</v>
      </c>
      <c r="K2054" s="15"/>
    </row>
    <row r="2055" spans="1:11">
      <c r="A2055" s="14" t="s">
        <v>2804</v>
      </c>
      <c r="B2055" s="14" t="s">
        <v>2805</v>
      </c>
      <c r="C2055" s="14">
        <v>3221</v>
      </c>
      <c r="D2055" s="15" t="s">
        <v>301</v>
      </c>
      <c r="E2055" s="15" t="s">
        <v>306</v>
      </c>
      <c r="F2055" s="15" t="s">
        <v>283</v>
      </c>
      <c r="G2055" t="s">
        <v>281</v>
      </c>
      <c r="H2055" t="s">
        <v>302</v>
      </c>
      <c r="K2055" s="15"/>
    </row>
    <row r="2056" spans="1:11">
      <c r="A2056" s="14" t="s">
        <v>2806</v>
      </c>
      <c r="B2056" s="14" t="s">
        <v>2563</v>
      </c>
      <c r="C2056" s="14">
        <v>1121</v>
      </c>
      <c r="D2056" s="15" t="s">
        <v>301</v>
      </c>
      <c r="E2056" s="15" t="s">
        <v>306</v>
      </c>
      <c r="F2056" s="15" t="s">
        <v>283</v>
      </c>
      <c r="G2056" t="s">
        <v>281</v>
      </c>
      <c r="H2056" t="s">
        <v>302</v>
      </c>
      <c r="K2056" s="15"/>
    </row>
    <row r="2057" spans="1:11">
      <c r="A2057" s="14" t="s">
        <v>2807</v>
      </c>
      <c r="B2057" s="14" t="s">
        <v>2808</v>
      </c>
      <c r="C2057" s="14">
        <v>3221</v>
      </c>
      <c r="D2057" s="15" t="s">
        <v>301</v>
      </c>
      <c r="E2057" s="15" t="s">
        <v>306</v>
      </c>
      <c r="F2057" s="15" t="s">
        <v>283</v>
      </c>
      <c r="G2057" t="s">
        <v>281</v>
      </c>
      <c r="H2057" t="s">
        <v>302</v>
      </c>
      <c r="K2057" s="15"/>
    </row>
    <row r="2058" spans="1:11">
      <c r="A2058" s="14" t="s">
        <v>2809</v>
      </c>
      <c r="B2058" s="14" t="s">
        <v>2808</v>
      </c>
      <c r="C2058" s="14">
        <v>3221</v>
      </c>
      <c r="D2058" s="15" t="s">
        <v>301</v>
      </c>
      <c r="E2058" s="15" t="s">
        <v>306</v>
      </c>
      <c r="F2058" s="15" t="s">
        <v>283</v>
      </c>
      <c r="G2058" t="s">
        <v>281</v>
      </c>
      <c r="H2058" t="s">
        <v>302</v>
      </c>
      <c r="K2058" s="15"/>
    </row>
    <row r="2059" spans="1:11">
      <c r="A2059" s="14" t="s">
        <v>2810</v>
      </c>
      <c r="B2059" s="14" t="s">
        <v>2811</v>
      </c>
      <c r="C2059" s="14">
        <v>1121</v>
      </c>
      <c r="D2059" s="15" t="s">
        <v>301</v>
      </c>
      <c r="E2059" s="15" t="s">
        <v>306</v>
      </c>
      <c r="F2059" s="15" t="s">
        <v>283</v>
      </c>
      <c r="G2059" t="s">
        <v>281</v>
      </c>
      <c r="H2059" t="s">
        <v>302</v>
      </c>
      <c r="K2059" s="15"/>
    </row>
    <row r="2060" spans="1:11">
      <c r="A2060" s="14" t="s">
        <v>2812</v>
      </c>
      <c r="B2060" s="14" t="s">
        <v>2813</v>
      </c>
      <c r="C2060" s="14">
        <v>234</v>
      </c>
      <c r="D2060" s="15" t="s">
        <v>301</v>
      </c>
      <c r="E2060" s="15" t="s">
        <v>306</v>
      </c>
      <c r="F2060" s="15" t="s">
        <v>283</v>
      </c>
      <c r="G2060" t="s">
        <v>281</v>
      </c>
      <c r="H2060" t="s">
        <v>302</v>
      </c>
      <c r="K2060" s="15"/>
    </row>
    <row r="2061" spans="1:11">
      <c r="A2061" s="14" t="s">
        <v>2814</v>
      </c>
      <c r="B2061" s="14" t="s">
        <v>2815</v>
      </c>
      <c r="C2061" s="14">
        <v>234</v>
      </c>
      <c r="D2061" s="15" t="s">
        <v>301</v>
      </c>
      <c r="E2061" s="15" t="s">
        <v>306</v>
      </c>
      <c r="F2061" s="15" t="s">
        <v>283</v>
      </c>
      <c r="G2061" t="s">
        <v>281</v>
      </c>
      <c r="H2061" t="s">
        <v>302</v>
      </c>
      <c r="K2061" s="15"/>
    </row>
    <row r="2062" spans="1:11">
      <c r="A2062" s="14" t="s">
        <v>2816</v>
      </c>
      <c r="B2062" s="14" t="s">
        <v>2817</v>
      </c>
      <c r="C2062" s="14">
        <v>3221</v>
      </c>
      <c r="D2062" s="15" t="s">
        <v>301</v>
      </c>
      <c r="E2062" s="15" t="s">
        <v>306</v>
      </c>
      <c r="F2062" s="15" t="s">
        <v>283</v>
      </c>
      <c r="G2062" t="s">
        <v>281</v>
      </c>
      <c r="H2062" t="s">
        <v>302</v>
      </c>
      <c r="K2062" s="15"/>
    </row>
    <row r="2063" spans="1:11">
      <c r="A2063" s="14" t="s">
        <v>2818</v>
      </c>
      <c r="B2063" s="14" t="s">
        <v>2819</v>
      </c>
      <c r="C2063" s="14">
        <v>3221</v>
      </c>
      <c r="D2063" s="15" t="s">
        <v>301</v>
      </c>
      <c r="E2063" s="15" t="s">
        <v>306</v>
      </c>
      <c r="F2063" s="15" t="s">
        <v>283</v>
      </c>
      <c r="G2063" t="s">
        <v>281</v>
      </c>
      <c r="H2063" t="s">
        <v>302</v>
      </c>
      <c r="K2063" s="15"/>
    </row>
    <row r="2064" spans="1:11">
      <c r="A2064" s="14" t="s">
        <v>2820</v>
      </c>
      <c r="B2064" s="14" t="s">
        <v>2793</v>
      </c>
      <c r="C2064" s="14">
        <v>1121</v>
      </c>
      <c r="D2064" s="15" t="s">
        <v>301</v>
      </c>
      <c r="E2064" s="15" t="s">
        <v>279</v>
      </c>
      <c r="F2064" s="15" t="s">
        <v>283</v>
      </c>
      <c r="G2064" t="s">
        <v>281</v>
      </c>
      <c r="H2064" t="s">
        <v>302</v>
      </c>
      <c r="K2064" s="15"/>
    </row>
    <row r="2065" spans="1:11">
      <c r="A2065" s="14" t="s">
        <v>2821</v>
      </c>
      <c r="B2065" s="14" t="s">
        <v>2793</v>
      </c>
      <c r="C2065" s="14">
        <v>1121</v>
      </c>
      <c r="D2065" s="15" t="s">
        <v>301</v>
      </c>
      <c r="E2065" s="15" t="s">
        <v>279</v>
      </c>
      <c r="F2065" s="15" t="s">
        <v>283</v>
      </c>
      <c r="G2065" t="s">
        <v>281</v>
      </c>
      <c r="H2065" t="s">
        <v>302</v>
      </c>
      <c r="K2065" s="15"/>
    </row>
    <row r="2066" spans="1:11">
      <c r="A2066" s="14" t="s">
        <v>2822</v>
      </c>
      <c r="B2066" s="14" t="s">
        <v>1613</v>
      </c>
      <c r="C2066" s="14">
        <v>1121</v>
      </c>
      <c r="D2066" s="15" t="s">
        <v>301</v>
      </c>
      <c r="E2066" s="15" t="s">
        <v>279</v>
      </c>
      <c r="F2066" s="15" t="s">
        <v>283</v>
      </c>
      <c r="G2066" t="s">
        <v>281</v>
      </c>
      <c r="H2066" t="s">
        <v>302</v>
      </c>
      <c r="K2066" s="15"/>
    </row>
    <row r="2067" spans="1:11">
      <c r="A2067" s="14" t="s">
        <v>2823</v>
      </c>
      <c r="B2067" s="14" t="s">
        <v>1613</v>
      </c>
      <c r="C2067" s="14">
        <v>1121</v>
      </c>
      <c r="D2067" s="15" t="s">
        <v>301</v>
      </c>
      <c r="E2067" s="15" t="s">
        <v>279</v>
      </c>
      <c r="F2067" s="15" t="s">
        <v>283</v>
      </c>
      <c r="G2067" t="s">
        <v>281</v>
      </c>
      <c r="H2067" t="s">
        <v>302</v>
      </c>
      <c r="K2067" s="15"/>
    </row>
    <row r="2068" spans="1:11">
      <c r="A2068" s="14" t="s">
        <v>2824</v>
      </c>
      <c r="B2068" s="14" t="s">
        <v>2825</v>
      </c>
      <c r="C2068" s="14">
        <v>3221</v>
      </c>
      <c r="D2068" s="15" t="s">
        <v>301</v>
      </c>
      <c r="E2068" s="15" t="s">
        <v>306</v>
      </c>
      <c r="F2068" s="15" t="s">
        <v>283</v>
      </c>
      <c r="G2068" t="s">
        <v>281</v>
      </c>
      <c r="H2068" t="s">
        <v>302</v>
      </c>
      <c r="K2068" s="15"/>
    </row>
    <row r="2069" spans="1:11">
      <c r="A2069" s="14" t="s">
        <v>2826</v>
      </c>
      <c r="B2069" s="14" t="s">
        <v>2827</v>
      </c>
      <c r="C2069" s="14">
        <v>111</v>
      </c>
      <c r="D2069" s="15" t="s">
        <v>301</v>
      </c>
      <c r="E2069" s="15" t="s">
        <v>279</v>
      </c>
      <c r="F2069" s="15" t="s">
        <v>283</v>
      </c>
      <c r="G2069" t="s">
        <v>281</v>
      </c>
      <c r="H2069" t="s">
        <v>302</v>
      </c>
      <c r="K2069" s="15"/>
    </row>
    <row r="2070" spans="1:11">
      <c r="A2070" s="14" t="s">
        <v>2828</v>
      </c>
      <c r="B2070" s="14" t="s">
        <v>709</v>
      </c>
      <c r="C2070" s="14">
        <v>111</v>
      </c>
      <c r="D2070" s="15" t="s">
        <v>301</v>
      </c>
      <c r="E2070" s="15" t="s">
        <v>279</v>
      </c>
      <c r="F2070" s="15" t="s">
        <v>283</v>
      </c>
      <c r="G2070" t="s">
        <v>281</v>
      </c>
      <c r="H2070" t="s">
        <v>302</v>
      </c>
      <c r="K2070" s="15"/>
    </row>
    <row r="2071" spans="1:11">
      <c r="A2071" s="14" t="s">
        <v>2829</v>
      </c>
      <c r="B2071" s="14" t="s">
        <v>709</v>
      </c>
      <c r="C2071" s="14">
        <v>111</v>
      </c>
      <c r="D2071" s="15" t="s">
        <v>301</v>
      </c>
      <c r="E2071" s="15" t="s">
        <v>279</v>
      </c>
      <c r="F2071" s="15" t="s">
        <v>283</v>
      </c>
      <c r="G2071" t="s">
        <v>281</v>
      </c>
      <c r="H2071" t="s">
        <v>302</v>
      </c>
      <c r="K2071" s="15"/>
    </row>
    <row r="2072" spans="1:11">
      <c r="A2072" s="14" t="s">
        <v>2830</v>
      </c>
      <c r="B2072" s="14" t="s">
        <v>709</v>
      </c>
      <c r="C2072" s="14">
        <v>111</v>
      </c>
      <c r="D2072" s="15" t="s">
        <v>301</v>
      </c>
      <c r="E2072" s="15" t="s">
        <v>279</v>
      </c>
      <c r="F2072" s="15" t="s">
        <v>283</v>
      </c>
      <c r="G2072" t="s">
        <v>281</v>
      </c>
      <c r="H2072" t="s">
        <v>302</v>
      </c>
      <c r="K2072" s="15"/>
    </row>
    <row r="2073" spans="1:11">
      <c r="A2073" s="14" t="s">
        <v>2831</v>
      </c>
      <c r="B2073" s="14" t="s">
        <v>709</v>
      </c>
      <c r="C2073" s="14">
        <v>111</v>
      </c>
      <c r="D2073" s="15" t="s">
        <v>301</v>
      </c>
      <c r="E2073" s="15" t="s">
        <v>279</v>
      </c>
      <c r="F2073" s="15" t="s">
        <v>283</v>
      </c>
      <c r="G2073" t="s">
        <v>281</v>
      </c>
      <c r="H2073" t="s">
        <v>302</v>
      </c>
      <c r="K2073" s="15"/>
    </row>
    <row r="2074" spans="1:11">
      <c r="A2074" s="14" t="s">
        <v>2832</v>
      </c>
      <c r="B2074" s="14" t="s">
        <v>709</v>
      </c>
      <c r="C2074" s="14">
        <v>111</v>
      </c>
      <c r="D2074" s="15" t="s">
        <v>301</v>
      </c>
      <c r="E2074" s="15" t="s">
        <v>279</v>
      </c>
      <c r="F2074" s="15" t="s">
        <v>283</v>
      </c>
      <c r="G2074" t="s">
        <v>281</v>
      </c>
      <c r="H2074" t="s">
        <v>302</v>
      </c>
      <c r="K2074" s="15"/>
    </row>
    <row r="2075" spans="1:11">
      <c r="A2075" s="14" t="s">
        <v>2833</v>
      </c>
      <c r="B2075" s="14" t="s">
        <v>709</v>
      </c>
      <c r="C2075" s="14">
        <v>111</v>
      </c>
      <c r="D2075" s="15" t="s">
        <v>301</v>
      </c>
      <c r="E2075" s="15" t="s">
        <v>279</v>
      </c>
      <c r="F2075" s="15" t="s">
        <v>283</v>
      </c>
      <c r="G2075" t="s">
        <v>281</v>
      </c>
      <c r="H2075" t="s">
        <v>302</v>
      </c>
      <c r="K2075" s="15"/>
    </row>
    <row r="2076" spans="1:11">
      <c r="A2076" s="14" t="s">
        <v>2834</v>
      </c>
      <c r="B2076" s="14" t="s">
        <v>709</v>
      </c>
      <c r="C2076" s="14">
        <v>111</v>
      </c>
      <c r="D2076" s="15" t="s">
        <v>301</v>
      </c>
      <c r="E2076" s="15" t="s">
        <v>279</v>
      </c>
      <c r="F2076" s="15" t="s">
        <v>283</v>
      </c>
      <c r="G2076" t="s">
        <v>281</v>
      </c>
      <c r="H2076" t="s">
        <v>302</v>
      </c>
      <c r="K2076" s="15"/>
    </row>
    <row r="2077" spans="1:11">
      <c r="A2077" s="14" t="s">
        <v>2835</v>
      </c>
      <c r="B2077" s="14" t="s">
        <v>709</v>
      </c>
      <c r="C2077" s="14">
        <v>111</v>
      </c>
      <c r="D2077" s="15" t="s">
        <v>301</v>
      </c>
      <c r="E2077" s="15" t="s">
        <v>279</v>
      </c>
      <c r="F2077" s="15" t="s">
        <v>283</v>
      </c>
      <c r="G2077" t="s">
        <v>281</v>
      </c>
      <c r="H2077" t="s">
        <v>302</v>
      </c>
      <c r="K2077" s="15"/>
    </row>
    <row r="2078" spans="1:11">
      <c r="A2078" s="14" t="s">
        <v>2836</v>
      </c>
      <c r="B2078" s="14" t="s">
        <v>2827</v>
      </c>
      <c r="C2078" s="14">
        <v>111</v>
      </c>
      <c r="D2078" s="15" t="s">
        <v>301</v>
      </c>
      <c r="E2078" s="15" t="s">
        <v>279</v>
      </c>
      <c r="F2078" s="15" t="s">
        <v>283</v>
      </c>
      <c r="G2078" t="s">
        <v>281</v>
      </c>
      <c r="H2078" t="s">
        <v>302</v>
      </c>
      <c r="K2078" s="15"/>
    </row>
    <row r="2079" spans="1:11">
      <c r="A2079" s="14" t="s">
        <v>2837</v>
      </c>
      <c r="B2079" s="14" t="s">
        <v>2838</v>
      </c>
      <c r="C2079" s="14">
        <v>3221</v>
      </c>
      <c r="D2079" s="15" t="s">
        <v>301</v>
      </c>
      <c r="E2079" s="15" t="s">
        <v>306</v>
      </c>
      <c r="F2079" s="15" t="s">
        <v>283</v>
      </c>
      <c r="G2079" t="s">
        <v>281</v>
      </c>
      <c r="H2079" t="s">
        <v>302</v>
      </c>
      <c r="K2079" s="15"/>
    </row>
    <row r="2080" spans="1:11">
      <c r="A2080" s="14" t="s">
        <v>2839</v>
      </c>
      <c r="B2080" s="14" t="s">
        <v>2819</v>
      </c>
      <c r="C2080" s="14">
        <v>3221</v>
      </c>
      <c r="D2080" s="15" t="s">
        <v>301</v>
      </c>
      <c r="E2080" s="15" t="s">
        <v>306</v>
      </c>
      <c r="F2080" s="15" t="s">
        <v>283</v>
      </c>
      <c r="G2080" t="s">
        <v>281</v>
      </c>
      <c r="H2080" t="s">
        <v>302</v>
      </c>
      <c r="K2080" s="15"/>
    </row>
    <row r="2081" spans="1:11">
      <c r="A2081" s="14" t="s">
        <v>2840</v>
      </c>
      <c r="B2081" s="14" t="s">
        <v>2819</v>
      </c>
      <c r="C2081" s="14">
        <v>3221</v>
      </c>
      <c r="D2081" s="15" t="s">
        <v>301</v>
      </c>
      <c r="E2081" s="15" t="s">
        <v>306</v>
      </c>
      <c r="F2081" s="15" t="s">
        <v>283</v>
      </c>
      <c r="G2081" t="s">
        <v>281</v>
      </c>
      <c r="H2081" t="s">
        <v>302</v>
      </c>
      <c r="K2081" s="15"/>
    </row>
    <row r="2082" spans="1:11">
      <c r="A2082" s="14" t="s">
        <v>2841</v>
      </c>
      <c r="B2082" s="14" t="s">
        <v>2827</v>
      </c>
      <c r="C2082" s="14">
        <v>111</v>
      </c>
      <c r="D2082" s="15" t="s">
        <v>301</v>
      </c>
      <c r="E2082" s="15" t="s">
        <v>279</v>
      </c>
      <c r="F2082" s="15" t="s">
        <v>283</v>
      </c>
      <c r="G2082" t="s">
        <v>281</v>
      </c>
      <c r="H2082" t="s">
        <v>302</v>
      </c>
      <c r="K2082" s="15"/>
    </row>
    <row r="2083" spans="1:11">
      <c r="A2083" s="14" t="s">
        <v>2842</v>
      </c>
      <c r="B2083" s="14" t="s">
        <v>2632</v>
      </c>
      <c r="C2083" s="15">
        <v>3112</v>
      </c>
      <c r="D2083" s="14" t="s">
        <v>305</v>
      </c>
      <c r="E2083" s="15" t="s">
        <v>306</v>
      </c>
      <c r="F2083" s="15" t="s">
        <v>283</v>
      </c>
      <c r="G2083" t="s">
        <v>281</v>
      </c>
      <c r="H2083" t="s">
        <v>302</v>
      </c>
      <c r="K2083" s="15"/>
    </row>
    <row r="2084" spans="1:11">
      <c r="A2084" s="14" t="s">
        <v>2843</v>
      </c>
      <c r="B2084" s="14" t="s">
        <v>2632</v>
      </c>
      <c r="C2084" s="15">
        <v>3112</v>
      </c>
      <c r="D2084" s="14" t="s">
        <v>305</v>
      </c>
      <c r="E2084" s="15" t="s">
        <v>306</v>
      </c>
      <c r="F2084" s="15" t="s">
        <v>283</v>
      </c>
      <c r="G2084" t="s">
        <v>281</v>
      </c>
      <c r="H2084" t="s">
        <v>302</v>
      </c>
      <c r="K2084" s="15"/>
    </row>
    <row r="2085" spans="1:11">
      <c r="A2085" s="14" t="s">
        <v>2844</v>
      </c>
      <c r="B2085" s="14" t="s">
        <v>2632</v>
      </c>
      <c r="C2085" s="15">
        <v>3112</v>
      </c>
      <c r="D2085" s="14" t="s">
        <v>305</v>
      </c>
      <c r="E2085" s="15" t="s">
        <v>306</v>
      </c>
      <c r="F2085" s="15" t="s">
        <v>283</v>
      </c>
      <c r="G2085" t="s">
        <v>281</v>
      </c>
      <c r="H2085" t="s">
        <v>302</v>
      </c>
      <c r="K2085" s="15"/>
    </row>
    <row r="2086" spans="1:11">
      <c r="A2086" s="14" t="s">
        <v>2845</v>
      </c>
      <c r="B2086" s="14" t="s">
        <v>806</v>
      </c>
      <c r="C2086" s="14">
        <v>122</v>
      </c>
      <c r="D2086" s="15" t="s">
        <v>301</v>
      </c>
      <c r="E2086" s="15" t="s">
        <v>313</v>
      </c>
      <c r="F2086" s="15" t="s">
        <v>314</v>
      </c>
      <c r="G2086" t="s">
        <v>315</v>
      </c>
      <c r="H2086" t="s">
        <v>302</v>
      </c>
      <c r="K2086" s="15"/>
    </row>
    <row r="2087" spans="1:11">
      <c r="A2087" s="14" t="s">
        <v>2846</v>
      </c>
      <c r="B2087" s="14" t="s">
        <v>2279</v>
      </c>
      <c r="C2087" s="14">
        <v>111</v>
      </c>
      <c r="D2087" s="15" t="s">
        <v>301</v>
      </c>
      <c r="E2087" s="15" t="s">
        <v>306</v>
      </c>
      <c r="F2087" s="15" t="s">
        <v>283</v>
      </c>
      <c r="G2087" t="s">
        <v>281</v>
      </c>
      <c r="H2087" t="s">
        <v>302</v>
      </c>
      <c r="K2087" s="15"/>
    </row>
    <row r="2088" spans="1:11">
      <c r="A2088" s="14" t="s">
        <v>2847</v>
      </c>
      <c r="B2088" s="14" t="s">
        <v>2279</v>
      </c>
      <c r="C2088" s="14">
        <v>111</v>
      </c>
      <c r="D2088" s="15" t="s">
        <v>301</v>
      </c>
      <c r="E2088" s="15" t="s">
        <v>306</v>
      </c>
      <c r="F2088" s="15" t="s">
        <v>283</v>
      </c>
      <c r="G2088" t="s">
        <v>281</v>
      </c>
      <c r="H2088" t="s">
        <v>302</v>
      </c>
      <c r="K2088" s="15"/>
    </row>
    <row r="2089" spans="1:11">
      <c r="A2089" s="14" t="s">
        <v>2848</v>
      </c>
      <c r="B2089" s="14" t="s">
        <v>2279</v>
      </c>
      <c r="C2089" s="14">
        <v>111</v>
      </c>
      <c r="D2089" s="15" t="s">
        <v>301</v>
      </c>
      <c r="E2089" s="15" t="s">
        <v>306</v>
      </c>
      <c r="F2089" s="15" t="s">
        <v>283</v>
      </c>
      <c r="G2089" t="s">
        <v>281</v>
      </c>
      <c r="H2089" t="s">
        <v>302</v>
      </c>
      <c r="K2089" s="15"/>
    </row>
    <row r="2090" spans="1:11">
      <c r="A2090" s="14" t="s">
        <v>2849</v>
      </c>
      <c r="B2090" s="14" t="s">
        <v>2279</v>
      </c>
      <c r="C2090" s="14">
        <v>111</v>
      </c>
      <c r="D2090" s="15" t="s">
        <v>301</v>
      </c>
      <c r="E2090" s="15" t="s">
        <v>306</v>
      </c>
      <c r="F2090" s="15" t="s">
        <v>283</v>
      </c>
      <c r="G2090" t="s">
        <v>281</v>
      </c>
      <c r="H2090" t="s">
        <v>302</v>
      </c>
      <c r="K2090" s="15"/>
    </row>
    <row r="2091" spans="1:11">
      <c r="A2091" s="14" t="s">
        <v>2850</v>
      </c>
      <c r="B2091" s="14" t="s">
        <v>2279</v>
      </c>
      <c r="C2091" s="14">
        <v>111</v>
      </c>
      <c r="D2091" s="15" t="s">
        <v>301</v>
      </c>
      <c r="E2091" s="15" t="s">
        <v>306</v>
      </c>
      <c r="F2091" s="15" t="s">
        <v>283</v>
      </c>
      <c r="G2091" t="s">
        <v>281</v>
      </c>
      <c r="H2091" t="s">
        <v>302</v>
      </c>
      <c r="K2091" s="15"/>
    </row>
    <row r="2092" spans="1:11">
      <c r="A2092" s="14" t="s">
        <v>2851</v>
      </c>
      <c r="B2092" s="14" t="s">
        <v>2279</v>
      </c>
      <c r="C2092" s="14">
        <v>111</v>
      </c>
      <c r="D2092" s="15" t="s">
        <v>301</v>
      </c>
      <c r="E2092" s="15" t="s">
        <v>306</v>
      </c>
      <c r="F2092" s="15" t="s">
        <v>283</v>
      </c>
      <c r="G2092" t="s">
        <v>281</v>
      </c>
      <c r="H2092" t="s">
        <v>302</v>
      </c>
      <c r="K2092" s="15"/>
    </row>
    <row r="2093" spans="1:11">
      <c r="A2093" s="14" t="s">
        <v>2852</v>
      </c>
      <c r="B2093" s="14" t="s">
        <v>2279</v>
      </c>
      <c r="C2093" s="14">
        <v>111</v>
      </c>
      <c r="D2093" s="15" t="s">
        <v>301</v>
      </c>
      <c r="E2093" s="15" t="s">
        <v>306</v>
      </c>
      <c r="F2093" s="15" t="s">
        <v>283</v>
      </c>
      <c r="G2093" t="s">
        <v>281</v>
      </c>
      <c r="H2093" t="s">
        <v>302</v>
      </c>
      <c r="K2093" s="15"/>
    </row>
    <row r="2094" spans="1:11">
      <c r="A2094" s="14" t="s">
        <v>2853</v>
      </c>
      <c r="B2094" s="14" t="s">
        <v>2279</v>
      </c>
      <c r="C2094" s="14">
        <v>111</v>
      </c>
      <c r="D2094" s="15" t="s">
        <v>301</v>
      </c>
      <c r="E2094" s="15" t="s">
        <v>306</v>
      </c>
      <c r="F2094" s="15" t="s">
        <v>283</v>
      </c>
      <c r="G2094" t="s">
        <v>281</v>
      </c>
      <c r="H2094" t="s">
        <v>302</v>
      </c>
      <c r="K2094" s="15"/>
    </row>
    <row r="2095" spans="1:11">
      <c r="A2095" s="14" t="s">
        <v>2854</v>
      </c>
      <c r="B2095" s="14" t="s">
        <v>2279</v>
      </c>
      <c r="C2095" s="14">
        <v>111</v>
      </c>
      <c r="D2095" s="15" t="s">
        <v>301</v>
      </c>
      <c r="E2095" s="15" t="s">
        <v>306</v>
      </c>
      <c r="F2095" s="15" t="s">
        <v>283</v>
      </c>
      <c r="G2095" t="s">
        <v>281</v>
      </c>
      <c r="H2095" t="s">
        <v>302</v>
      </c>
      <c r="K2095" s="15"/>
    </row>
    <row r="2096" spans="1:11">
      <c r="A2096" s="14" t="s">
        <v>2855</v>
      </c>
      <c r="B2096" s="14" t="s">
        <v>2279</v>
      </c>
      <c r="C2096" s="14">
        <v>111</v>
      </c>
      <c r="D2096" s="15" t="s">
        <v>301</v>
      </c>
      <c r="E2096" s="15" t="s">
        <v>306</v>
      </c>
      <c r="F2096" s="15" t="s">
        <v>283</v>
      </c>
      <c r="G2096" t="s">
        <v>281</v>
      </c>
      <c r="H2096" t="s">
        <v>302</v>
      </c>
      <c r="K2096" s="15"/>
    </row>
    <row r="2097" spans="1:11">
      <c r="A2097" s="14" t="s">
        <v>2856</v>
      </c>
      <c r="B2097" s="14" t="s">
        <v>2279</v>
      </c>
      <c r="C2097" s="14">
        <v>111</v>
      </c>
      <c r="D2097" s="15" t="s">
        <v>301</v>
      </c>
      <c r="E2097" s="15" t="s">
        <v>306</v>
      </c>
      <c r="F2097" s="15" t="s">
        <v>283</v>
      </c>
      <c r="G2097" t="s">
        <v>281</v>
      </c>
      <c r="H2097" t="s">
        <v>302</v>
      </c>
      <c r="K2097" s="15"/>
    </row>
    <row r="2098" spans="1:11">
      <c r="A2098" s="14" t="s">
        <v>2857</v>
      </c>
      <c r="B2098" s="14" t="s">
        <v>2279</v>
      </c>
      <c r="C2098" s="14">
        <v>111</v>
      </c>
      <c r="D2098" s="15" t="s">
        <v>301</v>
      </c>
      <c r="E2098" s="15" t="s">
        <v>306</v>
      </c>
      <c r="F2098" s="15" t="s">
        <v>283</v>
      </c>
      <c r="G2098" t="s">
        <v>281</v>
      </c>
      <c r="H2098" t="s">
        <v>302</v>
      </c>
      <c r="K2098" s="15"/>
    </row>
    <row r="2099" spans="1:11">
      <c r="A2099" s="14" t="s">
        <v>2858</v>
      </c>
      <c r="B2099" s="14" t="s">
        <v>2279</v>
      </c>
      <c r="C2099" s="14">
        <v>111</v>
      </c>
      <c r="D2099" s="15" t="s">
        <v>301</v>
      </c>
      <c r="E2099" s="15" t="s">
        <v>306</v>
      </c>
      <c r="F2099" s="15" t="s">
        <v>283</v>
      </c>
      <c r="G2099" t="s">
        <v>281</v>
      </c>
      <c r="H2099" t="s">
        <v>302</v>
      </c>
      <c r="K2099" s="15"/>
    </row>
    <row r="2100" spans="1:11">
      <c r="A2100" s="14" t="s">
        <v>2859</v>
      </c>
      <c r="B2100" s="14" t="s">
        <v>2279</v>
      </c>
      <c r="C2100" s="14">
        <v>111</v>
      </c>
      <c r="D2100" s="15" t="s">
        <v>301</v>
      </c>
      <c r="E2100" s="15" t="s">
        <v>306</v>
      </c>
      <c r="F2100" s="15" t="s">
        <v>283</v>
      </c>
      <c r="G2100" t="s">
        <v>281</v>
      </c>
      <c r="H2100" t="s">
        <v>302</v>
      </c>
      <c r="K2100" s="15"/>
    </row>
    <row r="2101" spans="1:11">
      <c r="A2101" s="14" t="s">
        <v>2860</v>
      </c>
      <c r="B2101" s="14" t="s">
        <v>2279</v>
      </c>
      <c r="C2101" s="14">
        <v>111</v>
      </c>
      <c r="D2101" s="15" t="s">
        <v>301</v>
      </c>
      <c r="E2101" s="15" t="s">
        <v>306</v>
      </c>
      <c r="F2101" s="15" t="s">
        <v>283</v>
      </c>
      <c r="G2101" t="s">
        <v>281</v>
      </c>
      <c r="H2101" t="s">
        <v>302</v>
      </c>
      <c r="K2101" s="15"/>
    </row>
    <row r="2102" spans="1:11">
      <c r="A2102" s="14" t="s">
        <v>2861</v>
      </c>
      <c r="B2102" s="14" t="s">
        <v>2279</v>
      </c>
      <c r="C2102" s="14">
        <v>111</v>
      </c>
      <c r="D2102" s="15" t="s">
        <v>301</v>
      </c>
      <c r="E2102" s="15" t="s">
        <v>306</v>
      </c>
      <c r="F2102" s="15" t="s">
        <v>283</v>
      </c>
      <c r="G2102" t="s">
        <v>281</v>
      </c>
      <c r="H2102" t="s">
        <v>302</v>
      </c>
      <c r="K2102" s="15"/>
    </row>
    <row r="2103" spans="1:11">
      <c r="A2103" s="14" t="s">
        <v>2862</v>
      </c>
      <c r="B2103" s="14" t="s">
        <v>2279</v>
      </c>
      <c r="C2103" s="14">
        <v>111</v>
      </c>
      <c r="D2103" s="15" t="s">
        <v>301</v>
      </c>
      <c r="E2103" s="15" t="s">
        <v>306</v>
      </c>
      <c r="F2103" s="15" t="s">
        <v>283</v>
      </c>
      <c r="G2103" t="s">
        <v>281</v>
      </c>
      <c r="H2103" t="s">
        <v>302</v>
      </c>
      <c r="K2103" s="15"/>
    </row>
    <row r="2104" spans="1:11">
      <c r="A2104" s="14" t="s">
        <v>2863</v>
      </c>
      <c r="B2104" s="14" t="s">
        <v>2279</v>
      </c>
      <c r="C2104" s="14">
        <v>111</v>
      </c>
      <c r="D2104" s="15" t="s">
        <v>301</v>
      </c>
      <c r="E2104" s="15" t="s">
        <v>306</v>
      </c>
      <c r="F2104" s="15" t="s">
        <v>283</v>
      </c>
      <c r="G2104" t="s">
        <v>281</v>
      </c>
      <c r="H2104" t="s">
        <v>302</v>
      </c>
      <c r="K2104" s="15"/>
    </row>
    <row r="2105" spans="1:11">
      <c r="A2105" s="14" t="s">
        <v>2864</v>
      </c>
      <c r="B2105" s="14" t="s">
        <v>2632</v>
      </c>
      <c r="C2105" s="15">
        <v>3112</v>
      </c>
      <c r="D2105" s="14" t="s">
        <v>305</v>
      </c>
      <c r="E2105" s="15" t="s">
        <v>306</v>
      </c>
      <c r="F2105" s="15" t="s">
        <v>283</v>
      </c>
      <c r="G2105" t="s">
        <v>281</v>
      </c>
      <c r="H2105" t="s">
        <v>302</v>
      </c>
      <c r="K2105" s="15"/>
    </row>
    <row r="2106" spans="1:11">
      <c r="A2106" s="14" t="s">
        <v>2865</v>
      </c>
      <c r="B2106" s="14" t="s">
        <v>2632</v>
      </c>
      <c r="C2106" s="15">
        <v>3112</v>
      </c>
      <c r="D2106" s="14" t="s">
        <v>305</v>
      </c>
      <c r="E2106" s="15" t="s">
        <v>306</v>
      </c>
      <c r="F2106" s="15" t="s">
        <v>283</v>
      </c>
      <c r="G2106" t="s">
        <v>281</v>
      </c>
      <c r="H2106" t="s">
        <v>302</v>
      </c>
      <c r="K2106" s="15"/>
    </row>
    <row r="2107" spans="1:11">
      <c r="A2107" s="14" t="s">
        <v>2866</v>
      </c>
      <c r="B2107" s="14" t="s">
        <v>2632</v>
      </c>
      <c r="C2107" s="15">
        <v>3112</v>
      </c>
      <c r="D2107" s="14" t="s">
        <v>305</v>
      </c>
      <c r="E2107" s="15" t="s">
        <v>306</v>
      </c>
      <c r="F2107" s="15" t="s">
        <v>283</v>
      </c>
      <c r="G2107" t="s">
        <v>281</v>
      </c>
      <c r="H2107" t="s">
        <v>302</v>
      </c>
      <c r="K2107" s="15"/>
    </row>
    <row r="2108" spans="1:11">
      <c r="A2108" s="14" t="s">
        <v>2867</v>
      </c>
      <c r="B2108" s="14" t="s">
        <v>1613</v>
      </c>
      <c r="C2108" s="14">
        <v>1121</v>
      </c>
      <c r="D2108" s="15" t="s">
        <v>301</v>
      </c>
      <c r="E2108" s="15" t="s">
        <v>279</v>
      </c>
      <c r="F2108" s="15" t="s">
        <v>283</v>
      </c>
      <c r="G2108" t="s">
        <v>281</v>
      </c>
      <c r="H2108" t="s">
        <v>302</v>
      </c>
      <c r="K2108" s="15"/>
    </row>
    <row r="2109" spans="1:11">
      <c r="A2109" s="14" t="s">
        <v>2868</v>
      </c>
      <c r="B2109" s="14" t="s">
        <v>1613</v>
      </c>
      <c r="C2109" s="14">
        <v>1121</v>
      </c>
      <c r="D2109" s="15" t="s">
        <v>301</v>
      </c>
      <c r="E2109" s="15" t="s">
        <v>279</v>
      </c>
      <c r="F2109" s="15" t="s">
        <v>283</v>
      </c>
      <c r="G2109" t="s">
        <v>281</v>
      </c>
      <c r="H2109" t="s">
        <v>302</v>
      </c>
      <c r="K2109" s="15"/>
    </row>
    <row r="2110" spans="1:11">
      <c r="A2110" s="14" t="s">
        <v>2869</v>
      </c>
      <c r="B2110" s="14" t="s">
        <v>1613</v>
      </c>
      <c r="C2110" s="14">
        <v>1121</v>
      </c>
      <c r="D2110" s="15" t="s">
        <v>301</v>
      </c>
      <c r="E2110" s="15" t="s">
        <v>279</v>
      </c>
      <c r="F2110" s="15" t="s">
        <v>283</v>
      </c>
      <c r="G2110" t="s">
        <v>281</v>
      </c>
      <c r="H2110" t="s">
        <v>302</v>
      </c>
      <c r="K2110" s="15"/>
    </row>
    <row r="2111" spans="1:11">
      <c r="A2111" s="14" t="s">
        <v>2870</v>
      </c>
      <c r="B2111" s="14" t="s">
        <v>1613</v>
      </c>
      <c r="C2111" s="14">
        <v>1121</v>
      </c>
      <c r="D2111" s="15" t="s">
        <v>301</v>
      </c>
      <c r="E2111" s="15" t="s">
        <v>279</v>
      </c>
      <c r="F2111" s="15" t="s">
        <v>283</v>
      </c>
      <c r="G2111" t="s">
        <v>281</v>
      </c>
      <c r="H2111" t="s">
        <v>302</v>
      </c>
      <c r="K2111" s="15"/>
    </row>
    <row r="2112" spans="1:11">
      <c r="A2112" s="14" t="s">
        <v>2871</v>
      </c>
      <c r="B2112" s="14" t="s">
        <v>2793</v>
      </c>
      <c r="C2112" s="14">
        <v>1121</v>
      </c>
      <c r="D2112" s="15" t="s">
        <v>301</v>
      </c>
      <c r="E2112" s="15" t="s">
        <v>279</v>
      </c>
      <c r="F2112" s="15" t="s">
        <v>283</v>
      </c>
      <c r="G2112" t="s">
        <v>281</v>
      </c>
      <c r="H2112" t="s">
        <v>302</v>
      </c>
      <c r="K2112" s="15"/>
    </row>
    <row r="2113" spans="1:11">
      <c r="A2113" s="14" t="s">
        <v>2872</v>
      </c>
      <c r="B2113" s="14" t="s">
        <v>2793</v>
      </c>
      <c r="C2113" s="14">
        <v>1121</v>
      </c>
      <c r="D2113" s="15" t="s">
        <v>301</v>
      </c>
      <c r="E2113" s="15" t="s">
        <v>279</v>
      </c>
      <c r="F2113" s="15" t="s">
        <v>283</v>
      </c>
      <c r="G2113" t="s">
        <v>281</v>
      </c>
      <c r="H2113" t="s">
        <v>302</v>
      </c>
      <c r="K2113" s="15"/>
    </row>
    <row r="2114" spans="1:11">
      <c r="A2114" s="14" t="s">
        <v>2873</v>
      </c>
      <c r="B2114" s="14" t="s">
        <v>1613</v>
      </c>
      <c r="C2114" s="14">
        <v>1121</v>
      </c>
      <c r="D2114" s="15" t="s">
        <v>301</v>
      </c>
      <c r="E2114" s="15" t="s">
        <v>279</v>
      </c>
      <c r="F2114" s="15" t="s">
        <v>283</v>
      </c>
      <c r="G2114" t="s">
        <v>281</v>
      </c>
      <c r="H2114" t="s">
        <v>302</v>
      </c>
      <c r="K2114" s="15"/>
    </row>
    <row r="2115" spans="1:11">
      <c r="A2115" s="14" t="s">
        <v>2874</v>
      </c>
      <c r="B2115" s="14" t="s">
        <v>1613</v>
      </c>
      <c r="C2115" s="14">
        <v>1121</v>
      </c>
      <c r="D2115" s="15" t="s">
        <v>301</v>
      </c>
      <c r="E2115" s="15" t="s">
        <v>279</v>
      </c>
      <c r="F2115" s="15" t="s">
        <v>283</v>
      </c>
      <c r="G2115" t="s">
        <v>281</v>
      </c>
      <c r="H2115" t="s">
        <v>302</v>
      </c>
      <c r="K2115" s="15"/>
    </row>
    <row r="2116" spans="1:11">
      <c r="A2116" s="14" t="s">
        <v>2875</v>
      </c>
      <c r="B2116" s="14" t="s">
        <v>2793</v>
      </c>
      <c r="C2116" s="14">
        <v>1121</v>
      </c>
      <c r="D2116" s="15" t="s">
        <v>301</v>
      </c>
      <c r="E2116" s="15" t="s">
        <v>279</v>
      </c>
      <c r="F2116" s="15" t="s">
        <v>283</v>
      </c>
      <c r="G2116" t="s">
        <v>281</v>
      </c>
      <c r="H2116" t="s">
        <v>302</v>
      </c>
      <c r="K2116" s="15"/>
    </row>
    <row r="2117" spans="1:11">
      <c r="A2117" s="14" t="s">
        <v>2876</v>
      </c>
      <c r="B2117" s="14" t="s">
        <v>2793</v>
      </c>
      <c r="C2117" s="14">
        <v>1121</v>
      </c>
      <c r="D2117" s="15" t="s">
        <v>301</v>
      </c>
      <c r="E2117" s="15" t="s">
        <v>279</v>
      </c>
      <c r="F2117" s="15" t="s">
        <v>283</v>
      </c>
      <c r="G2117" t="s">
        <v>281</v>
      </c>
      <c r="H2117" t="s">
        <v>302</v>
      </c>
      <c r="K2117" s="15"/>
    </row>
    <row r="2118" spans="1:11">
      <c r="A2118" s="14" t="s">
        <v>2877</v>
      </c>
      <c r="B2118" s="14" t="s">
        <v>1613</v>
      </c>
      <c r="C2118" s="14">
        <v>1121</v>
      </c>
      <c r="D2118" s="15" t="s">
        <v>301</v>
      </c>
      <c r="E2118" s="15" t="s">
        <v>279</v>
      </c>
      <c r="F2118" s="15" t="s">
        <v>283</v>
      </c>
      <c r="G2118" t="s">
        <v>281</v>
      </c>
      <c r="H2118" t="s">
        <v>302</v>
      </c>
      <c r="K2118" s="15"/>
    </row>
    <row r="2119" spans="1:11">
      <c r="A2119" s="14" t="s">
        <v>2878</v>
      </c>
      <c r="B2119" s="14" t="s">
        <v>1613</v>
      </c>
      <c r="C2119" s="14">
        <v>1121</v>
      </c>
      <c r="D2119" s="15" t="s">
        <v>301</v>
      </c>
      <c r="E2119" s="15" t="s">
        <v>279</v>
      </c>
      <c r="F2119" s="15" t="s">
        <v>283</v>
      </c>
      <c r="G2119" t="s">
        <v>281</v>
      </c>
      <c r="H2119" t="s">
        <v>302</v>
      </c>
      <c r="K2119" s="15"/>
    </row>
    <row r="2120" spans="1:11">
      <c r="A2120" s="14" t="s">
        <v>2879</v>
      </c>
      <c r="B2120" s="14" t="s">
        <v>1613</v>
      </c>
      <c r="C2120" s="14">
        <v>1121</v>
      </c>
      <c r="D2120" s="15" t="s">
        <v>301</v>
      </c>
      <c r="E2120" s="15" t="s">
        <v>279</v>
      </c>
      <c r="F2120" s="15" t="s">
        <v>283</v>
      </c>
      <c r="G2120" t="s">
        <v>281</v>
      </c>
      <c r="H2120" t="s">
        <v>302</v>
      </c>
      <c r="K2120" s="15"/>
    </row>
    <row r="2121" spans="1:11">
      <c r="A2121" s="14" t="s">
        <v>2880</v>
      </c>
      <c r="B2121" s="14" t="s">
        <v>1613</v>
      </c>
      <c r="C2121" s="14">
        <v>1121</v>
      </c>
      <c r="D2121" s="15" t="s">
        <v>301</v>
      </c>
      <c r="E2121" s="15" t="s">
        <v>279</v>
      </c>
      <c r="F2121" s="15" t="s">
        <v>283</v>
      </c>
      <c r="G2121" t="s">
        <v>281</v>
      </c>
      <c r="H2121" t="s">
        <v>302</v>
      </c>
      <c r="K2121" s="15"/>
    </row>
    <row r="2122" spans="1:11">
      <c r="A2122" s="14" t="s">
        <v>2881</v>
      </c>
      <c r="B2122" s="14" t="s">
        <v>1613</v>
      </c>
      <c r="C2122" s="14">
        <v>1121</v>
      </c>
      <c r="D2122" s="15" t="s">
        <v>301</v>
      </c>
      <c r="E2122" s="15" t="s">
        <v>279</v>
      </c>
      <c r="F2122" s="15" t="s">
        <v>283</v>
      </c>
      <c r="G2122" t="s">
        <v>281</v>
      </c>
      <c r="H2122" t="s">
        <v>302</v>
      </c>
      <c r="K2122" s="15"/>
    </row>
    <row r="2123" spans="1:11">
      <c r="A2123" s="14" t="s">
        <v>2882</v>
      </c>
      <c r="B2123" s="14" t="s">
        <v>1613</v>
      </c>
      <c r="C2123" s="14">
        <v>1121</v>
      </c>
      <c r="D2123" s="15" t="s">
        <v>301</v>
      </c>
      <c r="E2123" s="15" t="s">
        <v>279</v>
      </c>
      <c r="F2123" s="15" t="s">
        <v>283</v>
      </c>
      <c r="G2123" t="s">
        <v>281</v>
      </c>
      <c r="H2123" t="s">
        <v>302</v>
      </c>
      <c r="K2123" s="15"/>
    </row>
    <row r="2124" spans="1:11">
      <c r="A2124" s="14" t="s">
        <v>2883</v>
      </c>
      <c r="B2124" s="14" t="s">
        <v>2793</v>
      </c>
      <c r="C2124" s="14">
        <v>1121</v>
      </c>
      <c r="D2124" s="15" t="s">
        <v>301</v>
      </c>
      <c r="E2124" s="15" t="s">
        <v>279</v>
      </c>
      <c r="F2124" s="15" t="s">
        <v>283</v>
      </c>
      <c r="G2124" t="s">
        <v>281</v>
      </c>
      <c r="H2124" t="s">
        <v>302</v>
      </c>
      <c r="K2124" s="15"/>
    </row>
    <row r="2125" spans="1:11">
      <c r="A2125" s="14" t="s">
        <v>2884</v>
      </c>
      <c r="B2125" s="14" t="s">
        <v>2793</v>
      </c>
      <c r="C2125" s="14">
        <v>1121</v>
      </c>
      <c r="D2125" s="15" t="s">
        <v>301</v>
      </c>
      <c r="E2125" s="15" t="s">
        <v>279</v>
      </c>
      <c r="F2125" s="15" t="s">
        <v>283</v>
      </c>
      <c r="G2125" t="s">
        <v>281</v>
      </c>
      <c r="H2125" t="s">
        <v>302</v>
      </c>
      <c r="K2125" s="15"/>
    </row>
    <row r="2126" spans="1:11">
      <c r="A2126" s="14" t="s">
        <v>2885</v>
      </c>
      <c r="B2126" s="14" t="s">
        <v>1613</v>
      </c>
      <c r="C2126" s="14">
        <v>1121</v>
      </c>
      <c r="D2126" s="15" t="s">
        <v>301</v>
      </c>
      <c r="E2126" s="15" t="s">
        <v>279</v>
      </c>
      <c r="F2126" s="15" t="s">
        <v>283</v>
      </c>
      <c r="G2126" t="s">
        <v>281</v>
      </c>
      <c r="H2126" t="s">
        <v>302</v>
      </c>
      <c r="K2126" s="15"/>
    </row>
    <row r="2127" spans="1:11">
      <c r="A2127" s="14" t="s">
        <v>2886</v>
      </c>
      <c r="B2127" s="14" t="s">
        <v>1613</v>
      </c>
      <c r="C2127" s="14">
        <v>1121</v>
      </c>
      <c r="D2127" s="15" t="s">
        <v>301</v>
      </c>
      <c r="E2127" s="15" t="s">
        <v>279</v>
      </c>
      <c r="F2127" s="15" t="s">
        <v>283</v>
      </c>
      <c r="G2127" t="s">
        <v>281</v>
      </c>
      <c r="H2127" t="s">
        <v>302</v>
      </c>
      <c r="K2127" s="15"/>
    </row>
    <row r="2128" spans="1:11">
      <c r="A2128" s="14" t="s">
        <v>2887</v>
      </c>
      <c r="B2128" s="14" t="s">
        <v>2793</v>
      </c>
      <c r="C2128" s="14">
        <v>1121</v>
      </c>
      <c r="D2128" s="15" t="s">
        <v>301</v>
      </c>
      <c r="E2128" s="15" t="s">
        <v>279</v>
      </c>
      <c r="F2128" s="15" t="s">
        <v>283</v>
      </c>
      <c r="G2128" t="s">
        <v>281</v>
      </c>
      <c r="H2128" t="s">
        <v>302</v>
      </c>
      <c r="K2128" s="15"/>
    </row>
    <row r="2129" spans="1:11">
      <c r="A2129" s="14" t="s">
        <v>2888</v>
      </c>
      <c r="B2129" s="14" t="s">
        <v>2793</v>
      </c>
      <c r="C2129" s="14">
        <v>1121</v>
      </c>
      <c r="D2129" s="15" t="s">
        <v>301</v>
      </c>
      <c r="E2129" s="15" t="s">
        <v>279</v>
      </c>
      <c r="F2129" s="15" t="s">
        <v>283</v>
      </c>
      <c r="G2129" t="s">
        <v>281</v>
      </c>
      <c r="H2129" t="s">
        <v>302</v>
      </c>
      <c r="K2129" s="15"/>
    </row>
    <row r="2130" spans="1:11">
      <c r="A2130" s="14" t="s">
        <v>2889</v>
      </c>
      <c r="B2130" s="14" t="s">
        <v>1613</v>
      </c>
      <c r="C2130" s="14">
        <v>1121</v>
      </c>
      <c r="D2130" s="15" t="s">
        <v>301</v>
      </c>
      <c r="E2130" s="15" t="s">
        <v>279</v>
      </c>
      <c r="F2130" s="15" t="s">
        <v>283</v>
      </c>
      <c r="G2130" t="s">
        <v>281</v>
      </c>
      <c r="H2130" t="s">
        <v>302</v>
      </c>
      <c r="K2130" s="15"/>
    </row>
    <row r="2131" spans="1:11">
      <c r="A2131" s="14" t="s">
        <v>2890</v>
      </c>
      <c r="B2131" s="14" t="s">
        <v>1613</v>
      </c>
      <c r="C2131" s="14">
        <v>1121</v>
      </c>
      <c r="D2131" s="15" t="s">
        <v>301</v>
      </c>
      <c r="E2131" s="15" t="s">
        <v>279</v>
      </c>
      <c r="F2131" s="15" t="s">
        <v>283</v>
      </c>
      <c r="G2131" t="s">
        <v>281</v>
      </c>
      <c r="H2131" t="s">
        <v>302</v>
      </c>
      <c r="K2131" s="15"/>
    </row>
    <row r="2132" spans="1:11">
      <c r="A2132" s="14" t="s">
        <v>2891</v>
      </c>
      <c r="B2132" s="14" t="s">
        <v>2892</v>
      </c>
      <c r="C2132" s="14">
        <v>234</v>
      </c>
      <c r="D2132" s="15" t="s">
        <v>301</v>
      </c>
      <c r="E2132" s="15" t="s">
        <v>279</v>
      </c>
      <c r="F2132" s="15" t="s">
        <v>283</v>
      </c>
      <c r="G2132" t="s">
        <v>281</v>
      </c>
      <c r="H2132" t="s">
        <v>302</v>
      </c>
      <c r="K2132" s="15"/>
    </row>
    <row r="2133" spans="1:11">
      <c r="A2133" s="14" t="s">
        <v>2893</v>
      </c>
      <c r="B2133" s="14" t="s">
        <v>2894</v>
      </c>
      <c r="C2133" s="14">
        <v>234</v>
      </c>
      <c r="D2133" s="15" t="s">
        <v>301</v>
      </c>
      <c r="E2133" s="15" t="s">
        <v>279</v>
      </c>
      <c r="F2133" s="15" t="s">
        <v>283</v>
      </c>
      <c r="G2133" t="s">
        <v>281</v>
      </c>
      <c r="H2133" t="s">
        <v>302</v>
      </c>
      <c r="K2133" s="15"/>
    </row>
    <row r="2134" spans="1:11">
      <c r="A2134" s="14" t="s">
        <v>2895</v>
      </c>
      <c r="B2134" s="14" t="s">
        <v>2896</v>
      </c>
      <c r="C2134" s="14">
        <v>234</v>
      </c>
      <c r="D2134" s="15" t="s">
        <v>301</v>
      </c>
      <c r="E2134" s="15" t="s">
        <v>279</v>
      </c>
      <c r="F2134" s="15" t="s">
        <v>283</v>
      </c>
      <c r="G2134" t="s">
        <v>281</v>
      </c>
      <c r="H2134" t="s">
        <v>302</v>
      </c>
      <c r="K2134" s="15"/>
    </row>
    <row r="2135" spans="1:11">
      <c r="A2135" s="14" t="s">
        <v>2897</v>
      </c>
      <c r="B2135" s="14" t="s">
        <v>2075</v>
      </c>
      <c r="C2135" s="14">
        <v>133</v>
      </c>
      <c r="D2135" s="15" t="s">
        <v>301</v>
      </c>
      <c r="E2135" s="15" t="s">
        <v>787</v>
      </c>
      <c r="F2135" s="15" t="s">
        <v>788</v>
      </c>
      <c r="G2135" t="s">
        <v>789</v>
      </c>
      <c r="H2135" t="s">
        <v>790</v>
      </c>
      <c r="K2135" s="15"/>
    </row>
    <row r="2136" spans="1:11">
      <c r="A2136" s="14" t="s">
        <v>2898</v>
      </c>
      <c r="B2136" s="14" t="s">
        <v>1077</v>
      </c>
      <c r="C2136" s="14">
        <v>133</v>
      </c>
      <c r="D2136" s="15" t="s">
        <v>301</v>
      </c>
      <c r="E2136" s="15" t="s">
        <v>1078</v>
      </c>
      <c r="F2136" s="15" t="s">
        <v>788</v>
      </c>
      <c r="G2136" t="s">
        <v>789</v>
      </c>
      <c r="H2136" t="s">
        <v>790</v>
      </c>
      <c r="K2136" s="15"/>
    </row>
    <row r="2137" spans="1:11">
      <c r="A2137" s="14" t="s">
        <v>2899</v>
      </c>
      <c r="B2137" s="14" t="s">
        <v>2279</v>
      </c>
      <c r="C2137" s="14">
        <v>111</v>
      </c>
      <c r="D2137" s="15" t="s">
        <v>301</v>
      </c>
      <c r="E2137" s="15" t="s">
        <v>306</v>
      </c>
      <c r="F2137" s="15" t="s">
        <v>283</v>
      </c>
      <c r="G2137" t="s">
        <v>281</v>
      </c>
      <c r="H2137" t="s">
        <v>302</v>
      </c>
      <c r="K2137" s="15"/>
    </row>
    <row r="2138" spans="1:11">
      <c r="A2138" s="14" t="s">
        <v>2900</v>
      </c>
      <c r="B2138" s="14" t="s">
        <v>2279</v>
      </c>
      <c r="C2138" s="14">
        <v>111</v>
      </c>
      <c r="D2138" s="15" t="s">
        <v>301</v>
      </c>
      <c r="E2138" s="15" t="s">
        <v>306</v>
      </c>
      <c r="F2138" s="15" t="s">
        <v>283</v>
      </c>
      <c r="G2138" t="s">
        <v>281</v>
      </c>
      <c r="H2138" t="s">
        <v>302</v>
      </c>
      <c r="K2138" s="15"/>
    </row>
    <row r="2139" spans="1:11">
      <c r="A2139" s="14" t="s">
        <v>2901</v>
      </c>
      <c r="B2139" s="14" t="s">
        <v>2279</v>
      </c>
      <c r="C2139" s="14">
        <v>111</v>
      </c>
      <c r="D2139" s="15" t="s">
        <v>301</v>
      </c>
      <c r="E2139" s="15" t="s">
        <v>306</v>
      </c>
      <c r="F2139" s="15" t="s">
        <v>283</v>
      </c>
      <c r="G2139" t="s">
        <v>281</v>
      </c>
      <c r="H2139" t="s">
        <v>302</v>
      </c>
      <c r="K2139" s="15"/>
    </row>
    <row r="2140" spans="1:11">
      <c r="A2140" s="14" t="s">
        <v>2902</v>
      </c>
      <c r="B2140" s="14" t="s">
        <v>2279</v>
      </c>
      <c r="C2140" s="14">
        <v>111</v>
      </c>
      <c r="D2140" s="15" t="s">
        <v>301</v>
      </c>
      <c r="E2140" s="15" t="s">
        <v>306</v>
      </c>
      <c r="F2140" s="15" t="s">
        <v>283</v>
      </c>
      <c r="G2140" t="s">
        <v>281</v>
      </c>
      <c r="H2140" t="s">
        <v>302</v>
      </c>
      <c r="K2140" s="15"/>
    </row>
    <row r="2141" spans="1:11">
      <c r="A2141" s="14" t="s">
        <v>2903</v>
      </c>
      <c r="B2141" s="14" t="s">
        <v>2279</v>
      </c>
      <c r="C2141" s="14">
        <v>111</v>
      </c>
      <c r="D2141" s="15" t="s">
        <v>301</v>
      </c>
      <c r="E2141" s="15" t="s">
        <v>306</v>
      </c>
      <c r="F2141" s="15" t="s">
        <v>283</v>
      </c>
      <c r="G2141" t="s">
        <v>281</v>
      </c>
      <c r="H2141" t="s">
        <v>302</v>
      </c>
      <c r="K2141" s="15"/>
    </row>
    <row r="2142" spans="1:11">
      <c r="A2142" s="14" t="s">
        <v>2904</v>
      </c>
      <c r="B2142" s="14" t="s">
        <v>2279</v>
      </c>
      <c r="C2142" s="14">
        <v>111</v>
      </c>
      <c r="D2142" s="15" t="s">
        <v>301</v>
      </c>
      <c r="E2142" s="15" t="s">
        <v>306</v>
      </c>
      <c r="F2142" s="15" t="s">
        <v>283</v>
      </c>
      <c r="G2142" t="s">
        <v>281</v>
      </c>
      <c r="H2142" t="s">
        <v>302</v>
      </c>
      <c r="K2142" s="15"/>
    </row>
    <row r="2143" spans="1:11">
      <c r="A2143" s="14" t="s">
        <v>2905</v>
      </c>
      <c r="B2143" s="14" t="s">
        <v>2827</v>
      </c>
      <c r="C2143" s="14">
        <v>111</v>
      </c>
      <c r="D2143" s="15" t="s">
        <v>301</v>
      </c>
      <c r="E2143" s="15" t="s">
        <v>279</v>
      </c>
      <c r="F2143" s="15" t="s">
        <v>283</v>
      </c>
      <c r="G2143" t="s">
        <v>281</v>
      </c>
      <c r="H2143" t="s">
        <v>302</v>
      </c>
      <c r="K2143" s="15"/>
    </row>
    <row r="2144" spans="1:11">
      <c r="A2144" s="14" t="s">
        <v>2906</v>
      </c>
      <c r="B2144" s="14" t="s">
        <v>2827</v>
      </c>
      <c r="C2144" s="14">
        <v>111</v>
      </c>
      <c r="D2144" s="15" t="s">
        <v>301</v>
      </c>
      <c r="E2144" s="15" t="s">
        <v>279</v>
      </c>
      <c r="F2144" s="15" t="s">
        <v>283</v>
      </c>
      <c r="G2144" t="s">
        <v>281</v>
      </c>
      <c r="H2144" t="s">
        <v>302</v>
      </c>
      <c r="K2144" s="15"/>
    </row>
    <row r="2145" spans="1:11">
      <c r="A2145" s="14" t="s">
        <v>2907</v>
      </c>
      <c r="B2145" s="14" t="s">
        <v>2827</v>
      </c>
      <c r="C2145" s="14">
        <v>111</v>
      </c>
      <c r="D2145" s="15" t="s">
        <v>301</v>
      </c>
      <c r="E2145" s="15" t="s">
        <v>279</v>
      </c>
      <c r="F2145" s="15" t="s">
        <v>283</v>
      </c>
      <c r="G2145" t="s">
        <v>281</v>
      </c>
      <c r="H2145" t="s">
        <v>302</v>
      </c>
      <c r="K2145" s="15"/>
    </row>
    <row r="2146" spans="1:11">
      <c r="A2146" s="14" t="s">
        <v>2908</v>
      </c>
      <c r="B2146" s="14" t="s">
        <v>2827</v>
      </c>
      <c r="C2146" s="14">
        <v>111</v>
      </c>
      <c r="D2146" s="15" t="s">
        <v>301</v>
      </c>
      <c r="E2146" s="15" t="s">
        <v>279</v>
      </c>
      <c r="F2146" s="15" t="s">
        <v>283</v>
      </c>
      <c r="G2146" t="s">
        <v>281</v>
      </c>
      <c r="H2146" t="s">
        <v>302</v>
      </c>
      <c r="K2146" s="15"/>
    </row>
    <row r="2147" spans="1:11">
      <c r="A2147" s="14" t="s">
        <v>2909</v>
      </c>
      <c r="B2147" s="14" t="s">
        <v>2827</v>
      </c>
      <c r="C2147" s="14">
        <v>111</v>
      </c>
      <c r="D2147" s="15" t="s">
        <v>301</v>
      </c>
      <c r="E2147" s="15" t="s">
        <v>279</v>
      </c>
      <c r="F2147" s="15" t="s">
        <v>283</v>
      </c>
      <c r="G2147" t="s">
        <v>281</v>
      </c>
      <c r="H2147" t="s">
        <v>302</v>
      </c>
      <c r="K2147" s="15"/>
    </row>
    <row r="2148" spans="1:11">
      <c r="A2148" s="14" t="s">
        <v>2910</v>
      </c>
      <c r="B2148" s="14" t="s">
        <v>2911</v>
      </c>
      <c r="C2148" s="14">
        <v>111</v>
      </c>
      <c r="D2148" s="14" t="s">
        <v>2912</v>
      </c>
      <c r="E2148" s="15" t="s">
        <v>2913</v>
      </c>
      <c r="F2148" s="15" t="s">
        <v>283</v>
      </c>
      <c r="G2148" t="s">
        <v>281</v>
      </c>
      <c r="H2148" t="s">
        <v>302</v>
      </c>
      <c r="K2148" s="15"/>
    </row>
    <row r="2149" spans="1:11">
      <c r="A2149" s="14" t="s">
        <v>2914</v>
      </c>
      <c r="B2149" s="14" t="s">
        <v>2915</v>
      </c>
      <c r="C2149" s="14">
        <v>111</v>
      </c>
      <c r="D2149" s="14" t="s">
        <v>2912</v>
      </c>
      <c r="E2149" s="15" t="s">
        <v>2913</v>
      </c>
      <c r="F2149" s="15" t="s">
        <v>283</v>
      </c>
      <c r="G2149" t="s">
        <v>281</v>
      </c>
      <c r="H2149" t="s">
        <v>302</v>
      </c>
      <c r="K2149" s="15"/>
    </row>
    <row r="2150" spans="1:11">
      <c r="A2150" s="14" t="s">
        <v>2916</v>
      </c>
      <c r="B2150" s="14" t="s">
        <v>2917</v>
      </c>
      <c r="C2150" s="14">
        <v>111</v>
      </c>
      <c r="D2150" s="14" t="s">
        <v>2912</v>
      </c>
      <c r="E2150" s="15" t="s">
        <v>2913</v>
      </c>
      <c r="F2150" s="15" t="s">
        <v>283</v>
      </c>
      <c r="G2150" t="s">
        <v>281</v>
      </c>
      <c r="H2150" t="s">
        <v>302</v>
      </c>
      <c r="K2150" s="15"/>
    </row>
    <row r="2151" spans="1:11">
      <c r="A2151" s="14" t="s">
        <v>2918</v>
      </c>
      <c r="B2151" s="14" t="s">
        <v>2919</v>
      </c>
      <c r="C2151" s="14">
        <v>111</v>
      </c>
      <c r="D2151" s="14" t="s">
        <v>2912</v>
      </c>
      <c r="E2151" s="15" t="s">
        <v>2913</v>
      </c>
      <c r="F2151" s="15" t="s">
        <v>283</v>
      </c>
      <c r="G2151" t="s">
        <v>281</v>
      </c>
      <c r="H2151" t="s">
        <v>302</v>
      </c>
      <c r="K2151" s="15"/>
    </row>
    <row r="2152" spans="1:11">
      <c r="A2152" s="14" t="s">
        <v>2920</v>
      </c>
      <c r="B2152" s="14" t="s">
        <v>2921</v>
      </c>
      <c r="C2152" s="14">
        <v>224</v>
      </c>
      <c r="D2152" s="14" t="s">
        <v>2912</v>
      </c>
      <c r="E2152" s="15" t="s">
        <v>2922</v>
      </c>
      <c r="F2152" s="15" t="s">
        <v>283</v>
      </c>
      <c r="G2152" t="s">
        <v>281</v>
      </c>
      <c r="H2152" t="s">
        <v>302</v>
      </c>
      <c r="K2152" s="15"/>
    </row>
    <row r="2153" spans="1:11">
      <c r="A2153" s="14" t="s">
        <v>2923</v>
      </c>
      <c r="B2153" s="14" t="s">
        <v>2924</v>
      </c>
      <c r="C2153" s="14">
        <v>224</v>
      </c>
      <c r="D2153" s="14" t="s">
        <v>2912</v>
      </c>
      <c r="E2153" s="15" t="s">
        <v>2922</v>
      </c>
      <c r="F2153" s="15" t="s">
        <v>283</v>
      </c>
      <c r="G2153" t="s">
        <v>281</v>
      </c>
      <c r="H2153" t="s">
        <v>302</v>
      </c>
      <c r="K2153" s="15"/>
    </row>
    <row r="2154" spans="1:11">
      <c r="A2154" s="14" t="s">
        <v>2925</v>
      </c>
      <c r="B2154" s="14" t="s">
        <v>2926</v>
      </c>
      <c r="C2154" s="14">
        <v>224</v>
      </c>
      <c r="D2154" s="14" t="s">
        <v>2912</v>
      </c>
      <c r="E2154" s="15" t="s">
        <v>2922</v>
      </c>
      <c r="F2154" s="15" t="s">
        <v>283</v>
      </c>
      <c r="G2154" t="s">
        <v>281</v>
      </c>
      <c r="H2154" t="s">
        <v>302</v>
      </c>
      <c r="K2154" s="15"/>
    </row>
    <row r="2155" spans="1:11">
      <c r="A2155" s="14" t="s">
        <v>2927</v>
      </c>
      <c r="B2155" s="14" t="s">
        <v>2928</v>
      </c>
      <c r="C2155" s="14">
        <v>224</v>
      </c>
      <c r="D2155" s="14" t="s">
        <v>2912</v>
      </c>
      <c r="E2155" s="15" t="s">
        <v>2922</v>
      </c>
      <c r="F2155" s="15" t="s">
        <v>283</v>
      </c>
      <c r="G2155" t="s">
        <v>281</v>
      </c>
      <c r="H2155" t="s">
        <v>302</v>
      </c>
      <c r="K2155" s="15"/>
    </row>
    <row r="2156" spans="1:11">
      <c r="A2156" s="14" t="s">
        <v>2929</v>
      </c>
      <c r="B2156" s="14" t="s">
        <v>2930</v>
      </c>
      <c r="C2156" s="14">
        <v>3121</v>
      </c>
      <c r="D2156" s="14" t="s">
        <v>2912</v>
      </c>
      <c r="E2156" s="15" t="s">
        <v>2922</v>
      </c>
      <c r="F2156" s="15" t="s">
        <v>283</v>
      </c>
      <c r="G2156" t="s">
        <v>281</v>
      </c>
      <c r="H2156" t="s">
        <v>302</v>
      </c>
      <c r="K2156" s="15"/>
    </row>
    <row r="2157" spans="1:11">
      <c r="A2157" s="14" t="s">
        <v>2931</v>
      </c>
      <c r="B2157" s="14" t="s">
        <v>2932</v>
      </c>
      <c r="C2157" s="14">
        <v>3121</v>
      </c>
      <c r="D2157" s="14" t="s">
        <v>2912</v>
      </c>
      <c r="E2157" s="15" t="s">
        <v>2922</v>
      </c>
      <c r="F2157" s="15" t="s">
        <v>283</v>
      </c>
      <c r="G2157" t="s">
        <v>281</v>
      </c>
      <c r="H2157" t="s">
        <v>302</v>
      </c>
      <c r="K2157" s="15"/>
    </row>
    <row r="2158" spans="1:11">
      <c r="A2158" s="14" t="s">
        <v>2933</v>
      </c>
      <c r="B2158" s="14" t="s">
        <v>2932</v>
      </c>
      <c r="C2158" s="14">
        <v>3121</v>
      </c>
      <c r="D2158" s="14" t="s">
        <v>2912</v>
      </c>
      <c r="E2158" s="15" t="s">
        <v>2922</v>
      </c>
      <c r="F2158" s="15" t="s">
        <v>283</v>
      </c>
      <c r="G2158" t="s">
        <v>281</v>
      </c>
      <c r="H2158" t="s">
        <v>302</v>
      </c>
      <c r="K2158" s="15"/>
    </row>
    <row r="2159" spans="1:11">
      <c r="A2159" s="14" t="s">
        <v>2934</v>
      </c>
      <c r="B2159" s="14" t="s">
        <v>2935</v>
      </c>
      <c r="C2159" s="14">
        <v>224</v>
      </c>
      <c r="D2159" s="14" t="s">
        <v>2912</v>
      </c>
      <c r="E2159" s="15" t="s">
        <v>2922</v>
      </c>
      <c r="F2159" s="15" t="s">
        <v>283</v>
      </c>
      <c r="G2159" t="s">
        <v>281</v>
      </c>
      <c r="H2159" t="s">
        <v>302</v>
      </c>
      <c r="K2159" s="15"/>
    </row>
    <row r="2160" spans="1:11">
      <c r="A2160" s="14" t="s">
        <v>2936</v>
      </c>
      <c r="B2160" s="14" t="s">
        <v>2937</v>
      </c>
      <c r="C2160" s="14">
        <v>224</v>
      </c>
      <c r="D2160" s="14" t="s">
        <v>2912</v>
      </c>
      <c r="E2160" s="15" t="s">
        <v>2922</v>
      </c>
      <c r="F2160" s="15" t="s">
        <v>283</v>
      </c>
      <c r="G2160" t="s">
        <v>281</v>
      </c>
      <c r="H2160" t="s">
        <v>302</v>
      </c>
      <c r="K2160" s="15"/>
    </row>
    <row r="2161" spans="1:11">
      <c r="A2161" s="14" t="s">
        <v>2938</v>
      </c>
      <c r="B2161" s="14" t="s">
        <v>2939</v>
      </c>
      <c r="C2161" s="14">
        <v>224</v>
      </c>
      <c r="D2161" s="14" t="s">
        <v>2912</v>
      </c>
      <c r="E2161" s="15" t="s">
        <v>2922</v>
      </c>
      <c r="F2161" s="15" t="s">
        <v>283</v>
      </c>
      <c r="G2161" t="s">
        <v>281</v>
      </c>
      <c r="H2161" t="s">
        <v>302</v>
      </c>
      <c r="K2161" s="15"/>
    </row>
    <row r="2162" spans="1:11">
      <c r="A2162" s="14" t="s">
        <v>2940</v>
      </c>
      <c r="B2162" s="14" t="s">
        <v>2939</v>
      </c>
      <c r="C2162" s="14">
        <v>224</v>
      </c>
      <c r="D2162" s="14" t="s">
        <v>2912</v>
      </c>
      <c r="E2162" s="15" t="s">
        <v>2922</v>
      </c>
      <c r="F2162" s="15" t="s">
        <v>283</v>
      </c>
      <c r="G2162" t="s">
        <v>281</v>
      </c>
      <c r="H2162" t="s">
        <v>302</v>
      </c>
      <c r="K2162" s="15"/>
    </row>
    <row r="2163" spans="1:11">
      <c r="A2163" s="14" t="s">
        <v>2941</v>
      </c>
      <c r="B2163" s="14" t="s">
        <v>2942</v>
      </c>
      <c r="C2163" s="14">
        <v>31112</v>
      </c>
      <c r="D2163" s="14" t="s">
        <v>2912</v>
      </c>
      <c r="E2163" s="15" t="s">
        <v>2943</v>
      </c>
      <c r="F2163" s="15" t="s">
        <v>283</v>
      </c>
      <c r="G2163" t="s">
        <v>281</v>
      </c>
      <c r="H2163" t="s">
        <v>302</v>
      </c>
      <c r="K2163" s="15"/>
    </row>
    <row r="2164" spans="1:11">
      <c r="A2164" s="14" t="s">
        <v>2944</v>
      </c>
      <c r="B2164" s="14" t="s">
        <v>2945</v>
      </c>
      <c r="C2164" s="14">
        <v>31112</v>
      </c>
      <c r="D2164" s="14" t="s">
        <v>2912</v>
      </c>
      <c r="E2164" s="15" t="s">
        <v>2943</v>
      </c>
      <c r="F2164" s="15" t="s">
        <v>283</v>
      </c>
      <c r="G2164" t="s">
        <v>281</v>
      </c>
      <c r="H2164" t="s">
        <v>302</v>
      </c>
      <c r="K2164" s="15"/>
    </row>
    <row r="2165" spans="1:11">
      <c r="A2165" s="14" t="s">
        <v>2946</v>
      </c>
      <c r="B2165" s="14" t="s">
        <v>2947</v>
      </c>
      <c r="C2165" s="14">
        <v>31112</v>
      </c>
      <c r="D2165" s="14" t="s">
        <v>2912</v>
      </c>
      <c r="E2165" s="15" t="s">
        <v>2943</v>
      </c>
      <c r="F2165" s="15" t="s">
        <v>283</v>
      </c>
      <c r="G2165" t="s">
        <v>281</v>
      </c>
      <c r="H2165" t="s">
        <v>302</v>
      </c>
      <c r="K2165" s="15"/>
    </row>
    <row r="2166" spans="1:11">
      <c r="A2166" s="14" t="s">
        <v>2948</v>
      </c>
      <c r="B2166" s="14" t="s">
        <v>2949</v>
      </c>
      <c r="C2166" s="14">
        <v>31112</v>
      </c>
      <c r="D2166" s="14" t="s">
        <v>2912</v>
      </c>
      <c r="E2166" s="15" t="s">
        <v>2943</v>
      </c>
      <c r="F2166" s="15" t="s">
        <v>283</v>
      </c>
      <c r="G2166" t="s">
        <v>281</v>
      </c>
      <c r="H2166" t="s">
        <v>302</v>
      </c>
      <c r="K2166" s="15"/>
    </row>
    <row r="2167" spans="1:11">
      <c r="A2167" s="14" t="s">
        <v>2950</v>
      </c>
      <c r="B2167" s="14" t="s">
        <v>2951</v>
      </c>
      <c r="C2167" s="14">
        <v>31112</v>
      </c>
      <c r="D2167" s="14" t="s">
        <v>2912</v>
      </c>
      <c r="E2167" s="15" t="s">
        <v>2943</v>
      </c>
      <c r="F2167" s="15" t="s">
        <v>283</v>
      </c>
      <c r="G2167" t="s">
        <v>281</v>
      </c>
      <c r="H2167" t="s">
        <v>302</v>
      </c>
      <c r="K2167" s="15"/>
    </row>
    <row r="2168" spans="1:11">
      <c r="A2168" s="14" t="s">
        <v>2952</v>
      </c>
      <c r="B2168" s="14" t="s">
        <v>2953</v>
      </c>
      <c r="C2168" s="14">
        <v>31112</v>
      </c>
      <c r="D2168" s="14" t="s">
        <v>2912</v>
      </c>
      <c r="E2168" s="15" t="s">
        <v>2943</v>
      </c>
      <c r="F2168" s="15" t="s">
        <v>283</v>
      </c>
      <c r="G2168" t="s">
        <v>281</v>
      </c>
      <c r="H2168" t="s">
        <v>302</v>
      </c>
      <c r="K2168" s="15"/>
    </row>
    <row r="2169" spans="1:11">
      <c r="A2169" s="14" t="s">
        <v>2954</v>
      </c>
      <c r="B2169" s="14" t="s">
        <v>2955</v>
      </c>
      <c r="C2169" s="14">
        <v>31112</v>
      </c>
      <c r="D2169" s="14" t="s">
        <v>2912</v>
      </c>
      <c r="E2169" s="15" t="s">
        <v>2943</v>
      </c>
      <c r="F2169" s="15" t="s">
        <v>283</v>
      </c>
      <c r="G2169" t="s">
        <v>281</v>
      </c>
      <c r="H2169" t="s">
        <v>302</v>
      </c>
      <c r="K2169" s="15"/>
    </row>
    <row r="2170" spans="1:11">
      <c r="A2170" s="14" t="s">
        <v>2956</v>
      </c>
      <c r="B2170" s="14" t="s">
        <v>2957</v>
      </c>
      <c r="C2170" s="14">
        <v>31112</v>
      </c>
      <c r="D2170" s="14" t="s">
        <v>2912</v>
      </c>
      <c r="E2170" s="15" t="s">
        <v>2943</v>
      </c>
      <c r="F2170" s="15" t="s">
        <v>283</v>
      </c>
      <c r="G2170" t="s">
        <v>281</v>
      </c>
      <c r="H2170" t="s">
        <v>302</v>
      </c>
      <c r="K2170" s="15"/>
    </row>
    <row r="2171" spans="1:11">
      <c r="A2171" s="14" t="s">
        <v>2958</v>
      </c>
      <c r="B2171" s="14" t="s">
        <v>2959</v>
      </c>
      <c r="C2171" s="14">
        <v>31112</v>
      </c>
      <c r="D2171" s="14" t="s">
        <v>2912</v>
      </c>
      <c r="E2171" s="15" t="s">
        <v>2943</v>
      </c>
      <c r="F2171" s="15" t="s">
        <v>283</v>
      </c>
      <c r="G2171" t="s">
        <v>281</v>
      </c>
      <c r="H2171" t="s">
        <v>302</v>
      </c>
      <c r="K2171" s="15"/>
    </row>
    <row r="2172" spans="1:11">
      <c r="A2172" s="14" t="s">
        <v>2960</v>
      </c>
      <c r="B2172" s="14" t="s">
        <v>2961</v>
      </c>
      <c r="C2172" s="14">
        <v>31112</v>
      </c>
      <c r="D2172" s="14" t="s">
        <v>2912</v>
      </c>
      <c r="E2172" s="15" t="s">
        <v>2943</v>
      </c>
      <c r="F2172" s="15" t="s">
        <v>283</v>
      </c>
      <c r="G2172" t="s">
        <v>281</v>
      </c>
      <c r="H2172" t="s">
        <v>302</v>
      </c>
      <c r="K2172" s="15"/>
    </row>
    <row r="2173" spans="1:11">
      <c r="A2173" s="14" t="s">
        <v>2962</v>
      </c>
      <c r="B2173" s="14" t="s">
        <v>2963</v>
      </c>
      <c r="C2173" s="14">
        <v>3112</v>
      </c>
      <c r="D2173" s="14" t="s">
        <v>2912</v>
      </c>
      <c r="E2173" s="15" t="s">
        <v>2943</v>
      </c>
      <c r="F2173" s="15" t="s">
        <v>283</v>
      </c>
      <c r="G2173" t="s">
        <v>281</v>
      </c>
      <c r="H2173" t="s">
        <v>302</v>
      </c>
      <c r="K2173" s="15"/>
    </row>
    <row r="2174" spans="1:11">
      <c r="A2174" s="14" t="s">
        <v>2964</v>
      </c>
      <c r="B2174" s="14" t="s">
        <v>2965</v>
      </c>
      <c r="C2174" s="14">
        <v>3112</v>
      </c>
      <c r="D2174" s="14" t="s">
        <v>2912</v>
      </c>
      <c r="E2174" s="15" t="s">
        <v>2922</v>
      </c>
      <c r="F2174" s="15" t="s">
        <v>283</v>
      </c>
      <c r="G2174" t="s">
        <v>281</v>
      </c>
      <c r="H2174" t="s">
        <v>302</v>
      </c>
      <c r="K2174" s="15"/>
    </row>
    <row r="2175" spans="1:11">
      <c r="A2175" s="14" t="s">
        <v>2966</v>
      </c>
      <c r="B2175" s="14" t="s">
        <v>2967</v>
      </c>
      <c r="C2175" s="14">
        <v>3112</v>
      </c>
      <c r="D2175" s="14" t="s">
        <v>2912</v>
      </c>
      <c r="E2175" s="15" t="s">
        <v>2943</v>
      </c>
      <c r="F2175" s="15" t="s">
        <v>283</v>
      </c>
      <c r="G2175" t="s">
        <v>281</v>
      </c>
      <c r="H2175" t="s">
        <v>302</v>
      </c>
      <c r="K2175" s="15"/>
    </row>
    <row r="2176" spans="1:11">
      <c r="A2176" s="14" t="s">
        <v>2968</v>
      </c>
      <c r="B2176" s="14" t="s">
        <v>2969</v>
      </c>
      <c r="C2176" s="14">
        <v>3112</v>
      </c>
      <c r="D2176" s="14" t="s">
        <v>2912</v>
      </c>
      <c r="E2176" s="15" t="s">
        <v>2922</v>
      </c>
      <c r="F2176" s="15" t="s">
        <v>283</v>
      </c>
      <c r="G2176" t="s">
        <v>281</v>
      </c>
      <c r="H2176" t="s">
        <v>302</v>
      </c>
      <c r="K2176" s="15"/>
    </row>
    <row r="2177" spans="1:11">
      <c r="A2177" s="14" t="s">
        <v>2970</v>
      </c>
      <c r="B2177" s="14" t="s">
        <v>2971</v>
      </c>
      <c r="C2177" s="14">
        <v>3112</v>
      </c>
      <c r="D2177" s="14" t="s">
        <v>2912</v>
      </c>
      <c r="E2177" s="15" t="s">
        <v>2922</v>
      </c>
      <c r="F2177" s="15" t="s">
        <v>283</v>
      </c>
      <c r="G2177" t="s">
        <v>281</v>
      </c>
      <c r="H2177" t="s">
        <v>302</v>
      </c>
      <c r="K2177" s="15"/>
    </row>
    <row r="2178" spans="1:11">
      <c r="A2178" s="14" t="s">
        <v>2972</v>
      </c>
      <c r="B2178" s="14" t="s">
        <v>2973</v>
      </c>
      <c r="C2178" s="14">
        <v>3112</v>
      </c>
      <c r="D2178" s="14" t="s">
        <v>2912</v>
      </c>
      <c r="E2178" s="15" t="s">
        <v>2922</v>
      </c>
      <c r="F2178" s="15" t="s">
        <v>283</v>
      </c>
      <c r="G2178" t="s">
        <v>281</v>
      </c>
      <c r="H2178" t="s">
        <v>302</v>
      </c>
      <c r="K2178" s="15"/>
    </row>
    <row r="2179" spans="1:11">
      <c r="A2179" s="14" t="s">
        <v>2974</v>
      </c>
      <c r="B2179" s="14" t="s">
        <v>2975</v>
      </c>
      <c r="C2179" s="14">
        <v>31112</v>
      </c>
      <c r="D2179" s="14" t="s">
        <v>2912</v>
      </c>
      <c r="E2179" s="15" t="s">
        <v>2922</v>
      </c>
      <c r="F2179" s="15" t="s">
        <v>283</v>
      </c>
      <c r="G2179" t="s">
        <v>281</v>
      </c>
      <c r="H2179" t="s">
        <v>302</v>
      </c>
      <c r="K2179" s="15"/>
    </row>
    <row r="2180" spans="1:11">
      <c r="A2180" s="14" t="s">
        <v>2976</v>
      </c>
      <c r="B2180" s="14" t="s">
        <v>2977</v>
      </c>
      <c r="C2180" s="14">
        <v>31111</v>
      </c>
      <c r="D2180" s="14" t="s">
        <v>2912</v>
      </c>
      <c r="E2180" s="15" t="s">
        <v>2943</v>
      </c>
      <c r="F2180" s="15" t="s">
        <v>283</v>
      </c>
      <c r="G2180" t="s">
        <v>281</v>
      </c>
      <c r="H2180" t="s">
        <v>302</v>
      </c>
      <c r="K2180" s="15"/>
    </row>
    <row r="2181" spans="1:11">
      <c r="A2181" s="14" t="s">
        <v>2978</v>
      </c>
      <c r="B2181" s="14" t="s">
        <v>2979</v>
      </c>
      <c r="C2181" s="14">
        <v>31111</v>
      </c>
      <c r="D2181" s="14" t="s">
        <v>2912</v>
      </c>
      <c r="E2181" s="15" t="s">
        <v>2943</v>
      </c>
      <c r="F2181" s="15" t="s">
        <v>283</v>
      </c>
      <c r="G2181" t="s">
        <v>281</v>
      </c>
      <c r="H2181" t="s">
        <v>302</v>
      </c>
      <c r="K2181" s="15"/>
    </row>
    <row r="2182" spans="1:11">
      <c r="A2182" s="14" t="s">
        <v>2980</v>
      </c>
      <c r="B2182" s="14" t="s">
        <v>2981</v>
      </c>
      <c r="C2182" s="14">
        <v>31111</v>
      </c>
      <c r="D2182" s="14" t="s">
        <v>2912</v>
      </c>
      <c r="E2182" s="15" t="s">
        <v>2943</v>
      </c>
      <c r="F2182" s="15" t="s">
        <v>283</v>
      </c>
      <c r="G2182" t="s">
        <v>281</v>
      </c>
      <c r="H2182" t="s">
        <v>302</v>
      </c>
      <c r="K2182" s="15"/>
    </row>
    <row r="2183" spans="1:11">
      <c r="A2183" s="14" t="s">
        <v>2982</v>
      </c>
      <c r="B2183" s="14" t="s">
        <v>2983</v>
      </c>
      <c r="C2183" s="14">
        <v>31111</v>
      </c>
      <c r="D2183" s="14" t="s">
        <v>2912</v>
      </c>
      <c r="E2183" s="15" t="s">
        <v>2943</v>
      </c>
      <c r="F2183" s="15" t="s">
        <v>283</v>
      </c>
      <c r="G2183" t="s">
        <v>281</v>
      </c>
      <c r="H2183" t="s">
        <v>302</v>
      </c>
      <c r="K2183" s="15"/>
    </row>
    <row r="2184" spans="1:11">
      <c r="A2184" s="14" t="s">
        <v>2984</v>
      </c>
      <c r="B2184" s="14" t="s">
        <v>2985</v>
      </c>
      <c r="C2184" s="14">
        <v>31111</v>
      </c>
      <c r="D2184" s="14" t="s">
        <v>2912</v>
      </c>
      <c r="E2184" s="15" t="s">
        <v>2943</v>
      </c>
      <c r="F2184" s="15" t="s">
        <v>283</v>
      </c>
      <c r="G2184" t="s">
        <v>281</v>
      </c>
      <c r="H2184" t="s">
        <v>302</v>
      </c>
      <c r="K2184" s="15"/>
    </row>
    <row r="2185" spans="1:11">
      <c r="A2185" s="14" t="s">
        <v>2986</v>
      </c>
      <c r="B2185" s="14" t="s">
        <v>2987</v>
      </c>
      <c r="C2185" s="14">
        <v>31111</v>
      </c>
      <c r="D2185" s="14" t="s">
        <v>2912</v>
      </c>
      <c r="E2185" s="15" t="s">
        <v>2943</v>
      </c>
      <c r="F2185" s="15" t="s">
        <v>283</v>
      </c>
      <c r="G2185" t="s">
        <v>281</v>
      </c>
      <c r="H2185" t="s">
        <v>302</v>
      </c>
      <c r="K2185" s="15"/>
    </row>
    <row r="2186" spans="1:11">
      <c r="A2186" s="14" t="s">
        <v>2988</v>
      </c>
      <c r="B2186" s="14" t="s">
        <v>2989</v>
      </c>
      <c r="C2186" s="14">
        <v>31111</v>
      </c>
      <c r="D2186" s="14" t="s">
        <v>2912</v>
      </c>
      <c r="E2186" s="15" t="s">
        <v>2943</v>
      </c>
      <c r="F2186" s="15" t="s">
        <v>283</v>
      </c>
      <c r="G2186" t="s">
        <v>281</v>
      </c>
      <c r="H2186" t="s">
        <v>302</v>
      </c>
      <c r="K2186" s="15"/>
    </row>
    <row r="2187" spans="1:11">
      <c r="A2187" s="14" t="s">
        <v>2990</v>
      </c>
      <c r="B2187" s="14" t="s">
        <v>2991</v>
      </c>
      <c r="C2187" s="14">
        <v>31111</v>
      </c>
      <c r="D2187" s="14" t="s">
        <v>2912</v>
      </c>
      <c r="E2187" s="15" t="s">
        <v>2943</v>
      </c>
      <c r="F2187" s="15" t="s">
        <v>283</v>
      </c>
      <c r="G2187" t="s">
        <v>281</v>
      </c>
      <c r="H2187" t="s">
        <v>302</v>
      </c>
      <c r="K2187" s="15"/>
    </row>
    <row r="2188" spans="1:11">
      <c r="A2188" s="14" t="s">
        <v>2992</v>
      </c>
      <c r="B2188" s="14" t="s">
        <v>2993</v>
      </c>
      <c r="C2188" s="14">
        <v>31111</v>
      </c>
      <c r="D2188" s="14" t="s">
        <v>2912</v>
      </c>
      <c r="E2188" s="15" t="s">
        <v>2943</v>
      </c>
      <c r="F2188" s="15" t="s">
        <v>283</v>
      </c>
      <c r="G2188" t="s">
        <v>281</v>
      </c>
      <c r="H2188" t="s">
        <v>302</v>
      </c>
      <c r="K2188" s="15"/>
    </row>
    <row r="2189" spans="1:11">
      <c r="A2189" s="14" t="s">
        <v>2994</v>
      </c>
      <c r="B2189" s="14" t="s">
        <v>2995</v>
      </c>
      <c r="C2189" s="14">
        <v>31112</v>
      </c>
      <c r="D2189" s="14" t="s">
        <v>2912</v>
      </c>
      <c r="E2189" s="15" t="s">
        <v>2943</v>
      </c>
      <c r="F2189" s="15" t="s">
        <v>283</v>
      </c>
      <c r="G2189" t="s">
        <v>281</v>
      </c>
      <c r="H2189" t="s">
        <v>302</v>
      </c>
      <c r="K2189" s="15"/>
    </row>
    <row r="2190" spans="1:11">
      <c r="A2190" s="14" t="s">
        <v>2996</v>
      </c>
      <c r="B2190" s="14" t="s">
        <v>2997</v>
      </c>
      <c r="C2190" s="14">
        <v>31112</v>
      </c>
      <c r="D2190" s="14" t="s">
        <v>2912</v>
      </c>
      <c r="E2190" s="15" t="s">
        <v>2943</v>
      </c>
      <c r="F2190" s="15" t="s">
        <v>283</v>
      </c>
      <c r="G2190" t="s">
        <v>281</v>
      </c>
      <c r="H2190" t="s">
        <v>302</v>
      </c>
      <c r="K2190" s="15"/>
    </row>
    <row r="2191" spans="1:11">
      <c r="A2191" s="14" t="s">
        <v>2998</v>
      </c>
      <c r="B2191" s="14" t="s">
        <v>2999</v>
      </c>
      <c r="C2191" s="14">
        <v>31112</v>
      </c>
      <c r="D2191" s="14" t="s">
        <v>2912</v>
      </c>
      <c r="E2191" s="15" t="s">
        <v>2943</v>
      </c>
      <c r="F2191" s="15" t="s">
        <v>283</v>
      </c>
      <c r="G2191" t="s">
        <v>281</v>
      </c>
      <c r="H2191" t="s">
        <v>302</v>
      </c>
      <c r="K2191" s="15"/>
    </row>
    <row r="2192" spans="1:11">
      <c r="A2192" s="14" t="s">
        <v>3000</v>
      </c>
      <c r="B2192" s="14" t="s">
        <v>3001</v>
      </c>
      <c r="C2192" s="14">
        <v>31113</v>
      </c>
      <c r="D2192" s="14" t="s">
        <v>2912</v>
      </c>
      <c r="E2192" s="15" t="s">
        <v>2943</v>
      </c>
      <c r="F2192" s="15" t="s">
        <v>283</v>
      </c>
      <c r="G2192" t="s">
        <v>281</v>
      </c>
      <c r="H2192" t="s">
        <v>302</v>
      </c>
      <c r="K2192" s="15"/>
    </row>
    <row r="2193" spans="1:11">
      <c r="A2193" s="14" t="s">
        <v>3002</v>
      </c>
      <c r="B2193" s="14" t="s">
        <v>3003</v>
      </c>
      <c r="C2193" s="14">
        <v>31113</v>
      </c>
      <c r="D2193" s="14" t="s">
        <v>2912</v>
      </c>
      <c r="E2193" s="15" t="s">
        <v>2943</v>
      </c>
      <c r="F2193" s="15" t="s">
        <v>283</v>
      </c>
      <c r="G2193" t="s">
        <v>281</v>
      </c>
      <c r="H2193" t="s">
        <v>302</v>
      </c>
      <c r="K2193" s="15"/>
    </row>
    <row r="2194" spans="1:11">
      <c r="A2194" s="14" t="s">
        <v>3004</v>
      </c>
      <c r="B2194" s="14" t="s">
        <v>3005</v>
      </c>
      <c r="C2194" s="14">
        <v>31113</v>
      </c>
      <c r="D2194" s="14" t="s">
        <v>2912</v>
      </c>
      <c r="E2194" s="15" t="s">
        <v>2943</v>
      </c>
      <c r="F2194" s="15" t="s">
        <v>283</v>
      </c>
      <c r="G2194" t="s">
        <v>281</v>
      </c>
      <c r="H2194" t="s">
        <v>302</v>
      </c>
      <c r="K2194" s="15"/>
    </row>
    <row r="2195" spans="1:11">
      <c r="A2195" s="14" t="s">
        <v>3006</v>
      </c>
      <c r="B2195" s="14" t="s">
        <v>3007</v>
      </c>
      <c r="C2195" s="14">
        <v>31113</v>
      </c>
      <c r="D2195" s="14" t="s">
        <v>2912</v>
      </c>
      <c r="E2195" s="15" t="s">
        <v>2943</v>
      </c>
      <c r="F2195" s="15" t="s">
        <v>283</v>
      </c>
      <c r="G2195" t="s">
        <v>281</v>
      </c>
      <c r="H2195" t="s">
        <v>302</v>
      </c>
      <c r="K2195" s="15"/>
    </row>
    <row r="2196" spans="1:11">
      <c r="A2196" s="14" t="s">
        <v>3008</v>
      </c>
      <c r="B2196" s="14" t="s">
        <v>3009</v>
      </c>
      <c r="C2196" s="14">
        <v>31113</v>
      </c>
      <c r="D2196" s="14" t="s">
        <v>2912</v>
      </c>
      <c r="E2196" s="15" t="s">
        <v>2922</v>
      </c>
      <c r="F2196" s="15" t="s">
        <v>283</v>
      </c>
      <c r="G2196" t="s">
        <v>281</v>
      </c>
      <c r="H2196" t="s">
        <v>302</v>
      </c>
      <c r="K2196" s="15"/>
    </row>
    <row r="2197" spans="1:11">
      <c r="A2197" s="14" t="s">
        <v>3010</v>
      </c>
      <c r="B2197" s="14" t="s">
        <v>3011</v>
      </c>
      <c r="C2197" s="14">
        <v>31113</v>
      </c>
      <c r="D2197" s="14" t="s">
        <v>2912</v>
      </c>
      <c r="E2197" s="15" t="s">
        <v>2922</v>
      </c>
      <c r="F2197" s="15" t="s">
        <v>283</v>
      </c>
      <c r="G2197" t="s">
        <v>281</v>
      </c>
      <c r="H2197" t="s">
        <v>302</v>
      </c>
      <c r="K2197" s="15"/>
    </row>
    <row r="2198" spans="1:11">
      <c r="A2198" s="14" t="s">
        <v>3012</v>
      </c>
      <c r="B2198" s="14" t="s">
        <v>3013</v>
      </c>
      <c r="C2198" s="14">
        <v>31113</v>
      </c>
      <c r="D2198" s="14" t="s">
        <v>2912</v>
      </c>
      <c r="E2198" s="15" t="s">
        <v>2922</v>
      </c>
      <c r="F2198" s="15" t="s">
        <v>283</v>
      </c>
      <c r="G2198" t="s">
        <v>281</v>
      </c>
      <c r="H2198" t="s">
        <v>302</v>
      </c>
      <c r="K2198" s="15"/>
    </row>
    <row r="2199" spans="1:11">
      <c r="A2199" s="14" t="s">
        <v>3014</v>
      </c>
      <c r="B2199" s="14" t="s">
        <v>3015</v>
      </c>
      <c r="C2199" s="14">
        <v>31113</v>
      </c>
      <c r="D2199" s="14" t="s">
        <v>2912</v>
      </c>
      <c r="E2199" s="15" t="s">
        <v>2922</v>
      </c>
      <c r="F2199" s="15" t="s">
        <v>283</v>
      </c>
      <c r="G2199" t="s">
        <v>281</v>
      </c>
      <c r="H2199" t="s">
        <v>302</v>
      </c>
      <c r="K2199" s="15"/>
    </row>
    <row r="2200" spans="1:11">
      <c r="A2200" s="14" t="s">
        <v>3016</v>
      </c>
      <c r="B2200" s="14" t="s">
        <v>3017</v>
      </c>
      <c r="C2200" s="14">
        <v>31113</v>
      </c>
      <c r="D2200" s="14" t="s">
        <v>2912</v>
      </c>
      <c r="E2200" s="15" t="s">
        <v>2922</v>
      </c>
      <c r="F2200" s="15" t="s">
        <v>283</v>
      </c>
      <c r="G2200" t="s">
        <v>281</v>
      </c>
      <c r="H2200" t="s">
        <v>302</v>
      </c>
      <c r="K2200" s="15"/>
    </row>
    <row r="2201" spans="1:11">
      <c r="A2201" s="14" t="s">
        <v>3018</v>
      </c>
      <c r="B2201" s="14" t="s">
        <v>3019</v>
      </c>
      <c r="C2201" s="14">
        <v>31113</v>
      </c>
      <c r="D2201" s="14" t="s">
        <v>2912</v>
      </c>
      <c r="E2201" s="15" t="s">
        <v>2922</v>
      </c>
      <c r="F2201" s="15" t="s">
        <v>283</v>
      </c>
      <c r="G2201" t="s">
        <v>281</v>
      </c>
      <c r="H2201" t="s">
        <v>302</v>
      </c>
      <c r="K2201" s="15"/>
    </row>
    <row r="2202" spans="1:11">
      <c r="A2202" s="14" t="s">
        <v>3020</v>
      </c>
      <c r="B2202" s="14" t="s">
        <v>3013</v>
      </c>
      <c r="C2202" s="14">
        <v>31113</v>
      </c>
      <c r="D2202" s="14" t="s">
        <v>2912</v>
      </c>
      <c r="E2202" s="15" t="s">
        <v>2922</v>
      </c>
      <c r="F2202" s="15" t="s">
        <v>283</v>
      </c>
      <c r="G2202" t="s">
        <v>281</v>
      </c>
      <c r="H2202" t="s">
        <v>302</v>
      </c>
      <c r="K2202" s="15"/>
    </row>
    <row r="2203" spans="1:11">
      <c r="A2203" s="14" t="s">
        <v>3021</v>
      </c>
      <c r="B2203" s="14" t="s">
        <v>3022</v>
      </c>
      <c r="C2203" s="14">
        <v>224</v>
      </c>
      <c r="D2203" s="14" t="s">
        <v>2912</v>
      </c>
      <c r="E2203" s="15" t="s">
        <v>2922</v>
      </c>
      <c r="F2203" s="15" t="s">
        <v>283</v>
      </c>
      <c r="G2203" t="s">
        <v>281</v>
      </c>
      <c r="H2203" t="s">
        <v>302</v>
      </c>
      <c r="K2203" s="15"/>
    </row>
    <row r="2204" spans="1:11">
      <c r="A2204" s="14" t="s">
        <v>3023</v>
      </c>
      <c r="B2204" s="14" t="s">
        <v>3024</v>
      </c>
      <c r="C2204" s="15">
        <v>3122</v>
      </c>
      <c r="D2204" s="14" t="s">
        <v>2912</v>
      </c>
      <c r="E2204" s="15" t="s">
        <v>2922</v>
      </c>
      <c r="F2204" s="15" t="s">
        <v>283</v>
      </c>
      <c r="G2204" t="s">
        <v>281</v>
      </c>
      <c r="H2204" t="s">
        <v>302</v>
      </c>
      <c r="K2204" s="15"/>
    </row>
    <row r="2205" spans="1:11" ht="203.25">
      <c r="A2205" s="14" t="s">
        <v>3025</v>
      </c>
      <c r="B2205" s="16" t="s">
        <v>3026</v>
      </c>
      <c r="C2205" s="14">
        <v>3112</v>
      </c>
      <c r="D2205" s="14" t="s">
        <v>2912</v>
      </c>
      <c r="E2205" s="15" t="s">
        <v>2922</v>
      </c>
      <c r="F2205" s="15" t="s">
        <v>283</v>
      </c>
      <c r="G2205" t="s">
        <v>281</v>
      </c>
      <c r="H2205" t="s">
        <v>302</v>
      </c>
      <c r="K2205" s="15"/>
    </row>
    <row r="2206" spans="1:11">
      <c r="A2206" s="14" t="s">
        <v>3027</v>
      </c>
      <c r="B2206" s="14" t="s">
        <v>3028</v>
      </c>
      <c r="C2206" s="14">
        <v>31113</v>
      </c>
      <c r="D2206" s="14" t="s">
        <v>2912</v>
      </c>
      <c r="E2206" s="15" t="s">
        <v>2943</v>
      </c>
      <c r="F2206" s="15" t="s">
        <v>283</v>
      </c>
      <c r="G2206" t="s">
        <v>281</v>
      </c>
      <c r="H2206" t="s">
        <v>302</v>
      </c>
      <c r="K2206" s="15"/>
    </row>
    <row r="2207" spans="1:11">
      <c r="A2207" s="14" t="s">
        <v>3029</v>
      </c>
      <c r="B2207" s="14" t="s">
        <v>3030</v>
      </c>
      <c r="C2207" s="14">
        <v>31113</v>
      </c>
      <c r="D2207" s="14" t="s">
        <v>2912</v>
      </c>
      <c r="E2207" s="15" t="s">
        <v>2943</v>
      </c>
      <c r="F2207" s="15" t="s">
        <v>283</v>
      </c>
      <c r="G2207" t="s">
        <v>281</v>
      </c>
      <c r="H2207" t="s">
        <v>302</v>
      </c>
      <c r="K2207" s="15"/>
    </row>
    <row r="2208" spans="1:11">
      <c r="A2208" s="14" t="s">
        <v>3031</v>
      </c>
      <c r="B2208" s="14" t="s">
        <v>3032</v>
      </c>
      <c r="C2208" s="14">
        <v>31111</v>
      </c>
      <c r="D2208" s="14" t="s">
        <v>2912</v>
      </c>
      <c r="E2208" s="15" t="s">
        <v>2943</v>
      </c>
      <c r="F2208" s="15" t="s">
        <v>283</v>
      </c>
      <c r="G2208" t="s">
        <v>281</v>
      </c>
      <c r="H2208" t="s">
        <v>302</v>
      </c>
      <c r="K2208" s="15"/>
    </row>
    <row r="2209" spans="1:11">
      <c r="A2209" s="14" t="s">
        <v>3033</v>
      </c>
      <c r="B2209" s="14" t="s">
        <v>3034</v>
      </c>
      <c r="C2209" s="14">
        <v>31113</v>
      </c>
      <c r="D2209" s="14" t="s">
        <v>2912</v>
      </c>
      <c r="E2209" s="15" t="s">
        <v>2943</v>
      </c>
      <c r="F2209" s="15" t="s">
        <v>283</v>
      </c>
      <c r="G2209" t="s">
        <v>281</v>
      </c>
      <c r="H2209" t="s">
        <v>302</v>
      </c>
      <c r="K2209" s="15"/>
    </row>
    <row r="2210" spans="1:11">
      <c r="A2210" s="14" t="s">
        <v>3035</v>
      </c>
      <c r="B2210" s="14" t="s">
        <v>3036</v>
      </c>
      <c r="C2210" s="14">
        <v>31113</v>
      </c>
      <c r="D2210" s="14" t="s">
        <v>2912</v>
      </c>
      <c r="E2210" s="15" t="s">
        <v>2943</v>
      </c>
      <c r="F2210" s="15" t="s">
        <v>283</v>
      </c>
      <c r="G2210" t="s">
        <v>281</v>
      </c>
      <c r="H2210" t="s">
        <v>302</v>
      </c>
      <c r="K2210" s="15"/>
    </row>
    <row r="2211" spans="1:11">
      <c r="A2211" s="14" t="s">
        <v>3037</v>
      </c>
      <c r="B2211" s="14" t="s">
        <v>3038</v>
      </c>
      <c r="C2211" s="14">
        <v>31113</v>
      </c>
      <c r="D2211" s="14" t="s">
        <v>2912</v>
      </c>
      <c r="E2211" s="15" t="s">
        <v>2943</v>
      </c>
      <c r="F2211" s="15" t="s">
        <v>283</v>
      </c>
      <c r="G2211" t="s">
        <v>281</v>
      </c>
      <c r="H2211" t="s">
        <v>302</v>
      </c>
      <c r="K2211" s="15"/>
    </row>
    <row r="2212" spans="1:11">
      <c r="A2212" s="14" t="s">
        <v>3039</v>
      </c>
      <c r="B2212" s="14" t="s">
        <v>3040</v>
      </c>
      <c r="C2212" s="14">
        <v>3112</v>
      </c>
      <c r="D2212" s="14" t="s">
        <v>2912</v>
      </c>
      <c r="E2212" s="15" t="s">
        <v>2943</v>
      </c>
      <c r="F2212" s="15" t="s">
        <v>283</v>
      </c>
      <c r="G2212" t="s">
        <v>281</v>
      </c>
      <c r="H2212" t="s">
        <v>302</v>
      </c>
      <c r="K2212" s="15"/>
    </row>
    <row r="2213" spans="1:11">
      <c r="A2213" s="17" t="s">
        <v>3041</v>
      </c>
      <c r="B2213" s="14" t="s">
        <v>3042</v>
      </c>
      <c r="C2213" s="15">
        <v>214</v>
      </c>
      <c r="D2213" s="14" t="s">
        <v>305</v>
      </c>
      <c r="E2213" s="15" t="s">
        <v>306</v>
      </c>
      <c r="F2213" s="15" t="s">
        <v>283</v>
      </c>
      <c r="G2213" t="s">
        <v>281</v>
      </c>
      <c r="H2213" t="s">
        <v>302</v>
      </c>
      <c r="K2213" s="15"/>
    </row>
    <row r="2214" spans="1:11">
      <c r="A2214" s="14" t="s">
        <v>3043</v>
      </c>
      <c r="B2214" s="14" t="s">
        <v>3044</v>
      </c>
      <c r="C2214" s="15">
        <v>214</v>
      </c>
      <c r="D2214" s="14" t="s">
        <v>305</v>
      </c>
      <c r="E2214" s="15" t="s">
        <v>306</v>
      </c>
      <c r="F2214" s="15" t="s">
        <v>283</v>
      </c>
      <c r="G2214" t="s">
        <v>281</v>
      </c>
      <c r="H2214" t="s">
        <v>302</v>
      </c>
      <c r="K2214" s="15"/>
    </row>
    <row r="2215" spans="1:11">
      <c r="A2215" s="14" t="s">
        <v>3045</v>
      </c>
      <c r="B2215" s="14" t="s">
        <v>3046</v>
      </c>
      <c r="C2215" s="14">
        <v>31113</v>
      </c>
      <c r="D2215" s="14" t="s">
        <v>305</v>
      </c>
      <c r="E2215" s="15" t="s">
        <v>306</v>
      </c>
      <c r="F2215" s="15" t="s">
        <v>283</v>
      </c>
      <c r="G2215" t="s">
        <v>281</v>
      </c>
      <c r="H2215" t="s">
        <v>302</v>
      </c>
      <c r="K2215" s="15"/>
    </row>
    <row r="2216" spans="1:11">
      <c r="A2216" s="14" t="s">
        <v>3047</v>
      </c>
      <c r="B2216" s="14" t="s">
        <v>3048</v>
      </c>
      <c r="C2216" s="15">
        <v>3112</v>
      </c>
      <c r="D2216" s="14" t="s">
        <v>305</v>
      </c>
      <c r="E2216" s="15" t="s">
        <v>306</v>
      </c>
      <c r="F2216" s="15" t="s">
        <v>283</v>
      </c>
      <c r="G2216" t="s">
        <v>281</v>
      </c>
      <c r="H2216" t="s">
        <v>302</v>
      </c>
      <c r="K2216" s="15"/>
    </row>
    <row r="2217" spans="1:11">
      <c r="A2217" s="17" t="s">
        <v>3049</v>
      </c>
      <c r="B2217" s="14" t="s">
        <v>3050</v>
      </c>
      <c r="C2217" s="15">
        <v>214</v>
      </c>
      <c r="D2217" s="14" t="s">
        <v>305</v>
      </c>
      <c r="E2217" s="15" t="s">
        <v>306</v>
      </c>
      <c r="F2217" s="15" t="s">
        <v>283</v>
      </c>
      <c r="G2217" t="s">
        <v>281</v>
      </c>
      <c r="H2217" t="s">
        <v>302</v>
      </c>
      <c r="K2217" s="15"/>
    </row>
    <row r="2218" spans="1:11">
      <c r="A2218" s="14" t="s">
        <v>3051</v>
      </c>
      <c r="B2218" s="14" t="s">
        <v>3052</v>
      </c>
      <c r="C2218" s="14">
        <v>31113</v>
      </c>
      <c r="D2218" s="14" t="s">
        <v>305</v>
      </c>
      <c r="E2218" s="15" t="s">
        <v>306</v>
      </c>
      <c r="F2218" s="15" t="s">
        <v>283</v>
      </c>
      <c r="G2218" t="s">
        <v>281</v>
      </c>
      <c r="H2218" t="s">
        <v>302</v>
      </c>
      <c r="K2218" s="15"/>
    </row>
    <row r="2219" spans="1:11">
      <c r="A2219" s="14" t="s">
        <v>3053</v>
      </c>
      <c r="B2219" s="14" t="s">
        <v>3054</v>
      </c>
      <c r="C2219" s="14">
        <v>31113</v>
      </c>
      <c r="D2219" s="14" t="s">
        <v>305</v>
      </c>
      <c r="E2219" s="15" t="s">
        <v>306</v>
      </c>
      <c r="F2219" s="15" t="s">
        <v>283</v>
      </c>
      <c r="G2219" t="s">
        <v>281</v>
      </c>
      <c r="H2219" t="s">
        <v>302</v>
      </c>
      <c r="K2219" s="15"/>
    </row>
    <row r="2220" spans="1:11">
      <c r="A2220" s="14" t="s">
        <v>3055</v>
      </c>
      <c r="B2220" s="14" t="s">
        <v>3056</v>
      </c>
      <c r="C2220" s="14">
        <v>31113</v>
      </c>
      <c r="D2220" s="14" t="s">
        <v>305</v>
      </c>
      <c r="E2220" s="15" t="s">
        <v>306</v>
      </c>
      <c r="F2220" s="15" t="s">
        <v>283</v>
      </c>
      <c r="G2220" t="s">
        <v>281</v>
      </c>
      <c r="H2220" t="s">
        <v>302</v>
      </c>
      <c r="K2220" s="15"/>
    </row>
    <row r="2221" spans="1:11">
      <c r="A2221" s="14" t="s">
        <v>3057</v>
      </c>
      <c r="B2221" s="14" t="s">
        <v>3058</v>
      </c>
      <c r="C2221" s="14">
        <v>31113</v>
      </c>
      <c r="D2221" s="14" t="s">
        <v>305</v>
      </c>
      <c r="E2221" s="15" t="s">
        <v>306</v>
      </c>
      <c r="F2221" s="15" t="s">
        <v>283</v>
      </c>
      <c r="G2221" t="s">
        <v>281</v>
      </c>
      <c r="H2221" t="s">
        <v>302</v>
      </c>
      <c r="K2221" s="15"/>
    </row>
    <row r="2222" spans="1:11">
      <c r="A2222" s="14" t="s">
        <v>3059</v>
      </c>
      <c r="B2222" s="14" t="s">
        <v>3060</v>
      </c>
      <c r="C2222" s="15">
        <v>214</v>
      </c>
      <c r="D2222" s="14" t="s">
        <v>305</v>
      </c>
      <c r="E2222" s="15" t="s">
        <v>306</v>
      </c>
      <c r="F2222" s="15" t="s">
        <v>283</v>
      </c>
      <c r="G2222" t="s">
        <v>281</v>
      </c>
      <c r="H2222" t="s">
        <v>302</v>
      </c>
      <c r="K2222" s="15"/>
    </row>
    <row r="2223" spans="1:11">
      <c r="A2223" s="14" t="s">
        <v>3061</v>
      </c>
      <c r="B2223" s="14" t="s">
        <v>3062</v>
      </c>
      <c r="C2223" s="15">
        <v>214</v>
      </c>
      <c r="D2223" s="14" t="s">
        <v>305</v>
      </c>
      <c r="E2223" s="15" t="s">
        <v>306</v>
      </c>
      <c r="F2223" s="15" t="s">
        <v>283</v>
      </c>
      <c r="G2223" t="s">
        <v>281</v>
      </c>
      <c r="H2223" t="s">
        <v>302</v>
      </c>
      <c r="K2223" s="15"/>
    </row>
    <row r="2224" spans="1:11">
      <c r="A2224" s="14" t="s">
        <v>3063</v>
      </c>
      <c r="B2224" s="14" t="s">
        <v>3064</v>
      </c>
      <c r="C2224" s="15">
        <v>214</v>
      </c>
      <c r="D2224" s="14" t="s">
        <v>305</v>
      </c>
      <c r="E2224" s="15" t="s">
        <v>306</v>
      </c>
      <c r="F2224" s="15" t="s">
        <v>283</v>
      </c>
      <c r="G2224" t="s">
        <v>281</v>
      </c>
      <c r="H2224" t="s">
        <v>302</v>
      </c>
      <c r="K2224" s="15"/>
    </row>
    <row r="2225" spans="1:11">
      <c r="A2225" s="14" t="s">
        <v>3065</v>
      </c>
      <c r="B2225" s="14" t="s">
        <v>3066</v>
      </c>
      <c r="C2225" s="15">
        <v>214</v>
      </c>
      <c r="D2225" s="14" t="s">
        <v>305</v>
      </c>
      <c r="E2225" s="15" t="s">
        <v>306</v>
      </c>
      <c r="F2225" s="15" t="s">
        <v>283</v>
      </c>
      <c r="G2225" t="s">
        <v>281</v>
      </c>
      <c r="H2225" t="s">
        <v>302</v>
      </c>
      <c r="K2225" s="15"/>
    </row>
    <row r="2226" spans="1:11">
      <c r="A2226" s="14" t="s">
        <v>3067</v>
      </c>
      <c r="B2226" s="14" t="s">
        <v>3068</v>
      </c>
      <c r="C2226" s="15">
        <v>214</v>
      </c>
      <c r="D2226" s="14" t="s">
        <v>305</v>
      </c>
      <c r="E2226" s="15" t="s">
        <v>306</v>
      </c>
      <c r="F2226" s="15" t="s">
        <v>283</v>
      </c>
      <c r="G2226" t="s">
        <v>281</v>
      </c>
      <c r="H2226" t="s">
        <v>302</v>
      </c>
      <c r="K2226" s="15"/>
    </row>
    <row r="2227" spans="1:11">
      <c r="A2227" s="18" t="s">
        <v>3069</v>
      </c>
      <c r="B2227" s="14" t="s">
        <v>3070</v>
      </c>
      <c r="C2227" s="14">
        <v>1441</v>
      </c>
      <c r="D2227" s="14" t="s">
        <v>3071</v>
      </c>
      <c r="E2227" s="15" t="s">
        <v>3072</v>
      </c>
      <c r="F2227" s="15" t="s">
        <v>3073</v>
      </c>
      <c r="G2227" t="s">
        <v>493</v>
      </c>
      <c r="H2227" t="s">
        <v>302</v>
      </c>
      <c r="K2227" s="15"/>
    </row>
    <row r="2228" spans="1:11">
      <c r="A2228" s="18" t="s">
        <v>3074</v>
      </c>
      <c r="B2228" s="14" t="s">
        <v>3075</v>
      </c>
      <c r="C2228" s="14">
        <v>1441</v>
      </c>
      <c r="D2228" s="14" t="s">
        <v>3071</v>
      </c>
      <c r="E2228" s="15" t="s">
        <v>3076</v>
      </c>
      <c r="F2228" s="15" t="s">
        <v>3073</v>
      </c>
      <c r="G2228" t="s">
        <v>493</v>
      </c>
      <c r="H2228" t="s">
        <v>302</v>
      </c>
      <c r="K2228" s="15"/>
    </row>
    <row r="2229" spans="1:11">
      <c r="A2229" s="14" t="s">
        <v>3077</v>
      </c>
      <c r="B2229" s="14" t="s">
        <v>3078</v>
      </c>
      <c r="C2229" s="14">
        <v>1441</v>
      </c>
      <c r="D2229" s="14" t="s">
        <v>3071</v>
      </c>
      <c r="E2229" s="15" t="s">
        <v>3072</v>
      </c>
      <c r="F2229" s="15" t="s">
        <v>3079</v>
      </c>
      <c r="G2229" t="s">
        <v>493</v>
      </c>
      <c r="H2229" t="s">
        <v>302</v>
      </c>
      <c r="K2229" s="15"/>
    </row>
    <row r="2230" spans="1:11">
      <c r="A2230" s="14" t="s">
        <v>3080</v>
      </c>
      <c r="B2230" s="14" t="s">
        <v>3081</v>
      </c>
      <c r="C2230" s="14">
        <v>1441</v>
      </c>
      <c r="D2230" s="14" t="s">
        <v>3071</v>
      </c>
      <c r="E2230" s="15" t="s">
        <v>3072</v>
      </c>
      <c r="F2230" s="15" t="s">
        <v>3079</v>
      </c>
      <c r="G2230" t="s">
        <v>493</v>
      </c>
      <c r="H2230" t="s">
        <v>302</v>
      </c>
      <c r="K2230" s="15"/>
    </row>
    <row r="2231" spans="1:11">
      <c r="A2231" s="14" t="s">
        <v>3082</v>
      </c>
      <c r="B2231" s="14" t="s">
        <v>3083</v>
      </c>
      <c r="C2231" s="14">
        <v>1341</v>
      </c>
      <c r="D2231" s="14" t="s">
        <v>3071</v>
      </c>
      <c r="E2231" s="15" t="s">
        <v>3072</v>
      </c>
      <c r="F2231" s="15" t="s">
        <v>788</v>
      </c>
      <c r="G2231" t="s">
        <v>789</v>
      </c>
      <c r="H2231" t="s">
        <v>790</v>
      </c>
      <c r="K2231" s="15" t="s">
        <v>714</v>
      </c>
    </row>
    <row r="2232" spans="1:11">
      <c r="A2232" s="14" t="s">
        <v>3084</v>
      </c>
      <c r="B2232" s="14" t="s">
        <v>3085</v>
      </c>
      <c r="C2232" s="14">
        <v>1341</v>
      </c>
      <c r="D2232" s="14" t="s">
        <v>3071</v>
      </c>
      <c r="E2232" s="15" t="s">
        <v>3076</v>
      </c>
      <c r="F2232" s="15" t="s">
        <v>788</v>
      </c>
      <c r="G2232" t="s">
        <v>789</v>
      </c>
      <c r="H2232" t="s">
        <v>790</v>
      </c>
      <c r="K2232" s="15"/>
    </row>
    <row r="2233" spans="1:11">
      <c r="A2233" s="14" t="s">
        <v>3086</v>
      </c>
      <c r="B2233" s="14" t="s">
        <v>3087</v>
      </c>
      <c r="C2233" s="14">
        <v>111</v>
      </c>
      <c r="D2233" s="15" t="s">
        <v>301</v>
      </c>
      <c r="E2233" s="15" t="s">
        <v>279</v>
      </c>
      <c r="F2233" s="15" t="s">
        <v>283</v>
      </c>
      <c r="G2233" t="s">
        <v>281</v>
      </c>
      <c r="H2233" t="s">
        <v>302</v>
      </c>
      <c r="K2233" s="15"/>
    </row>
    <row r="2234" spans="1:11">
      <c r="A2234" s="14" t="s">
        <v>3088</v>
      </c>
      <c r="B2234" s="14" t="s">
        <v>3089</v>
      </c>
      <c r="C2234" s="14">
        <v>111</v>
      </c>
      <c r="D2234" s="15" t="s">
        <v>301</v>
      </c>
      <c r="E2234" s="15" t="s">
        <v>279</v>
      </c>
      <c r="F2234" s="15" t="s">
        <v>283</v>
      </c>
      <c r="G2234" t="s">
        <v>281</v>
      </c>
      <c r="H2234" t="s">
        <v>302</v>
      </c>
      <c r="K2234" s="15"/>
    </row>
    <row r="2235" spans="1:11">
      <c r="A2235" s="14" t="s">
        <v>3090</v>
      </c>
      <c r="B2235" s="14" t="s">
        <v>2001</v>
      </c>
      <c r="C2235" s="14">
        <v>111</v>
      </c>
      <c r="D2235" s="15" t="s">
        <v>301</v>
      </c>
      <c r="E2235" s="15" t="s">
        <v>279</v>
      </c>
      <c r="F2235" s="15" t="s">
        <v>283</v>
      </c>
      <c r="G2235" t="s">
        <v>281</v>
      </c>
      <c r="H2235" t="s">
        <v>302</v>
      </c>
      <c r="K2235" s="15"/>
    </row>
    <row r="2236" spans="1:11">
      <c r="A2236" s="14" t="s">
        <v>3091</v>
      </c>
      <c r="B2236" s="14" t="s">
        <v>3092</v>
      </c>
      <c r="C2236" s="14">
        <v>1121</v>
      </c>
      <c r="D2236" s="15" t="s">
        <v>301</v>
      </c>
      <c r="E2236" s="15" t="s">
        <v>279</v>
      </c>
      <c r="F2236" s="15" t="s">
        <v>283</v>
      </c>
      <c r="G2236" t="s">
        <v>281</v>
      </c>
      <c r="H2236" t="s">
        <v>302</v>
      </c>
      <c r="K2236" s="15"/>
    </row>
    <row r="2237" spans="1:11">
      <c r="A2237" s="14" t="s">
        <v>3093</v>
      </c>
      <c r="B2237" s="14" t="s">
        <v>3094</v>
      </c>
      <c r="C2237" s="14">
        <v>1121</v>
      </c>
      <c r="D2237" s="15" t="s">
        <v>301</v>
      </c>
      <c r="E2237" s="15" t="s">
        <v>279</v>
      </c>
      <c r="F2237" s="15" t="s">
        <v>283</v>
      </c>
      <c r="G2237" t="s">
        <v>281</v>
      </c>
      <c r="H2237" t="s">
        <v>302</v>
      </c>
      <c r="K2237" s="15"/>
    </row>
    <row r="2238" spans="1:11">
      <c r="A2238" s="14" t="s">
        <v>3095</v>
      </c>
      <c r="B2238" s="14" t="s">
        <v>3096</v>
      </c>
      <c r="C2238" s="15">
        <v>214</v>
      </c>
      <c r="D2238" s="14" t="s">
        <v>305</v>
      </c>
      <c r="E2238" s="15" t="s">
        <v>306</v>
      </c>
      <c r="F2238" s="15" t="s">
        <v>283</v>
      </c>
      <c r="G2238" t="s">
        <v>281</v>
      </c>
      <c r="H2238" t="s">
        <v>302</v>
      </c>
      <c r="K2238" s="15"/>
    </row>
    <row r="2239" spans="1:11">
      <c r="A2239" s="14" t="s">
        <v>3097</v>
      </c>
      <c r="B2239" s="14" t="s">
        <v>3098</v>
      </c>
      <c r="C2239" s="15">
        <v>214</v>
      </c>
      <c r="D2239" s="14" t="s">
        <v>305</v>
      </c>
      <c r="E2239" s="15" t="s">
        <v>306</v>
      </c>
      <c r="F2239" s="15" t="s">
        <v>283</v>
      </c>
      <c r="G2239" t="s">
        <v>281</v>
      </c>
      <c r="H2239" t="s">
        <v>302</v>
      </c>
      <c r="K2239" s="15"/>
    </row>
    <row r="2240" spans="1:11">
      <c r="A2240" s="14" t="s">
        <v>3099</v>
      </c>
      <c r="B2240" s="14" t="s">
        <v>3100</v>
      </c>
      <c r="C2240" s="15">
        <v>214</v>
      </c>
      <c r="D2240" s="14" t="s">
        <v>305</v>
      </c>
      <c r="E2240" s="15" t="s">
        <v>306</v>
      </c>
      <c r="F2240" s="15" t="s">
        <v>283</v>
      </c>
      <c r="G2240" t="s">
        <v>281</v>
      </c>
      <c r="H2240" t="s">
        <v>302</v>
      </c>
      <c r="K2240" s="15"/>
    </row>
    <row r="2241" spans="1:11">
      <c r="A2241" s="14" t="s">
        <v>3101</v>
      </c>
      <c r="B2241" s="14" t="s">
        <v>3102</v>
      </c>
      <c r="C2241" s="15">
        <v>214</v>
      </c>
      <c r="D2241" s="14" t="s">
        <v>305</v>
      </c>
      <c r="E2241" s="15" t="s">
        <v>306</v>
      </c>
      <c r="F2241" s="15" t="s">
        <v>283</v>
      </c>
      <c r="G2241" t="s">
        <v>281</v>
      </c>
      <c r="H2241" t="s">
        <v>302</v>
      </c>
      <c r="K2241" s="15"/>
    </row>
    <row r="2242" spans="1:11">
      <c r="A2242" s="14" t="s">
        <v>3103</v>
      </c>
      <c r="B2242" s="14" t="s">
        <v>1793</v>
      </c>
      <c r="C2242" s="14">
        <v>224</v>
      </c>
      <c r="D2242" s="14" t="s">
        <v>305</v>
      </c>
      <c r="E2242" s="15" t="s">
        <v>306</v>
      </c>
      <c r="F2242" s="15" t="s">
        <v>283</v>
      </c>
      <c r="G2242" t="s">
        <v>281</v>
      </c>
      <c r="H2242" t="s">
        <v>302</v>
      </c>
      <c r="K2242" s="15"/>
    </row>
    <row r="2243" spans="1:11">
      <c r="A2243" s="14" t="s">
        <v>3104</v>
      </c>
      <c r="B2243" s="14"/>
      <c r="C2243" s="14">
        <v>224</v>
      </c>
      <c r="D2243" s="14" t="s">
        <v>305</v>
      </c>
      <c r="E2243" s="15" t="s">
        <v>306</v>
      </c>
      <c r="F2243" s="15" t="s">
        <v>283</v>
      </c>
      <c r="G2243" t="s">
        <v>281</v>
      </c>
      <c r="H2243" t="s">
        <v>302</v>
      </c>
      <c r="K2243" s="15"/>
    </row>
    <row r="2244" spans="1:11" ht="158.25">
      <c r="A2244" s="14" t="s">
        <v>3105</v>
      </c>
      <c r="B2244" s="16" t="s">
        <v>3106</v>
      </c>
      <c r="C2244" s="14">
        <v>1242</v>
      </c>
      <c r="D2244" s="15" t="s">
        <v>301</v>
      </c>
      <c r="E2244" s="15" t="s">
        <v>313</v>
      </c>
      <c r="F2244" s="15" t="s">
        <v>314</v>
      </c>
      <c r="G2244" t="s">
        <v>315</v>
      </c>
      <c r="H2244" t="s">
        <v>302</v>
      </c>
      <c r="K2244" s="15"/>
    </row>
    <row r="2245" spans="1:11" ht="158.25">
      <c r="A2245" s="14" t="s">
        <v>3107</v>
      </c>
      <c r="B2245" s="16" t="s">
        <v>3106</v>
      </c>
      <c r="C2245" s="14">
        <v>1242</v>
      </c>
      <c r="D2245" s="15" t="s">
        <v>301</v>
      </c>
      <c r="E2245" s="15" t="s">
        <v>313</v>
      </c>
      <c r="F2245" s="15" t="s">
        <v>314</v>
      </c>
      <c r="G2245" t="s">
        <v>315</v>
      </c>
      <c r="H2245" t="s">
        <v>302</v>
      </c>
      <c r="K2245" s="15"/>
    </row>
    <row r="2246" spans="1:11" ht="158.25">
      <c r="A2246" s="14" t="s">
        <v>3108</v>
      </c>
      <c r="B2246" s="16" t="s">
        <v>3106</v>
      </c>
      <c r="C2246" s="14">
        <v>1242</v>
      </c>
      <c r="D2246" s="15" t="s">
        <v>301</v>
      </c>
      <c r="E2246" s="15" t="s">
        <v>313</v>
      </c>
      <c r="F2246" s="15" t="s">
        <v>314</v>
      </c>
      <c r="G2246" t="s">
        <v>315</v>
      </c>
      <c r="H2246" t="s">
        <v>302</v>
      </c>
      <c r="K2246" s="15"/>
    </row>
    <row r="2247" spans="1:11" ht="158.25">
      <c r="A2247" s="14" t="s">
        <v>3109</v>
      </c>
      <c r="B2247" s="16" t="s">
        <v>3106</v>
      </c>
      <c r="C2247" s="14">
        <v>1242</v>
      </c>
      <c r="D2247" s="15" t="s">
        <v>301</v>
      </c>
      <c r="E2247" s="15" t="s">
        <v>313</v>
      </c>
      <c r="F2247" s="15" t="s">
        <v>314</v>
      </c>
      <c r="G2247" t="s">
        <v>315</v>
      </c>
      <c r="H2247" t="s">
        <v>302</v>
      </c>
      <c r="K2247" s="15"/>
    </row>
    <row r="2248" spans="1:11" ht="124.5">
      <c r="A2248" s="14" t="s">
        <v>3110</v>
      </c>
      <c r="B2248" s="16" t="s">
        <v>3111</v>
      </c>
      <c r="C2248" s="14">
        <v>111</v>
      </c>
      <c r="D2248" s="15" t="s">
        <v>301</v>
      </c>
      <c r="E2248" s="15" t="s">
        <v>279</v>
      </c>
      <c r="F2248" s="15" t="s">
        <v>283</v>
      </c>
      <c r="G2248" t="s">
        <v>281</v>
      </c>
      <c r="H2248" t="s">
        <v>302</v>
      </c>
      <c r="K2248" s="15"/>
    </row>
    <row r="2249" spans="1:11" ht="124.5">
      <c r="A2249" s="14" t="s">
        <v>3112</v>
      </c>
      <c r="B2249" s="16" t="s">
        <v>3111</v>
      </c>
      <c r="C2249" s="14">
        <v>111</v>
      </c>
      <c r="D2249" s="15" t="s">
        <v>301</v>
      </c>
      <c r="E2249" s="15" t="s">
        <v>279</v>
      </c>
      <c r="F2249" s="15" t="s">
        <v>283</v>
      </c>
      <c r="G2249" t="s">
        <v>281</v>
      </c>
      <c r="H2249" t="s">
        <v>302</v>
      </c>
      <c r="K2249" s="15"/>
    </row>
    <row r="2250" spans="1:11" ht="124.5">
      <c r="A2250" s="14" t="s">
        <v>3113</v>
      </c>
      <c r="B2250" s="16" t="s">
        <v>3111</v>
      </c>
      <c r="C2250" s="14">
        <v>111</v>
      </c>
      <c r="D2250" s="15" t="s">
        <v>301</v>
      </c>
      <c r="E2250" s="15" t="s">
        <v>279</v>
      </c>
      <c r="F2250" s="15" t="s">
        <v>283</v>
      </c>
      <c r="G2250" t="s">
        <v>281</v>
      </c>
      <c r="H2250" t="s">
        <v>302</v>
      </c>
      <c r="K2250" s="15"/>
    </row>
    <row r="2251" spans="1:11" ht="124.5">
      <c r="A2251" s="14" t="s">
        <v>3114</v>
      </c>
      <c r="B2251" s="16" t="s">
        <v>3111</v>
      </c>
      <c r="C2251" s="14">
        <v>111</v>
      </c>
      <c r="D2251" s="15" t="s">
        <v>301</v>
      </c>
      <c r="E2251" s="15" t="s">
        <v>279</v>
      </c>
      <c r="F2251" s="15" t="s">
        <v>283</v>
      </c>
      <c r="G2251" t="s">
        <v>281</v>
      </c>
      <c r="H2251" t="s">
        <v>302</v>
      </c>
      <c r="K2251" s="15"/>
    </row>
    <row r="2252" spans="1:11" ht="124.5">
      <c r="A2252" s="14" t="s">
        <v>3115</v>
      </c>
      <c r="B2252" s="16" t="s">
        <v>3111</v>
      </c>
      <c r="C2252" s="14">
        <v>111</v>
      </c>
      <c r="D2252" s="15" t="s">
        <v>301</v>
      </c>
      <c r="E2252" s="15" t="s">
        <v>279</v>
      </c>
      <c r="F2252" s="15" t="s">
        <v>283</v>
      </c>
      <c r="G2252" t="s">
        <v>281</v>
      </c>
      <c r="H2252" t="s">
        <v>302</v>
      </c>
      <c r="K2252" s="15"/>
    </row>
    <row r="2253" spans="1:11" ht="124.5">
      <c r="A2253" s="14" t="s">
        <v>3116</v>
      </c>
      <c r="B2253" s="16" t="s">
        <v>3111</v>
      </c>
      <c r="C2253" s="14">
        <v>111</v>
      </c>
      <c r="D2253" s="15" t="s">
        <v>301</v>
      </c>
      <c r="E2253" s="15" t="s">
        <v>279</v>
      </c>
      <c r="F2253" s="15" t="s">
        <v>283</v>
      </c>
      <c r="G2253" t="s">
        <v>281</v>
      </c>
      <c r="H2253" t="s">
        <v>302</v>
      </c>
      <c r="K2253" s="15"/>
    </row>
    <row r="2254" spans="1:11" ht="124.5">
      <c r="A2254" s="14" t="s">
        <v>3117</v>
      </c>
      <c r="B2254" s="16" t="s">
        <v>3111</v>
      </c>
      <c r="C2254" s="14">
        <v>111</v>
      </c>
      <c r="D2254" s="15" t="s">
        <v>301</v>
      </c>
      <c r="E2254" s="15" t="s">
        <v>279</v>
      </c>
      <c r="F2254" s="15" t="s">
        <v>283</v>
      </c>
      <c r="G2254" t="s">
        <v>281</v>
      </c>
      <c r="H2254" t="s">
        <v>302</v>
      </c>
      <c r="K2254" s="15"/>
    </row>
    <row r="2255" spans="1:11" ht="124.5">
      <c r="A2255" s="14" t="s">
        <v>3118</v>
      </c>
      <c r="B2255" s="16" t="s">
        <v>3111</v>
      </c>
      <c r="C2255" s="14">
        <v>111</v>
      </c>
      <c r="D2255" s="15" t="s">
        <v>301</v>
      </c>
      <c r="E2255" s="15" t="s">
        <v>279</v>
      </c>
      <c r="F2255" s="15" t="s">
        <v>283</v>
      </c>
      <c r="G2255" t="s">
        <v>281</v>
      </c>
      <c r="H2255" t="s">
        <v>302</v>
      </c>
      <c r="K2255" s="15"/>
    </row>
    <row r="2256" spans="1:11">
      <c r="A2256" s="14" t="s">
        <v>3119</v>
      </c>
      <c r="B2256" s="14" t="s">
        <v>3120</v>
      </c>
      <c r="C2256" s="14">
        <v>111</v>
      </c>
      <c r="D2256" s="15" t="s">
        <v>301</v>
      </c>
      <c r="E2256" s="15" t="s">
        <v>279</v>
      </c>
      <c r="F2256" s="15" t="s">
        <v>283</v>
      </c>
      <c r="G2256" t="s">
        <v>281</v>
      </c>
      <c r="H2256" t="s">
        <v>302</v>
      </c>
      <c r="K2256" s="15"/>
    </row>
    <row r="2257" spans="1:11">
      <c r="A2257" s="14" t="s">
        <v>3121</v>
      </c>
      <c r="B2257" s="14" t="s">
        <v>3120</v>
      </c>
      <c r="C2257" s="14">
        <v>111</v>
      </c>
      <c r="D2257" s="15" t="s">
        <v>301</v>
      </c>
      <c r="E2257" s="15" t="s">
        <v>279</v>
      </c>
      <c r="F2257" s="15" t="s">
        <v>283</v>
      </c>
      <c r="G2257" t="s">
        <v>281</v>
      </c>
      <c r="H2257" t="s">
        <v>302</v>
      </c>
      <c r="K2257" s="15"/>
    </row>
    <row r="2258" spans="1:11">
      <c r="A2258" s="14" t="s">
        <v>3122</v>
      </c>
      <c r="B2258" s="14" t="s">
        <v>3120</v>
      </c>
      <c r="C2258" s="14">
        <v>111</v>
      </c>
      <c r="D2258" s="15" t="s">
        <v>301</v>
      </c>
      <c r="E2258" s="15" t="s">
        <v>279</v>
      </c>
      <c r="F2258" s="15" t="s">
        <v>283</v>
      </c>
      <c r="G2258" t="s">
        <v>281</v>
      </c>
      <c r="H2258" t="s">
        <v>302</v>
      </c>
      <c r="K2258" s="15"/>
    </row>
    <row r="2259" spans="1:11">
      <c r="A2259" s="14" t="s">
        <v>3123</v>
      </c>
      <c r="B2259" s="14" t="s">
        <v>3120</v>
      </c>
      <c r="C2259" s="14">
        <v>111</v>
      </c>
      <c r="D2259" s="15" t="s">
        <v>301</v>
      </c>
      <c r="E2259" s="15" t="s">
        <v>279</v>
      </c>
      <c r="F2259" s="15" t="s">
        <v>283</v>
      </c>
      <c r="G2259" t="s">
        <v>281</v>
      </c>
      <c r="H2259" t="s">
        <v>302</v>
      </c>
      <c r="K2259" s="15"/>
    </row>
    <row r="2260" spans="1:11">
      <c r="A2260" s="14" t="s">
        <v>3124</v>
      </c>
      <c r="B2260" s="14" t="s">
        <v>3125</v>
      </c>
      <c r="C2260" s="14">
        <v>111</v>
      </c>
      <c r="D2260" s="15" t="s">
        <v>301</v>
      </c>
      <c r="E2260" s="15" t="s">
        <v>279</v>
      </c>
      <c r="F2260" s="15" t="s">
        <v>283</v>
      </c>
      <c r="G2260" t="s">
        <v>281</v>
      </c>
      <c r="H2260" t="s">
        <v>302</v>
      </c>
      <c r="K2260" s="15"/>
    </row>
    <row r="2261" spans="1:11">
      <c r="A2261" s="14" t="s">
        <v>3126</v>
      </c>
      <c r="B2261" s="14" t="s">
        <v>3125</v>
      </c>
      <c r="C2261" s="14">
        <v>111</v>
      </c>
      <c r="D2261" s="15" t="s">
        <v>301</v>
      </c>
      <c r="E2261" s="15" t="s">
        <v>279</v>
      </c>
      <c r="F2261" s="15" t="s">
        <v>283</v>
      </c>
      <c r="G2261" t="s">
        <v>281</v>
      </c>
      <c r="H2261" t="s">
        <v>302</v>
      </c>
      <c r="K2261" s="15"/>
    </row>
    <row r="2262" spans="1:11">
      <c r="A2262" s="14" t="s">
        <v>3127</v>
      </c>
      <c r="B2262" s="14" t="s">
        <v>3125</v>
      </c>
      <c r="C2262" s="14">
        <v>111</v>
      </c>
      <c r="D2262" s="15" t="s">
        <v>301</v>
      </c>
      <c r="E2262" s="15" t="s">
        <v>279</v>
      </c>
      <c r="F2262" s="15" t="s">
        <v>283</v>
      </c>
      <c r="G2262" t="s">
        <v>281</v>
      </c>
      <c r="H2262" t="s">
        <v>302</v>
      </c>
      <c r="K2262" s="15"/>
    </row>
    <row r="2263" spans="1:11">
      <c r="A2263" s="14" t="s">
        <v>3128</v>
      </c>
      <c r="B2263" s="14" t="s">
        <v>3125</v>
      </c>
      <c r="C2263" s="14">
        <v>111</v>
      </c>
      <c r="D2263" s="15" t="s">
        <v>301</v>
      </c>
      <c r="E2263" s="15" t="s">
        <v>279</v>
      </c>
      <c r="F2263" s="15" t="s">
        <v>283</v>
      </c>
      <c r="G2263" t="s">
        <v>281</v>
      </c>
      <c r="H2263" t="s">
        <v>302</v>
      </c>
      <c r="K2263" s="15"/>
    </row>
    <row r="2264" spans="1:11">
      <c r="A2264" s="14" t="s">
        <v>3129</v>
      </c>
      <c r="B2264" s="14" t="s">
        <v>3125</v>
      </c>
      <c r="C2264" s="14">
        <v>111</v>
      </c>
      <c r="D2264" s="15" t="s">
        <v>301</v>
      </c>
      <c r="E2264" s="15" t="s">
        <v>279</v>
      </c>
      <c r="F2264" s="15" t="s">
        <v>283</v>
      </c>
      <c r="G2264" t="s">
        <v>281</v>
      </c>
      <c r="H2264" t="s">
        <v>302</v>
      </c>
      <c r="K2264" s="15"/>
    </row>
    <row r="2265" spans="1:11">
      <c r="A2265" s="14" t="s">
        <v>3130</v>
      </c>
      <c r="B2265" s="14" t="s">
        <v>3125</v>
      </c>
      <c r="C2265" s="14">
        <v>111</v>
      </c>
      <c r="D2265" s="15" t="s">
        <v>301</v>
      </c>
      <c r="E2265" s="15" t="s">
        <v>279</v>
      </c>
      <c r="F2265" s="15" t="s">
        <v>283</v>
      </c>
      <c r="G2265" t="s">
        <v>281</v>
      </c>
      <c r="H2265" t="s">
        <v>302</v>
      </c>
      <c r="K2265" s="15"/>
    </row>
    <row r="2266" spans="1:11">
      <c r="A2266" s="16" t="s">
        <v>3131</v>
      </c>
      <c r="B2266" s="14" t="s">
        <v>3125</v>
      </c>
      <c r="C2266" s="14">
        <v>111</v>
      </c>
      <c r="D2266" s="15" t="s">
        <v>301</v>
      </c>
      <c r="E2266" s="15" t="s">
        <v>279</v>
      </c>
      <c r="F2266" s="15" t="s">
        <v>283</v>
      </c>
      <c r="G2266" t="s">
        <v>281</v>
      </c>
      <c r="H2266" t="s">
        <v>302</v>
      </c>
      <c r="K2266" s="15"/>
    </row>
    <row r="2267" spans="1:11">
      <c r="A2267" s="14" t="s">
        <v>3132</v>
      </c>
      <c r="B2267" s="14" t="s">
        <v>3125</v>
      </c>
      <c r="C2267" s="14">
        <v>111</v>
      </c>
      <c r="D2267" s="15" t="s">
        <v>301</v>
      </c>
      <c r="E2267" s="15" t="s">
        <v>279</v>
      </c>
      <c r="F2267" s="15" t="s">
        <v>283</v>
      </c>
      <c r="G2267" t="s">
        <v>281</v>
      </c>
      <c r="H2267" t="s">
        <v>302</v>
      </c>
      <c r="K2267" s="15"/>
    </row>
    <row r="2268" spans="1:11" ht="124.5">
      <c r="A2268" s="17">
        <v>20305</v>
      </c>
      <c r="B2268" s="16" t="s">
        <v>3133</v>
      </c>
      <c r="C2268" s="14">
        <v>111</v>
      </c>
      <c r="D2268" s="14" t="s">
        <v>3071</v>
      </c>
      <c r="E2268" s="15" t="s">
        <v>2405</v>
      </c>
      <c r="F2268" s="15" t="s">
        <v>283</v>
      </c>
      <c r="G2268" t="s">
        <v>281</v>
      </c>
      <c r="H2268" t="s">
        <v>302</v>
      </c>
      <c r="K2268" s="15"/>
    </row>
    <row r="2269" spans="1:11" ht="124.5">
      <c r="A2269" s="17">
        <v>20306</v>
      </c>
      <c r="B2269" s="16" t="s">
        <v>3134</v>
      </c>
      <c r="C2269" s="14">
        <v>111</v>
      </c>
      <c r="D2269" s="14" t="s">
        <v>3071</v>
      </c>
      <c r="E2269" s="15" t="s">
        <v>2405</v>
      </c>
      <c r="F2269" s="15" t="s">
        <v>283</v>
      </c>
      <c r="G2269" t="s">
        <v>281</v>
      </c>
      <c r="H2269" t="s">
        <v>302</v>
      </c>
      <c r="K2269" s="15"/>
    </row>
    <row r="2270" spans="1:11">
      <c r="A2270" s="17">
        <v>20301</v>
      </c>
      <c r="B2270" s="14" t="s">
        <v>3135</v>
      </c>
      <c r="C2270" s="14">
        <v>111</v>
      </c>
      <c r="D2270" s="15" t="s">
        <v>3136</v>
      </c>
      <c r="E2270" s="15" t="s">
        <v>2405</v>
      </c>
      <c r="F2270" s="15" t="s">
        <v>283</v>
      </c>
      <c r="G2270" t="s">
        <v>281</v>
      </c>
      <c r="H2270" t="s">
        <v>302</v>
      </c>
      <c r="K2270" s="15"/>
    </row>
    <row r="2271" spans="1:11">
      <c r="A2271" s="17">
        <v>20302</v>
      </c>
      <c r="B2271" s="14" t="s">
        <v>3137</v>
      </c>
      <c r="C2271" s="14">
        <v>111</v>
      </c>
      <c r="D2271" s="15" t="s">
        <v>3136</v>
      </c>
      <c r="E2271" s="15" t="s">
        <v>2405</v>
      </c>
      <c r="F2271" s="15" t="s">
        <v>283</v>
      </c>
      <c r="G2271" t="s">
        <v>281</v>
      </c>
      <c r="H2271" t="s">
        <v>302</v>
      </c>
      <c r="K2271" s="15"/>
    </row>
    <row r="2272" spans="1:11">
      <c r="A2272" s="17">
        <v>20304</v>
      </c>
      <c r="B2272" s="14" t="s">
        <v>3138</v>
      </c>
      <c r="C2272" s="14">
        <v>224</v>
      </c>
      <c r="D2272" s="14" t="s">
        <v>3139</v>
      </c>
      <c r="E2272" s="15" t="s">
        <v>2405</v>
      </c>
      <c r="F2272" s="15" t="s">
        <v>283</v>
      </c>
      <c r="G2272" t="s">
        <v>281</v>
      </c>
      <c r="H2272" t="s">
        <v>302</v>
      </c>
      <c r="K2272" s="15"/>
    </row>
    <row r="2273" spans="1:11">
      <c r="A2273" s="17">
        <v>20303</v>
      </c>
      <c r="B2273" s="14" t="s">
        <v>3140</v>
      </c>
      <c r="C2273" s="14">
        <v>224</v>
      </c>
      <c r="D2273" s="14" t="s">
        <v>3139</v>
      </c>
      <c r="E2273" s="15" t="s">
        <v>2405</v>
      </c>
      <c r="F2273" s="15" t="s">
        <v>283</v>
      </c>
      <c r="G2273" t="s">
        <v>281</v>
      </c>
      <c r="H2273" t="s">
        <v>302</v>
      </c>
      <c r="K2273" s="15"/>
    </row>
    <row r="2274" spans="1:11">
      <c r="A2274" s="14" t="s">
        <v>3141</v>
      </c>
      <c r="B2274" s="14" t="s">
        <v>3142</v>
      </c>
      <c r="C2274" s="14">
        <v>122</v>
      </c>
      <c r="D2274" s="15" t="s">
        <v>301</v>
      </c>
      <c r="E2274" s="15" t="s">
        <v>313</v>
      </c>
      <c r="F2274" s="15" t="s">
        <v>314</v>
      </c>
      <c r="G2274" t="s">
        <v>315</v>
      </c>
      <c r="H2274" t="s">
        <v>302</v>
      </c>
      <c r="K2274" s="15"/>
    </row>
    <row r="2275" spans="1:11">
      <c r="A2275" s="14" t="s">
        <v>3143</v>
      </c>
      <c r="B2275" s="14" t="s">
        <v>3142</v>
      </c>
      <c r="C2275" s="14">
        <v>122</v>
      </c>
      <c r="D2275" s="15" t="s">
        <v>301</v>
      </c>
      <c r="E2275" s="15" t="s">
        <v>313</v>
      </c>
      <c r="F2275" s="15" t="s">
        <v>314</v>
      </c>
      <c r="G2275" t="s">
        <v>315</v>
      </c>
      <c r="H2275" t="s">
        <v>302</v>
      </c>
      <c r="K2275" s="15"/>
    </row>
    <row r="2276" spans="1:11">
      <c r="A2276" s="14" t="s">
        <v>3144</v>
      </c>
      <c r="B2276" s="14" t="s">
        <v>3145</v>
      </c>
      <c r="C2276" s="14">
        <v>122</v>
      </c>
      <c r="D2276" s="15" t="s">
        <v>301</v>
      </c>
      <c r="E2276" s="15" t="s">
        <v>313</v>
      </c>
      <c r="F2276" s="15" t="s">
        <v>314</v>
      </c>
      <c r="G2276" t="s">
        <v>315</v>
      </c>
      <c r="H2276" t="s">
        <v>302</v>
      </c>
      <c r="K2276" s="15"/>
    </row>
    <row r="2277" spans="1:11">
      <c r="A2277" s="14" t="s">
        <v>3146</v>
      </c>
      <c r="B2277" s="14" t="s">
        <v>3145</v>
      </c>
      <c r="C2277" s="14">
        <v>122</v>
      </c>
      <c r="D2277" s="15" t="s">
        <v>301</v>
      </c>
      <c r="E2277" s="15" t="s">
        <v>313</v>
      </c>
      <c r="F2277" s="15" t="s">
        <v>314</v>
      </c>
      <c r="G2277" t="s">
        <v>315</v>
      </c>
      <c r="H2277" t="s">
        <v>302</v>
      </c>
      <c r="K2277" s="15"/>
    </row>
    <row r="2278" spans="1:11">
      <c r="A2278" s="14" t="s">
        <v>3147</v>
      </c>
      <c r="B2278" s="14" t="s">
        <v>3148</v>
      </c>
      <c r="C2278" s="14">
        <v>3121</v>
      </c>
      <c r="D2278" s="14" t="s">
        <v>305</v>
      </c>
      <c r="E2278" s="15" t="s">
        <v>306</v>
      </c>
      <c r="F2278" s="15" t="s">
        <v>283</v>
      </c>
      <c r="G2278" t="s">
        <v>281</v>
      </c>
      <c r="H2278" t="s">
        <v>302</v>
      </c>
      <c r="K2278" s="15"/>
    </row>
    <row r="2279" spans="1:11">
      <c r="A2279" s="14" t="s">
        <v>3149</v>
      </c>
      <c r="B2279" s="14" t="s">
        <v>3148</v>
      </c>
      <c r="C2279" s="14">
        <v>3121</v>
      </c>
      <c r="D2279" s="14" t="s">
        <v>305</v>
      </c>
      <c r="E2279" s="15" t="s">
        <v>306</v>
      </c>
      <c r="F2279" s="15" t="s">
        <v>283</v>
      </c>
      <c r="G2279" t="s">
        <v>281</v>
      </c>
      <c r="H2279" t="s">
        <v>302</v>
      </c>
      <c r="K2279" s="15"/>
    </row>
    <row r="2280" spans="1:11">
      <c r="A2280" s="14" t="s">
        <v>3150</v>
      </c>
      <c r="B2280" s="14" t="s">
        <v>3151</v>
      </c>
      <c r="C2280" s="14">
        <v>31112</v>
      </c>
      <c r="D2280" s="14" t="s">
        <v>305</v>
      </c>
      <c r="E2280" s="15" t="s">
        <v>306</v>
      </c>
      <c r="F2280" s="15" t="s">
        <v>283</v>
      </c>
      <c r="G2280" t="s">
        <v>281</v>
      </c>
      <c r="H2280" t="s">
        <v>302</v>
      </c>
      <c r="K2280" s="15"/>
    </row>
    <row r="2281" spans="1:11">
      <c r="A2281" s="14" t="s">
        <v>3152</v>
      </c>
      <c r="B2281" s="14" t="s">
        <v>3151</v>
      </c>
      <c r="C2281" s="14">
        <v>31112</v>
      </c>
      <c r="D2281" s="14" t="s">
        <v>305</v>
      </c>
      <c r="E2281" s="15" t="s">
        <v>306</v>
      </c>
      <c r="F2281" s="15" t="s">
        <v>283</v>
      </c>
      <c r="G2281" t="s">
        <v>281</v>
      </c>
      <c r="H2281" t="s">
        <v>302</v>
      </c>
      <c r="K2281" s="15"/>
    </row>
    <row r="2282" spans="1:11">
      <c r="A2282" s="14" t="s">
        <v>3153</v>
      </c>
      <c r="B2282" s="14" t="s">
        <v>3151</v>
      </c>
      <c r="C2282" s="14">
        <v>31112</v>
      </c>
      <c r="D2282" s="14" t="s">
        <v>305</v>
      </c>
      <c r="E2282" s="15" t="s">
        <v>306</v>
      </c>
      <c r="F2282" s="15" t="s">
        <v>283</v>
      </c>
      <c r="G2282" t="s">
        <v>281</v>
      </c>
      <c r="H2282" t="s">
        <v>302</v>
      </c>
      <c r="K2282" s="15"/>
    </row>
    <row r="2283" spans="1:11">
      <c r="A2283" s="14" t="s">
        <v>3154</v>
      </c>
      <c r="B2283" s="14" t="s">
        <v>3151</v>
      </c>
      <c r="C2283" s="14">
        <v>31112</v>
      </c>
      <c r="D2283" s="14" t="s">
        <v>305</v>
      </c>
      <c r="E2283" s="15" t="s">
        <v>306</v>
      </c>
      <c r="F2283" s="15" t="s">
        <v>283</v>
      </c>
      <c r="G2283" t="s">
        <v>281</v>
      </c>
      <c r="H2283" t="s">
        <v>302</v>
      </c>
      <c r="K2283" s="15"/>
    </row>
    <row r="2284" spans="1:11">
      <c r="A2284" s="14" t="s">
        <v>3155</v>
      </c>
      <c r="B2284" s="14" t="s">
        <v>3151</v>
      </c>
      <c r="C2284" s="14">
        <v>31112</v>
      </c>
      <c r="D2284" s="14" t="s">
        <v>305</v>
      </c>
      <c r="E2284" s="15" t="s">
        <v>306</v>
      </c>
      <c r="F2284" s="15" t="s">
        <v>283</v>
      </c>
      <c r="G2284" t="s">
        <v>281</v>
      </c>
      <c r="H2284" t="s">
        <v>302</v>
      </c>
      <c r="K2284" s="15"/>
    </row>
    <row r="2285" spans="1:11">
      <c r="A2285" s="14" t="s">
        <v>3156</v>
      </c>
      <c r="B2285" s="14" t="s">
        <v>3151</v>
      </c>
      <c r="C2285" s="14">
        <v>31112</v>
      </c>
      <c r="D2285" s="14" t="s">
        <v>305</v>
      </c>
      <c r="E2285" s="15" t="s">
        <v>306</v>
      </c>
      <c r="F2285" s="15" t="s">
        <v>283</v>
      </c>
      <c r="G2285" t="s">
        <v>281</v>
      </c>
      <c r="H2285" t="s">
        <v>302</v>
      </c>
      <c r="K2285" s="15"/>
    </row>
    <row r="2286" spans="1:11">
      <c r="A2286" s="14" t="s">
        <v>3157</v>
      </c>
      <c r="B2286" s="14" t="s">
        <v>3151</v>
      </c>
      <c r="C2286" s="14">
        <v>31112</v>
      </c>
      <c r="D2286" s="14" t="s">
        <v>305</v>
      </c>
      <c r="E2286" s="15" t="s">
        <v>306</v>
      </c>
      <c r="F2286" s="15" t="s">
        <v>283</v>
      </c>
      <c r="G2286" t="s">
        <v>281</v>
      </c>
      <c r="H2286" t="s">
        <v>302</v>
      </c>
      <c r="K2286" s="15"/>
    </row>
    <row r="2287" spans="1:11">
      <c r="A2287" s="14" t="s">
        <v>3158</v>
      </c>
      <c r="B2287" s="14" t="s">
        <v>3151</v>
      </c>
      <c r="C2287" s="14">
        <v>31112</v>
      </c>
      <c r="D2287" s="14" t="s">
        <v>305</v>
      </c>
      <c r="E2287" s="15" t="s">
        <v>306</v>
      </c>
      <c r="F2287" s="15" t="s">
        <v>283</v>
      </c>
      <c r="G2287" t="s">
        <v>281</v>
      </c>
      <c r="H2287" t="s">
        <v>302</v>
      </c>
      <c r="K2287" s="15"/>
    </row>
    <row r="2288" spans="1:11">
      <c r="A2288" s="14" t="s">
        <v>3159</v>
      </c>
      <c r="B2288" s="14" t="s">
        <v>3151</v>
      </c>
      <c r="C2288" s="14">
        <v>31112</v>
      </c>
      <c r="D2288" s="14" t="s">
        <v>305</v>
      </c>
      <c r="E2288" s="15" t="s">
        <v>306</v>
      </c>
      <c r="F2288" s="15" t="s">
        <v>283</v>
      </c>
      <c r="G2288" t="s">
        <v>281</v>
      </c>
      <c r="H2288" t="s">
        <v>302</v>
      </c>
      <c r="K2288" s="15"/>
    </row>
    <row r="2289" spans="1:11">
      <c r="A2289" s="14" t="s">
        <v>3160</v>
      </c>
      <c r="B2289" s="14" t="s">
        <v>3161</v>
      </c>
      <c r="C2289" s="14">
        <v>122</v>
      </c>
      <c r="D2289" s="15" t="s">
        <v>301</v>
      </c>
      <c r="E2289" s="15" t="s">
        <v>313</v>
      </c>
      <c r="F2289" s="15" t="s">
        <v>2072</v>
      </c>
      <c r="G2289" t="s">
        <v>2073</v>
      </c>
      <c r="H2289" t="s">
        <v>302</v>
      </c>
      <c r="K2289" s="15"/>
    </row>
    <row r="2290" spans="1:11">
      <c r="A2290" s="14" t="s">
        <v>3162</v>
      </c>
      <c r="B2290" s="14" t="s">
        <v>3163</v>
      </c>
      <c r="C2290" s="14">
        <v>122</v>
      </c>
      <c r="D2290" s="15" t="s">
        <v>301</v>
      </c>
      <c r="E2290" s="15" t="s">
        <v>313</v>
      </c>
      <c r="F2290" s="15" t="s">
        <v>2072</v>
      </c>
      <c r="G2290" t="s">
        <v>2073</v>
      </c>
      <c r="H2290" t="s">
        <v>302</v>
      </c>
      <c r="K2290" s="15"/>
    </row>
    <row r="2291" spans="1:11">
      <c r="A2291" s="14" t="s">
        <v>3164</v>
      </c>
      <c r="B2291" s="14" t="s">
        <v>3165</v>
      </c>
      <c r="C2291" s="14">
        <v>224</v>
      </c>
      <c r="D2291" s="14" t="s">
        <v>305</v>
      </c>
      <c r="E2291" s="15" t="s">
        <v>306</v>
      </c>
      <c r="F2291" s="15" t="s">
        <v>283</v>
      </c>
      <c r="G2291" t="s">
        <v>281</v>
      </c>
      <c r="H2291" t="s">
        <v>302</v>
      </c>
      <c r="K2291" s="15"/>
    </row>
    <row r="2292" spans="1:11">
      <c r="A2292" s="14" t="s">
        <v>3166</v>
      </c>
      <c r="B2292" s="14" t="s">
        <v>3165</v>
      </c>
      <c r="C2292" s="14">
        <v>224</v>
      </c>
      <c r="D2292" s="14" t="s">
        <v>305</v>
      </c>
      <c r="E2292" s="15" t="s">
        <v>306</v>
      </c>
      <c r="F2292" s="15" t="s">
        <v>283</v>
      </c>
      <c r="G2292" t="s">
        <v>281</v>
      </c>
      <c r="H2292" t="s">
        <v>302</v>
      </c>
      <c r="K2292" s="15"/>
    </row>
    <row r="2293" spans="1:11">
      <c r="A2293" s="14" t="s">
        <v>3167</v>
      </c>
      <c r="B2293" s="14" t="s">
        <v>3165</v>
      </c>
      <c r="C2293" s="14">
        <v>224</v>
      </c>
      <c r="D2293" s="14" t="s">
        <v>305</v>
      </c>
      <c r="E2293" s="15" t="s">
        <v>306</v>
      </c>
      <c r="F2293" s="15" t="s">
        <v>283</v>
      </c>
      <c r="G2293" t="s">
        <v>281</v>
      </c>
      <c r="H2293" t="s">
        <v>302</v>
      </c>
      <c r="K2293" s="15"/>
    </row>
    <row r="2294" spans="1:11">
      <c r="A2294" s="14" t="s">
        <v>3168</v>
      </c>
      <c r="B2294" s="14" t="s">
        <v>3165</v>
      </c>
      <c r="C2294" s="14">
        <v>224</v>
      </c>
      <c r="D2294" s="14" t="s">
        <v>305</v>
      </c>
      <c r="E2294" s="15" t="s">
        <v>306</v>
      </c>
      <c r="F2294" s="15" t="s">
        <v>283</v>
      </c>
      <c r="G2294" t="s">
        <v>281</v>
      </c>
      <c r="H2294" t="s">
        <v>302</v>
      </c>
      <c r="K2294" s="15"/>
    </row>
    <row r="2295" spans="1:11">
      <c r="A2295" s="14" t="s">
        <v>3169</v>
      </c>
      <c r="B2295" s="14" t="s">
        <v>3165</v>
      </c>
      <c r="C2295" s="14">
        <v>224</v>
      </c>
      <c r="D2295" s="14" t="s">
        <v>305</v>
      </c>
      <c r="E2295" s="15" t="s">
        <v>306</v>
      </c>
      <c r="F2295" s="15" t="s">
        <v>283</v>
      </c>
      <c r="G2295" t="s">
        <v>281</v>
      </c>
      <c r="H2295" t="s">
        <v>302</v>
      </c>
      <c r="K2295" s="15"/>
    </row>
    <row r="2296" spans="1:11">
      <c r="A2296" s="14" t="s">
        <v>3170</v>
      </c>
      <c r="B2296" s="14" t="s">
        <v>3165</v>
      </c>
      <c r="C2296" s="14">
        <v>224</v>
      </c>
      <c r="D2296" s="14" t="s">
        <v>305</v>
      </c>
      <c r="E2296" s="15" t="s">
        <v>306</v>
      </c>
      <c r="F2296" s="15" t="s">
        <v>283</v>
      </c>
      <c r="G2296" t="s">
        <v>281</v>
      </c>
      <c r="H2296" t="s">
        <v>302</v>
      </c>
      <c r="K2296" s="15"/>
    </row>
    <row r="2297" spans="1:11">
      <c r="A2297" s="14" t="s">
        <v>3171</v>
      </c>
      <c r="B2297" s="14" t="s">
        <v>3165</v>
      </c>
      <c r="C2297" s="14">
        <v>224</v>
      </c>
      <c r="D2297" s="14" t="s">
        <v>305</v>
      </c>
      <c r="E2297" s="15" t="s">
        <v>306</v>
      </c>
      <c r="F2297" s="15" t="s">
        <v>283</v>
      </c>
      <c r="G2297" t="s">
        <v>281</v>
      </c>
      <c r="H2297" t="s">
        <v>302</v>
      </c>
      <c r="K2297" s="15"/>
    </row>
    <row r="2298" spans="1:11">
      <c r="A2298" s="14" t="s">
        <v>3172</v>
      </c>
      <c r="B2298" s="14" t="s">
        <v>3165</v>
      </c>
      <c r="C2298" s="14">
        <v>224</v>
      </c>
      <c r="D2298" s="14" t="s">
        <v>305</v>
      </c>
      <c r="E2298" s="15" t="s">
        <v>306</v>
      </c>
      <c r="F2298" s="15" t="s">
        <v>283</v>
      </c>
      <c r="G2298" t="s">
        <v>281</v>
      </c>
      <c r="H2298" t="s">
        <v>302</v>
      </c>
      <c r="K2298" s="15"/>
    </row>
    <row r="2299" spans="1:11">
      <c r="A2299" s="14" t="s">
        <v>3173</v>
      </c>
      <c r="B2299" s="14" t="s">
        <v>3165</v>
      </c>
      <c r="C2299" s="14">
        <v>224</v>
      </c>
      <c r="D2299" s="14" t="s">
        <v>305</v>
      </c>
      <c r="E2299" s="15" t="s">
        <v>306</v>
      </c>
      <c r="F2299" s="15" t="s">
        <v>283</v>
      </c>
      <c r="G2299" t="s">
        <v>281</v>
      </c>
      <c r="H2299" t="s">
        <v>302</v>
      </c>
      <c r="K2299" s="15"/>
    </row>
    <row r="2300" spans="1:11">
      <c r="A2300" s="14" t="s">
        <v>3174</v>
      </c>
      <c r="B2300" s="14" t="s">
        <v>3165</v>
      </c>
      <c r="C2300" s="14">
        <v>224</v>
      </c>
      <c r="D2300" s="14" t="s">
        <v>305</v>
      </c>
      <c r="E2300" s="15" t="s">
        <v>306</v>
      </c>
      <c r="F2300" s="15" t="s">
        <v>283</v>
      </c>
      <c r="G2300" t="s">
        <v>281</v>
      </c>
      <c r="H2300" t="s">
        <v>302</v>
      </c>
      <c r="K2300" s="15"/>
    </row>
    <row r="2301" spans="1:11">
      <c r="A2301" s="14" t="s">
        <v>3175</v>
      </c>
      <c r="B2301" s="14" t="s">
        <v>3165</v>
      </c>
      <c r="C2301" s="14">
        <v>224</v>
      </c>
      <c r="D2301" s="14" t="s">
        <v>305</v>
      </c>
      <c r="E2301" s="15" t="s">
        <v>306</v>
      </c>
      <c r="F2301" s="15" t="s">
        <v>283</v>
      </c>
      <c r="G2301" t="s">
        <v>281</v>
      </c>
      <c r="H2301" t="s">
        <v>302</v>
      </c>
      <c r="K2301" s="15"/>
    </row>
    <row r="2302" spans="1:11">
      <c r="A2302" s="14" t="s">
        <v>3176</v>
      </c>
      <c r="B2302" s="14" t="s">
        <v>3177</v>
      </c>
      <c r="C2302" s="14">
        <v>31113</v>
      </c>
      <c r="D2302" s="14" t="s">
        <v>305</v>
      </c>
      <c r="E2302" s="15" t="s">
        <v>306</v>
      </c>
      <c r="F2302" s="15" t="s">
        <v>283</v>
      </c>
      <c r="G2302" t="s">
        <v>281</v>
      </c>
      <c r="H2302" t="s">
        <v>302</v>
      </c>
      <c r="K2302" s="15"/>
    </row>
    <row r="2303" spans="1:11">
      <c r="A2303" s="14" t="s">
        <v>3178</v>
      </c>
      <c r="B2303" s="14" t="s">
        <v>3177</v>
      </c>
      <c r="C2303" s="14">
        <v>31113</v>
      </c>
      <c r="D2303" s="14" t="s">
        <v>305</v>
      </c>
      <c r="E2303" s="15" t="s">
        <v>306</v>
      </c>
      <c r="F2303" s="15" t="s">
        <v>283</v>
      </c>
      <c r="G2303" t="s">
        <v>281</v>
      </c>
      <c r="H2303" t="s">
        <v>302</v>
      </c>
      <c r="K2303" s="15"/>
    </row>
    <row r="2304" spans="1:11">
      <c r="A2304" s="14" t="s">
        <v>3179</v>
      </c>
      <c r="B2304" s="14" t="s">
        <v>3177</v>
      </c>
      <c r="C2304" s="14">
        <v>31113</v>
      </c>
      <c r="D2304" s="14" t="s">
        <v>305</v>
      </c>
      <c r="E2304" s="15" t="s">
        <v>306</v>
      </c>
      <c r="F2304" s="15" t="s">
        <v>283</v>
      </c>
      <c r="G2304" t="s">
        <v>281</v>
      </c>
      <c r="H2304" t="s">
        <v>302</v>
      </c>
      <c r="K2304" s="15"/>
    </row>
    <row r="2305" spans="1:11">
      <c r="A2305" s="14" t="s">
        <v>3180</v>
      </c>
      <c r="B2305" s="14" t="s">
        <v>3177</v>
      </c>
      <c r="C2305" s="14">
        <v>31113</v>
      </c>
      <c r="D2305" s="14" t="s">
        <v>305</v>
      </c>
      <c r="E2305" s="15" t="s">
        <v>306</v>
      </c>
      <c r="F2305" s="15" t="s">
        <v>283</v>
      </c>
      <c r="G2305" t="s">
        <v>281</v>
      </c>
      <c r="H2305" t="s">
        <v>302</v>
      </c>
      <c r="K2305" s="15"/>
    </row>
    <row r="2306" spans="1:11">
      <c r="A2306" s="14" t="s">
        <v>3181</v>
      </c>
      <c r="B2306" s="14" t="s">
        <v>3177</v>
      </c>
      <c r="C2306" s="14">
        <v>31113</v>
      </c>
      <c r="D2306" s="14" t="s">
        <v>305</v>
      </c>
      <c r="E2306" s="15" t="s">
        <v>306</v>
      </c>
      <c r="F2306" s="15" t="s">
        <v>283</v>
      </c>
      <c r="G2306" t="s">
        <v>281</v>
      </c>
      <c r="H2306" t="s">
        <v>302</v>
      </c>
      <c r="K2306" s="15"/>
    </row>
    <row r="2307" spans="1:11">
      <c r="A2307" s="14" t="s">
        <v>3182</v>
      </c>
      <c r="B2307" s="14" t="s">
        <v>3177</v>
      </c>
      <c r="C2307" s="14">
        <v>31113</v>
      </c>
      <c r="D2307" s="14" t="s">
        <v>305</v>
      </c>
      <c r="E2307" s="15" t="s">
        <v>306</v>
      </c>
      <c r="F2307" s="15" t="s">
        <v>283</v>
      </c>
      <c r="G2307" t="s">
        <v>281</v>
      </c>
      <c r="H2307" t="s">
        <v>302</v>
      </c>
      <c r="K2307" s="15"/>
    </row>
    <row r="2308" spans="1:11">
      <c r="A2308" s="14" t="s">
        <v>3183</v>
      </c>
      <c r="B2308" s="14" t="s">
        <v>3177</v>
      </c>
      <c r="C2308" s="14">
        <v>31113</v>
      </c>
      <c r="D2308" s="14" t="s">
        <v>305</v>
      </c>
      <c r="E2308" s="15" t="s">
        <v>306</v>
      </c>
      <c r="F2308" s="15" t="s">
        <v>283</v>
      </c>
      <c r="G2308" t="s">
        <v>281</v>
      </c>
      <c r="H2308" t="s">
        <v>302</v>
      </c>
      <c r="K2308" s="15"/>
    </row>
    <row r="2309" spans="1:11">
      <c r="A2309" s="14" t="s">
        <v>3184</v>
      </c>
      <c r="B2309" s="14" t="s">
        <v>3177</v>
      </c>
      <c r="C2309" s="14">
        <v>31113</v>
      </c>
      <c r="D2309" s="14" t="s">
        <v>305</v>
      </c>
      <c r="E2309" s="15" t="s">
        <v>306</v>
      </c>
      <c r="F2309" s="15" t="s">
        <v>283</v>
      </c>
      <c r="G2309" t="s">
        <v>281</v>
      </c>
      <c r="H2309" t="s">
        <v>302</v>
      </c>
      <c r="K2309" s="15"/>
    </row>
    <row r="2310" spans="1:11">
      <c r="A2310" s="14" t="s">
        <v>3185</v>
      </c>
      <c r="B2310" s="14" t="s">
        <v>3165</v>
      </c>
      <c r="C2310" s="14">
        <v>224</v>
      </c>
      <c r="D2310" s="14" t="s">
        <v>305</v>
      </c>
      <c r="E2310" s="15" t="s">
        <v>306</v>
      </c>
      <c r="F2310" s="15" t="s">
        <v>283</v>
      </c>
      <c r="G2310" t="s">
        <v>281</v>
      </c>
      <c r="H2310" t="s">
        <v>302</v>
      </c>
      <c r="K2310" s="15"/>
    </row>
    <row r="2311" spans="1:11">
      <c r="A2311" s="14" t="s">
        <v>3186</v>
      </c>
      <c r="B2311" s="14" t="s">
        <v>3165</v>
      </c>
      <c r="C2311" s="14">
        <v>224</v>
      </c>
      <c r="D2311" s="14" t="s">
        <v>305</v>
      </c>
      <c r="E2311" s="15" t="s">
        <v>306</v>
      </c>
      <c r="F2311" s="15" t="s">
        <v>283</v>
      </c>
      <c r="G2311" t="s">
        <v>281</v>
      </c>
      <c r="H2311" t="s">
        <v>302</v>
      </c>
      <c r="K2311" s="15"/>
    </row>
    <row r="2312" spans="1:11">
      <c r="A2312" s="14" t="s">
        <v>3187</v>
      </c>
      <c r="B2312" s="14" t="s">
        <v>3165</v>
      </c>
      <c r="C2312" s="14">
        <v>224</v>
      </c>
      <c r="D2312" s="14" t="s">
        <v>305</v>
      </c>
      <c r="E2312" s="15" t="s">
        <v>306</v>
      </c>
      <c r="F2312" s="15" t="s">
        <v>283</v>
      </c>
      <c r="G2312" t="s">
        <v>281</v>
      </c>
      <c r="H2312" t="s">
        <v>302</v>
      </c>
      <c r="K2312" s="15"/>
    </row>
    <row r="2313" spans="1:11">
      <c r="A2313" s="14" t="s">
        <v>3188</v>
      </c>
      <c r="B2313" s="14" t="s">
        <v>3165</v>
      </c>
      <c r="C2313" s="14">
        <v>224</v>
      </c>
      <c r="D2313" s="14" t="s">
        <v>305</v>
      </c>
      <c r="E2313" s="15" t="s">
        <v>306</v>
      </c>
      <c r="F2313" s="15" t="s">
        <v>283</v>
      </c>
      <c r="G2313" t="s">
        <v>281</v>
      </c>
      <c r="H2313" t="s">
        <v>302</v>
      </c>
      <c r="K2313" s="15"/>
    </row>
    <row r="2314" spans="1:11">
      <c r="A2314" s="14" t="s">
        <v>3189</v>
      </c>
      <c r="B2314" s="14" t="s">
        <v>3165</v>
      </c>
      <c r="C2314" s="14">
        <v>224</v>
      </c>
      <c r="D2314" s="14" t="s">
        <v>305</v>
      </c>
      <c r="E2314" s="15" t="s">
        <v>306</v>
      </c>
      <c r="F2314" s="15" t="s">
        <v>283</v>
      </c>
      <c r="G2314" t="s">
        <v>281</v>
      </c>
      <c r="H2314" t="s">
        <v>302</v>
      </c>
      <c r="K2314" s="15"/>
    </row>
    <row r="2315" spans="1:11">
      <c r="A2315" s="14" t="s">
        <v>3190</v>
      </c>
      <c r="B2315" s="14" t="s">
        <v>3165</v>
      </c>
      <c r="C2315" s="14">
        <v>224</v>
      </c>
      <c r="D2315" s="14" t="s">
        <v>305</v>
      </c>
      <c r="E2315" s="15" t="s">
        <v>306</v>
      </c>
      <c r="F2315" s="15" t="s">
        <v>283</v>
      </c>
      <c r="G2315" t="s">
        <v>281</v>
      </c>
      <c r="H2315" t="s">
        <v>302</v>
      </c>
      <c r="K2315" s="15"/>
    </row>
    <row r="2316" spans="1:11">
      <c r="A2316" s="14" t="s">
        <v>3191</v>
      </c>
      <c r="B2316" s="14" t="s">
        <v>3165</v>
      </c>
      <c r="C2316" s="14">
        <v>224</v>
      </c>
      <c r="D2316" s="14" t="s">
        <v>305</v>
      </c>
      <c r="E2316" s="15" t="s">
        <v>306</v>
      </c>
      <c r="F2316" s="15" t="s">
        <v>283</v>
      </c>
      <c r="G2316" t="s">
        <v>281</v>
      </c>
      <c r="H2316" t="s">
        <v>302</v>
      </c>
      <c r="K2316" s="15"/>
    </row>
    <row r="2317" spans="1:11">
      <c r="A2317" s="14" t="s">
        <v>3192</v>
      </c>
      <c r="B2317" s="14" t="s">
        <v>3165</v>
      </c>
      <c r="C2317" s="14">
        <v>224</v>
      </c>
      <c r="D2317" s="14" t="s">
        <v>305</v>
      </c>
      <c r="E2317" s="15" t="s">
        <v>306</v>
      </c>
      <c r="F2317" s="15" t="s">
        <v>283</v>
      </c>
      <c r="G2317" t="s">
        <v>281</v>
      </c>
      <c r="H2317" t="s">
        <v>302</v>
      </c>
      <c r="K2317" s="15"/>
    </row>
    <row r="2318" spans="1:11">
      <c r="A2318" s="14" t="s">
        <v>3193</v>
      </c>
      <c r="B2318" s="14" t="s">
        <v>3165</v>
      </c>
      <c r="C2318" s="14">
        <v>224</v>
      </c>
      <c r="D2318" s="14" t="s">
        <v>305</v>
      </c>
      <c r="E2318" s="15" t="s">
        <v>306</v>
      </c>
      <c r="F2318" s="15" t="s">
        <v>283</v>
      </c>
      <c r="G2318" t="s">
        <v>281</v>
      </c>
      <c r="H2318" t="s">
        <v>302</v>
      </c>
      <c r="K2318" s="15"/>
    </row>
    <row r="2319" spans="1:11">
      <c r="A2319" s="14" t="s">
        <v>3194</v>
      </c>
      <c r="B2319" s="14" t="s">
        <v>3165</v>
      </c>
      <c r="C2319" s="14">
        <v>224</v>
      </c>
      <c r="D2319" s="14" t="s">
        <v>305</v>
      </c>
      <c r="E2319" s="15" t="s">
        <v>306</v>
      </c>
      <c r="F2319" s="15" t="s">
        <v>283</v>
      </c>
      <c r="G2319" t="s">
        <v>281</v>
      </c>
      <c r="H2319" t="s">
        <v>302</v>
      </c>
      <c r="K2319" s="15"/>
    </row>
    <row r="2320" spans="1:11">
      <c r="A2320" s="14" t="s">
        <v>3195</v>
      </c>
      <c r="B2320" s="14" t="s">
        <v>3165</v>
      </c>
      <c r="C2320" s="14">
        <v>224</v>
      </c>
      <c r="D2320" s="14" t="s">
        <v>305</v>
      </c>
      <c r="E2320" s="15" t="s">
        <v>306</v>
      </c>
      <c r="F2320" s="15" t="s">
        <v>283</v>
      </c>
      <c r="G2320" t="s">
        <v>281</v>
      </c>
      <c r="H2320" t="s">
        <v>302</v>
      </c>
      <c r="K2320" s="15"/>
    </row>
    <row r="2321" spans="1:11">
      <c r="A2321" s="14" t="s">
        <v>3196</v>
      </c>
      <c r="B2321" s="14" t="s">
        <v>3177</v>
      </c>
      <c r="C2321" s="14">
        <v>31113</v>
      </c>
      <c r="D2321" s="14" t="s">
        <v>305</v>
      </c>
      <c r="E2321" s="15" t="s">
        <v>306</v>
      </c>
      <c r="F2321" s="15" t="s">
        <v>283</v>
      </c>
      <c r="G2321" t="s">
        <v>281</v>
      </c>
      <c r="H2321" t="s">
        <v>302</v>
      </c>
      <c r="K2321" s="15"/>
    </row>
    <row r="2322" spans="1:11">
      <c r="A2322" s="14" t="s">
        <v>3197</v>
      </c>
      <c r="B2322" s="14" t="s">
        <v>3177</v>
      </c>
      <c r="C2322" s="14">
        <v>31113</v>
      </c>
      <c r="D2322" s="14" t="s">
        <v>305</v>
      </c>
      <c r="E2322" s="15" t="s">
        <v>306</v>
      </c>
      <c r="F2322" s="15" t="s">
        <v>283</v>
      </c>
      <c r="G2322" t="s">
        <v>281</v>
      </c>
      <c r="H2322" t="s">
        <v>302</v>
      </c>
      <c r="K2322" s="15"/>
    </row>
    <row r="2323" spans="1:11">
      <c r="A2323" s="14" t="s">
        <v>3198</v>
      </c>
      <c r="B2323" s="14" t="s">
        <v>3177</v>
      </c>
      <c r="C2323" s="14">
        <v>31113</v>
      </c>
      <c r="D2323" s="14" t="s">
        <v>305</v>
      </c>
      <c r="E2323" s="15" t="s">
        <v>306</v>
      </c>
      <c r="F2323" s="15" t="s">
        <v>283</v>
      </c>
      <c r="G2323" t="s">
        <v>281</v>
      </c>
      <c r="H2323" t="s">
        <v>302</v>
      </c>
      <c r="K2323" s="15"/>
    </row>
    <row r="2324" spans="1:11">
      <c r="A2324" s="14" t="s">
        <v>3199</v>
      </c>
      <c r="B2324" s="14" t="s">
        <v>3177</v>
      </c>
      <c r="C2324" s="14">
        <v>31113</v>
      </c>
      <c r="D2324" s="14" t="s">
        <v>305</v>
      </c>
      <c r="E2324" s="15" t="s">
        <v>306</v>
      </c>
      <c r="F2324" s="15" t="s">
        <v>283</v>
      </c>
      <c r="G2324" t="s">
        <v>281</v>
      </c>
      <c r="H2324" t="s">
        <v>302</v>
      </c>
      <c r="K2324" s="15"/>
    </row>
    <row r="2325" spans="1:11">
      <c r="A2325" s="14" t="s">
        <v>3200</v>
      </c>
      <c r="B2325" s="14" t="s">
        <v>3177</v>
      </c>
      <c r="C2325" s="14">
        <v>31113</v>
      </c>
      <c r="D2325" s="14" t="s">
        <v>305</v>
      </c>
      <c r="E2325" s="15" t="s">
        <v>306</v>
      </c>
      <c r="F2325" s="15" t="s">
        <v>283</v>
      </c>
      <c r="G2325" t="s">
        <v>281</v>
      </c>
      <c r="H2325" t="s">
        <v>302</v>
      </c>
      <c r="K2325" s="15"/>
    </row>
    <row r="2326" spans="1:11">
      <c r="A2326" s="14" t="s">
        <v>3201</v>
      </c>
      <c r="B2326" s="14" t="s">
        <v>3177</v>
      </c>
      <c r="C2326" s="14">
        <v>31113</v>
      </c>
      <c r="D2326" s="14" t="s">
        <v>305</v>
      </c>
      <c r="E2326" s="15" t="s">
        <v>306</v>
      </c>
      <c r="F2326" s="15" t="s">
        <v>283</v>
      </c>
      <c r="G2326" t="s">
        <v>281</v>
      </c>
      <c r="H2326" t="s">
        <v>302</v>
      </c>
      <c r="K2326" s="15"/>
    </row>
    <row r="2327" spans="1:11">
      <c r="A2327" s="14" t="s">
        <v>3202</v>
      </c>
      <c r="B2327" s="14" t="s">
        <v>3177</v>
      </c>
      <c r="C2327" s="14">
        <v>31113</v>
      </c>
      <c r="D2327" s="14" t="s">
        <v>305</v>
      </c>
      <c r="E2327" s="15" t="s">
        <v>306</v>
      </c>
      <c r="F2327" s="15" t="s">
        <v>283</v>
      </c>
      <c r="G2327" t="s">
        <v>281</v>
      </c>
      <c r="H2327" t="s">
        <v>302</v>
      </c>
      <c r="K2327" s="15"/>
    </row>
    <row r="2328" spans="1:11">
      <c r="A2328" s="14" t="s">
        <v>3203</v>
      </c>
      <c r="B2328" s="14" t="s">
        <v>3177</v>
      </c>
      <c r="C2328" s="14">
        <v>31113</v>
      </c>
      <c r="D2328" s="14" t="s">
        <v>305</v>
      </c>
      <c r="E2328" s="15" t="s">
        <v>306</v>
      </c>
      <c r="F2328" s="15" t="s">
        <v>283</v>
      </c>
      <c r="G2328" t="s">
        <v>281</v>
      </c>
      <c r="H2328" t="s">
        <v>302</v>
      </c>
      <c r="K2328" s="15"/>
    </row>
    <row r="2329" spans="1:11">
      <c r="A2329" s="14" t="s">
        <v>3204</v>
      </c>
      <c r="B2329" s="14" t="s">
        <v>3205</v>
      </c>
      <c r="C2329" s="14">
        <v>143</v>
      </c>
      <c r="D2329" s="15" t="s">
        <v>301</v>
      </c>
      <c r="E2329" s="15" t="s">
        <v>491</v>
      </c>
      <c r="F2329" s="15" t="s">
        <v>492</v>
      </c>
      <c r="G2329" t="s">
        <v>493</v>
      </c>
      <c r="H2329" t="s">
        <v>302</v>
      </c>
      <c r="K2329" s="15"/>
    </row>
    <row r="2330" spans="1:11">
      <c r="A2330" s="14" t="s">
        <v>3206</v>
      </c>
      <c r="B2330" s="14" t="s">
        <v>3205</v>
      </c>
      <c r="C2330" s="14">
        <v>143</v>
      </c>
      <c r="D2330" s="15" t="s">
        <v>301</v>
      </c>
      <c r="E2330" s="15" t="s">
        <v>491</v>
      </c>
      <c r="F2330" s="15" t="s">
        <v>492</v>
      </c>
      <c r="G2330" t="s">
        <v>493</v>
      </c>
      <c r="H2330" t="s">
        <v>302</v>
      </c>
      <c r="K2330" s="15"/>
    </row>
    <row r="2331" spans="1:11">
      <c r="A2331" s="14" t="s">
        <v>3207</v>
      </c>
      <c r="B2331" s="14" t="s">
        <v>3205</v>
      </c>
      <c r="C2331" s="14">
        <v>143</v>
      </c>
      <c r="D2331" s="15" t="s">
        <v>301</v>
      </c>
      <c r="E2331" s="15" t="s">
        <v>491</v>
      </c>
      <c r="F2331" s="15" t="s">
        <v>492</v>
      </c>
      <c r="G2331" t="s">
        <v>493</v>
      </c>
      <c r="H2331" t="s">
        <v>302</v>
      </c>
      <c r="K2331" s="15"/>
    </row>
    <row r="2332" spans="1:11">
      <c r="A2332" s="14" t="s">
        <v>3208</v>
      </c>
      <c r="B2332" s="14" t="s">
        <v>3205</v>
      </c>
      <c r="C2332" s="14">
        <v>143</v>
      </c>
      <c r="D2332" s="15" t="s">
        <v>301</v>
      </c>
      <c r="E2332" s="15" t="s">
        <v>491</v>
      </c>
      <c r="F2332" s="15" t="s">
        <v>492</v>
      </c>
      <c r="G2332" t="s">
        <v>493</v>
      </c>
      <c r="H2332" t="s">
        <v>302</v>
      </c>
      <c r="K2332" s="15"/>
    </row>
    <row r="2333" spans="1:11">
      <c r="A2333" s="14" t="s">
        <v>3209</v>
      </c>
      <c r="B2333" s="14" t="s">
        <v>3205</v>
      </c>
      <c r="C2333" s="14">
        <v>143</v>
      </c>
      <c r="D2333" s="15" t="s">
        <v>301</v>
      </c>
      <c r="E2333" s="15" t="s">
        <v>491</v>
      </c>
      <c r="F2333" s="15" t="s">
        <v>492</v>
      </c>
      <c r="G2333" t="s">
        <v>493</v>
      </c>
      <c r="H2333" t="s">
        <v>302</v>
      </c>
      <c r="K2333" s="15"/>
    </row>
    <row r="2334" spans="1:11">
      <c r="A2334" s="14" t="s">
        <v>3210</v>
      </c>
      <c r="B2334" s="14" t="s">
        <v>3205</v>
      </c>
      <c r="C2334" s="14">
        <v>143</v>
      </c>
      <c r="D2334" s="15" t="s">
        <v>301</v>
      </c>
      <c r="E2334" s="15" t="s">
        <v>491</v>
      </c>
      <c r="F2334" s="15" t="s">
        <v>492</v>
      </c>
      <c r="G2334" t="s">
        <v>493</v>
      </c>
      <c r="H2334" t="s">
        <v>302</v>
      </c>
      <c r="K2334" s="15"/>
    </row>
    <row r="2335" spans="1:11">
      <c r="A2335" s="14" t="s">
        <v>3211</v>
      </c>
      <c r="B2335" s="14" t="s">
        <v>3205</v>
      </c>
      <c r="C2335" s="14">
        <v>143</v>
      </c>
      <c r="D2335" s="15" t="s">
        <v>301</v>
      </c>
      <c r="E2335" s="15" t="s">
        <v>491</v>
      </c>
      <c r="F2335" s="15" t="s">
        <v>492</v>
      </c>
      <c r="G2335" t="s">
        <v>493</v>
      </c>
      <c r="H2335" t="s">
        <v>302</v>
      </c>
      <c r="K2335" s="15"/>
    </row>
    <row r="2336" spans="1:11">
      <c r="A2336" s="14" t="s">
        <v>3212</v>
      </c>
      <c r="B2336" s="14" t="s">
        <v>3205</v>
      </c>
      <c r="C2336" s="14">
        <v>143</v>
      </c>
      <c r="D2336" s="15" t="s">
        <v>301</v>
      </c>
      <c r="E2336" s="15" t="s">
        <v>491</v>
      </c>
      <c r="F2336" s="15" t="s">
        <v>492</v>
      </c>
      <c r="G2336" t="s">
        <v>493</v>
      </c>
      <c r="H2336" t="s">
        <v>302</v>
      </c>
      <c r="K2336" s="15"/>
    </row>
    <row r="2337" spans="1:11">
      <c r="A2337" s="14" t="s">
        <v>3213</v>
      </c>
      <c r="B2337" s="14" t="s">
        <v>3214</v>
      </c>
      <c r="C2337" s="14">
        <v>111</v>
      </c>
      <c r="D2337" s="15" t="s">
        <v>301</v>
      </c>
      <c r="E2337" s="15" t="s">
        <v>279</v>
      </c>
      <c r="F2337" s="15" t="s">
        <v>283</v>
      </c>
      <c r="G2337" t="s">
        <v>281</v>
      </c>
      <c r="H2337" t="s">
        <v>302</v>
      </c>
      <c r="K2337" s="15"/>
    </row>
    <row r="2338" spans="1:11">
      <c r="A2338" s="14" t="s">
        <v>3215</v>
      </c>
      <c r="B2338" s="14" t="s">
        <v>1616</v>
      </c>
      <c r="C2338" s="14">
        <v>111</v>
      </c>
      <c r="D2338" s="15" t="s">
        <v>301</v>
      </c>
      <c r="E2338" s="15" t="s">
        <v>279</v>
      </c>
      <c r="F2338" s="15" t="s">
        <v>283</v>
      </c>
      <c r="G2338" t="s">
        <v>281</v>
      </c>
      <c r="H2338" t="s">
        <v>302</v>
      </c>
      <c r="K2338" s="15"/>
    </row>
    <row r="2339" spans="1:11">
      <c r="A2339" s="14" t="s">
        <v>3216</v>
      </c>
      <c r="B2339" s="14" t="s">
        <v>1622</v>
      </c>
      <c r="C2339" s="14">
        <v>111</v>
      </c>
      <c r="D2339" s="15" t="s">
        <v>301</v>
      </c>
      <c r="E2339" s="15" t="s">
        <v>279</v>
      </c>
      <c r="F2339" s="15" t="s">
        <v>283</v>
      </c>
      <c r="G2339" t="s">
        <v>281</v>
      </c>
      <c r="H2339" t="s">
        <v>302</v>
      </c>
      <c r="K2339" s="15"/>
    </row>
    <row r="2340" spans="1:11">
      <c r="A2340" s="14" t="s">
        <v>3217</v>
      </c>
      <c r="B2340" s="14" t="s">
        <v>1642</v>
      </c>
      <c r="C2340" s="14">
        <v>111</v>
      </c>
      <c r="D2340" s="15" t="s">
        <v>301</v>
      </c>
      <c r="E2340" s="15" t="s">
        <v>279</v>
      </c>
      <c r="F2340" s="15" t="s">
        <v>283</v>
      </c>
      <c r="G2340" t="s">
        <v>281</v>
      </c>
      <c r="H2340" t="s">
        <v>302</v>
      </c>
      <c r="K2340" s="15"/>
    </row>
    <row r="2341" spans="1:11">
      <c r="A2341" s="14" t="s">
        <v>3218</v>
      </c>
      <c r="B2341" s="14" t="s">
        <v>1676</v>
      </c>
      <c r="C2341" s="14">
        <v>111</v>
      </c>
      <c r="D2341" s="15" t="s">
        <v>301</v>
      </c>
      <c r="E2341" s="15" t="s">
        <v>279</v>
      </c>
      <c r="F2341" s="15" t="s">
        <v>283</v>
      </c>
      <c r="G2341" t="s">
        <v>281</v>
      </c>
      <c r="H2341" t="s">
        <v>302</v>
      </c>
      <c r="K2341" s="15"/>
    </row>
    <row r="2342" spans="1:11">
      <c r="A2342" s="14" t="s">
        <v>3219</v>
      </c>
      <c r="B2342" s="14" t="s">
        <v>1678</v>
      </c>
      <c r="C2342" s="14">
        <v>111</v>
      </c>
      <c r="D2342" s="15" t="s">
        <v>301</v>
      </c>
      <c r="E2342" s="15" t="s">
        <v>279</v>
      </c>
      <c r="F2342" s="15" t="s">
        <v>283</v>
      </c>
      <c r="G2342" t="s">
        <v>281</v>
      </c>
      <c r="H2342" t="s">
        <v>302</v>
      </c>
      <c r="K2342" s="15"/>
    </row>
    <row r="2343" spans="1:11">
      <c r="A2343" s="14" t="s">
        <v>3220</v>
      </c>
      <c r="B2343" s="14" t="s">
        <v>1680</v>
      </c>
      <c r="C2343" s="14">
        <v>111</v>
      </c>
      <c r="D2343" s="15" t="s">
        <v>301</v>
      </c>
      <c r="E2343" s="15" t="s">
        <v>279</v>
      </c>
      <c r="F2343" s="15" t="s">
        <v>283</v>
      </c>
      <c r="G2343" t="s">
        <v>281</v>
      </c>
      <c r="H2343" t="s">
        <v>302</v>
      </c>
      <c r="K2343" s="15"/>
    </row>
    <row r="2344" spans="1:11">
      <c r="A2344" s="14" t="s">
        <v>3221</v>
      </c>
      <c r="B2344" s="14" t="s">
        <v>1682</v>
      </c>
      <c r="C2344" s="14">
        <v>111</v>
      </c>
      <c r="D2344" s="15" t="s">
        <v>301</v>
      </c>
      <c r="E2344" s="15" t="s">
        <v>279</v>
      </c>
      <c r="F2344" s="15" t="s">
        <v>283</v>
      </c>
      <c r="G2344" t="s">
        <v>281</v>
      </c>
      <c r="H2344" t="s">
        <v>302</v>
      </c>
      <c r="K2344" s="15"/>
    </row>
    <row r="2345" spans="1:11">
      <c r="A2345" s="14" t="s">
        <v>3222</v>
      </c>
      <c r="B2345" s="14" t="s">
        <v>1684</v>
      </c>
      <c r="C2345" s="14">
        <v>111</v>
      </c>
      <c r="D2345" s="15" t="s">
        <v>301</v>
      </c>
      <c r="E2345" s="15" t="s">
        <v>279</v>
      </c>
      <c r="F2345" s="15" t="s">
        <v>283</v>
      </c>
      <c r="G2345" t="s">
        <v>281</v>
      </c>
      <c r="H2345" t="s">
        <v>302</v>
      </c>
      <c r="K2345" s="15"/>
    </row>
    <row r="2346" spans="1:11">
      <c r="A2346" s="14" t="s">
        <v>3223</v>
      </c>
      <c r="B2346" s="14" t="s">
        <v>1686</v>
      </c>
      <c r="C2346" s="14">
        <v>111</v>
      </c>
      <c r="D2346" s="15" t="s">
        <v>301</v>
      </c>
      <c r="E2346" s="15" t="s">
        <v>279</v>
      </c>
      <c r="F2346" s="15" t="s">
        <v>283</v>
      </c>
      <c r="G2346" t="s">
        <v>281</v>
      </c>
      <c r="H2346" t="s">
        <v>302</v>
      </c>
      <c r="K2346" s="15"/>
    </row>
    <row r="2347" spans="1:11">
      <c r="A2347" s="14" t="s">
        <v>3224</v>
      </c>
      <c r="B2347" s="14" t="s">
        <v>3225</v>
      </c>
      <c r="C2347" s="14">
        <v>3221</v>
      </c>
      <c r="D2347" s="15" t="s">
        <v>301</v>
      </c>
      <c r="E2347" s="15" t="s">
        <v>279</v>
      </c>
      <c r="F2347" s="15" t="s">
        <v>283</v>
      </c>
      <c r="G2347" t="s">
        <v>281</v>
      </c>
      <c r="H2347" t="s">
        <v>302</v>
      </c>
      <c r="K2347" s="15"/>
    </row>
    <row r="2348" spans="1:11">
      <c r="A2348" s="14" t="s">
        <v>3226</v>
      </c>
      <c r="B2348" s="14" t="s">
        <v>3227</v>
      </c>
      <c r="C2348" s="14">
        <v>3221</v>
      </c>
      <c r="D2348" s="15" t="s">
        <v>301</v>
      </c>
      <c r="E2348" s="15" t="s">
        <v>279</v>
      </c>
      <c r="F2348" s="15" t="s">
        <v>283</v>
      </c>
      <c r="G2348" t="s">
        <v>281</v>
      </c>
      <c r="H2348" t="s">
        <v>302</v>
      </c>
      <c r="K2348" s="15"/>
    </row>
    <row r="2349" spans="1:11">
      <c r="A2349" s="14" t="s">
        <v>3228</v>
      </c>
      <c r="B2349" s="14" t="s">
        <v>3227</v>
      </c>
      <c r="C2349" s="14">
        <v>3221</v>
      </c>
      <c r="D2349" s="15" t="s">
        <v>301</v>
      </c>
      <c r="E2349" s="15" t="s">
        <v>279</v>
      </c>
      <c r="F2349" s="15" t="s">
        <v>283</v>
      </c>
      <c r="G2349" t="s">
        <v>281</v>
      </c>
      <c r="H2349" t="s">
        <v>302</v>
      </c>
      <c r="K2349" s="15"/>
    </row>
    <row r="2350" spans="1:11">
      <c r="A2350" s="14" t="s">
        <v>3229</v>
      </c>
      <c r="B2350" s="14" t="s">
        <v>3230</v>
      </c>
      <c r="C2350" s="14">
        <v>111</v>
      </c>
      <c r="D2350" s="15" t="s">
        <v>301</v>
      </c>
      <c r="E2350" s="15" t="s">
        <v>279</v>
      </c>
      <c r="F2350" s="15" t="s">
        <v>283</v>
      </c>
      <c r="G2350" t="s">
        <v>281</v>
      </c>
      <c r="H2350" t="s">
        <v>302</v>
      </c>
      <c r="K2350" s="15"/>
    </row>
    <row r="2351" spans="1:11">
      <c r="A2351" s="14" t="s">
        <v>3231</v>
      </c>
      <c r="B2351" s="14" t="s">
        <v>3232</v>
      </c>
      <c r="C2351" s="14">
        <v>3221</v>
      </c>
      <c r="D2351" s="15" t="s">
        <v>301</v>
      </c>
      <c r="E2351" s="15" t="s">
        <v>279</v>
      </c>
      <c r="F2351" s="15" t="s">
        <v>283</v>
      </c>
      <c r="G2351" t="s">
        <v>281</v>
      </c>
      <c r="H2351" t="s">
        <v>302</v>
      </c>
      <c r="K2351" s="15"/>
    </row>
    <row r="2352" spans="1:11">
      <c r="A2352" s="14" t="s">
        <v>3233</v>
      </c>
      <c r="B2352" s="14" t="s">
        <v>3232</v>
      </c>
      <c r="C2352" s="14">
        <v>3221</v>
      </c>
      <c r="D2352" s="15" t="s">
        <v>301</v>
      </c>
      <c r="E2352" s="15" t="s">
        <v>279</v>
      </c>
      <c r="F2352" s="15" t="s">
        <v>283</v>
      </c>
      <c r="G2352" t="s">
        <v>281</v>
      </c>
      <c r="H2352" t="s">
        <v>302</v>
      </c>
      <c r="K2352" s="15"/>
    </row>
    <row r="2353" spans="1:11">
      <c r="A2353" s="14" t="s">
        <v>3234</v>
      </c>
      <c r="B2353" s="14" t="s">
        <v>3235</v>
      </c>
      <c r="C2353" s="14">
        <v>111</v>
      </c>
      <c r="D2353" s="15" t="s">
        <v>301</v>
      </c>
      <c r="E2353" s="15" t="s">
        <v>279</v>
      </c>
      <c r="F2353" s="15" t="s">
        <v>283</v>
      </c>
      <c r="G2353" t="s">
        <v>281</v>
      </c>
      <c r="H2353" t="s">
        <v>302</v>
      </c>
      <c r="K2353" s="15"/>
    </row>
    <row r="2354" spans="1:11">
      <c r="A2354" s="14" t="s">
        <v>3236</v>
      </c>
      <c r="B2354" s="14" t="s">
        <v>1145</v>
      </c>
      <c r="C2354" s="14">
        <v>33113</v>
      </c>
      <c r="D2354" s="15" t="s">
        <v>301</v>
      </c>
      <c r="E2354" s="15" t="s">
        <v>306</v>
      </c>
      <c r="F2354" s="15" t="s">
        <v>283</v>
      </c>
      <c r="G2354" t="s">
        <v>281</v>
      </c>
      <c r="H2354" t="s">
        <v>302</v>
      </c>
      <c r="K2354" s="15"/>
    </row>
    <row r="2355" spans="1:11">
      <c r="A2355" s="14" t="s">
        <v>3237</v>
      </c>
      <c r="B2355" s="14" t="s">
        <v>3238</v>
      </c>
      <c r="C2355" s="15">
        <v>3312</v>
      </c>
      <c r="D2355" s="15" t="s">
        <v>301</v>
      </c>
      <c r="E2355" s="15" t="s">
        <v>306</v>
      </c>
      <c r="F2355" s="15" t="s">
        <v>283</v>
      </c>
      <c r="G2355" t="s">
        <v>281</v>
      </c>
      <c r="H2355" t="s">
        <v>302</v>
      </c>
      <c r="K2355" s="15"/>
    </row>
    <row r="2356" spans="1:11">
      <c r="A2356" s="14" t="s">
        <v>3239</v>
      </c>
      <c r="B2356" s="14" t="s">
        <v>2160</v>
      </c>
      <c r="C2356" s="14">
        <v>33112</v>
      </c>
      <c r="D2356" s="15" t="s">
        <v>301</v>
      </c>
      <c r="E2356" s="15" t="s">
        <v>306</v>
      </c>
      <c r="F2356" s="15" t="s">
        <v>283</v>
      </c>
      <c r="G2356" t="s">
        <v>281</v>
      </c>
      <c r="H2356" t="s">
        <v>302</v>
      </c>
      <c r="K2356" s="15"/>
    </row>
    <row r="2357" spans="1:11">
      <c r="A2357" s="14" t="s">
        <v>3240</v>
      </c>
      <c r="B2357" s="14" t="s">
        <v>1688</v>
      </c>
      <c r="C2357" s="14">
        <v>33112</v>
      </c>
      <c r="D2357" s="15" t="s">
        <v>301</v>
      </c>
      <c r="E2357" s="15" t="s">
        <v>306</v>
      </c>
      <c r="F2357" s="15" t="s">
        <v>283</v>
      </c>
      <c r="G2357" t="s">
        <v>281</v>
      </c>
      <c r="H2357" t="s">
        <v>302</v>
      </c>
      <c r="K2357" s="15"/>
    </row>
    <row r="2358" spans="1:11">
      <c r="A2358" s="14" t="s">
        <v>3241</v>
      </c>
      <c r="B2358" s="14" t="s">
        <v>3242</v>
      </c>
      <c r="C2358" s="15">
        <v>3312</v>
      </c>
      <c r="D2358" s="15" t="s">
        <v>301</v>
      </c>
      <c r="E2358" s="15" t="s">
        <v>306</v>
      </c>
      <c r="F2358" s="15" t="s">
        <v>283</v>
      </c>
      <c r="G2358" t="s">
        <v>281</v>
      </c>
      <c r="H2358" t="s">
        <v>302</v>
      </c>
      <c r="K2358" s="15"/>
    </row>
    <row r="2359" spans="1:11">
      <c r="A2359" s="14" t="s">
        <v>3243</v>
      </c>
      <c r="B2359" s="14" t="s">
        <v>2162</v>
      </c>
      <c r="C2359" s="14">
        <v>33113</v>
      </c>
      <c r="D2359" s="15" t="s">
        <v>301</v>
      </c>
      <c r="E2359" s="15" t="s">
        <v>306</v>
      </c>
      <c r="F2359" s="15" t="s">
        <v>283</v>
      </c>
      <c r="G2359" t="s">
        <v>281</v>
      </c>
      <c r="H2359" t="s">
        <v>302</v>
      </c>
      <c r="K2359" s="15"/>
    </row>
    <row r="2360" spans="1:11">
      <c r="A2360" s="14" t="s">
        <v>3244</v>
      </c>
      <c r="B2360" s="14" t="s">
        <v>1690</v>
      </c>
      <c r="C2360" s="14">
        <v>33113</v>
      </c>
      <c r="D2360" s="15" t="s">
        <v>301</v>
      </c>
      <c r="E2360" s="15" t="s">
        <v>306</v>
      </c>
      <c r="F2360" s="15" t="s">
        <v>283</v>
      </c>
      <c r="G2360" t="s">
        <v>281</v>
      </c>
      <c r="H2360" t="s">
        <v>302</v>
      </c>
      <c r="K2360" s="15"/>
    </row>
    <row r="2361" spans="1:11">
      <c r="A2361" s="14" t="s">
        <v>3245</v>
      </c>
      <c r="B2361" s="14" t="s">
        <v>3246</v>
      </c>
      <c r="C2361" s="14">
        <v>3221</v>
      </c>
      <c r="D2361" s="15" t="s">
        <v>301</v>
      </c>
      <c r="E2361" s="15" t="s">
        <v>279</v>
      </c>
      <c r="F2361" s="15" t="s">
        <v>283</v>
      </c>
      <c r="G2361" t="s">
        <v>281</v>
      </c>
      <c r="H2361" t="s">
        <v>302</v>
      </c>
      <c r="K2361" s="15"/>
    </row>
    <row r="2362" spans="1:11">
      <c r="A2362" s="14" t="s">
        <v>3247</v>
      </c>
      <c r="B2362" s="14" t="s">
        <v>3248</v>
      </c>
      <c r="C2362" s="14">
        <v>3221</v>
      </c>
      <c r="D2362" s="15" t="s">
        <v>301</v>
      </c>
      <c r="E2362" s="15" t="s">
        <v>279</v>
      </c>
      <c r="F2362" s="15" t="s">
        <v>283</v>
      </c>
      <c r="G2362" t="s">
        <v>281</v>
      </c>
      <c r="H2362" t="s">
        <v>302</v>
      </c>
      <c r="K2362" s="15"/>
    </row>
    <row r="2363" spans="1:11">
      <c r="A2363" s="14" t="s">
        <v>3249</v>
      </c>
      <c r="B2363" s="14" t="s">
        <v>3250</v>
      </c>
      <c r="C2363" s="14">
        <v>3221</v>
      </c>
      <c r="D2363" s="15" t="s">
        <v>301</v>
      </c>
      <c r="E2363" s="15" t="s">
        <v>279</v>
      </c>
      <c r="F2363" s="15" t="s">
        <v>283</v>
      </c>
      <c r="G2363" t="s">
        <v>281</v>
      </c>
      <c r="H2363" t="s">
        <v>302</v>
      </c>
      <c r="K2363" s="15"/>
    </row>
    <row r="2364" spans="1:11">
      <c r="A2364" s="14" t="s">
        <v>3251</v>
      </c>
      <c r="B2364" s="14" t="s">
        <v>603</v>
      </c>
      <c r="C2364" s="14">
        <v>234</v>
      </c>
      <c r="D2364" s="15" t="s">
        <v>301</v>
      </c>
      <c r="E2364" s="15" t="s">
        <v>306</v>
      </c>
      <c r="F2364" s="15" t="s">
        <v>283</v>
      </c>
      <c r="G2364" t="s">
        <v>281</v>
      </c>
      <c r="H2364" t="s">
        <v>302</v>
      </c>
      <c r="K2364" s="15"/>
    </row>
    <row r="2365" spans="1:11">
      <c r="A2365" s="14" t="s">
        <v>3252</v>
      </c>
      <c r="B2365" s="14" t="s">
        <v>3253</v>
      </c>
      <c r="C2365" s="14">
        <v>3121</v>
      </c>
      <c r="D2365" s="14" t="s">
        <v>305</v>
      </c>
      <c r="E2365" s="15" t="s">
        <v>306</v>
      </c>
      <c r="F2365" s="15" t="s">
        <v>283</v>
      </c>
      <c r="G2365" t="s">
        <v>281</v>
      </c>
      <c r="H2365" t="s">
        <v>302</v>
      </c>
      <c r="K2365" s="15"/>
    </row>
    <row r="2366" spans="1:11">
      <c r="A2366" s="14" t="s">
        <v>3254</v>
      </c>
      <c r="B2366" s="14" t="s">
        <v>3253</v>
      </c>
      <c r="C2366" s="14">
        <v>3121</v>
      </c>
      <c r="D2366" s="14" t="s">
        <v>305</v>
      </c>
      <c r="E2366" s="15" t="s">
        <v>306</v>
      </c>
      <c r="F2366" s="15" t="s">
        <v>283</v>
      </c>
      <c r="G2366" t="s">
        <v>281</v>
      </c>
      <c r="H2366" t="s">
        <v>302</v>
      </c>
      <c r="K2366" s="15"/>
    </row>
    <row r="2367" spans="1:11">
      <c r="A2367" s="14" t="s">
        <v>3255</v>
      </c>
      <c r="B2367" s="14" t="s">
        <v>3256</v>
      </c>
      <c r="C2367" s="14">
        <v>111</v>
      </c>
      <c r="D2367" s="15" t="s">
        <v>301</v>
      </c>
      <c r="E2367" s="15" t="s">
        <v>279</v>
      </c>
      <c r="F2367" s="15" t="s">
        <v>283</v>
      </c>
      <c r="G2367" t="s">
        <v>281</v>
      </c>
      <c r="H2367" t="s">
        <v>302</v>
      </c>
      <c r="K2367" s="15"/>
    </row>
    <row r="2368" spans="1:11">
      <c r="A2368" s="14" t="s">
        <v>3257</v>
      </c>
      <c r="B2368" s="14" t="s">
        <v>3258</v>
      </c>
      <c r="C2368" s="14">
        <v>111</v>
      </c>
      <c r="D2368" s="15" t="s">
        <v>301</v>
      </c>
      <c r="E2368" s="15" t="s">
        <v>279</v>
      </c>
      <c r="F2368" s="15" t="s">
        <v>283</v>
      </c>
      <c r="G2368" t="s">
        <v>281</v>
      </c>
      <c r="H2368" t="s">
        <v>302</v>
      </c>
      <c r="K2368" s="15"/>
    </row>
    <row r="2369" spans="1:11">
      <c r="A2369" s="14" t="s">
        <v>203</v>
      </c>
      <c r="B2369" s="14" t="s">
        <v>3259</v>
      </c>
      <c r="C2369" s="14">
        <v>224</v>
      </c>
      <c r="D2369" s="14" t="s">
        <v>305</v>
      </c>
      <c r="E2369" s="15" t="s">
        <v>306</v>
      </c>
      <c r="F2369" s="15" t="s">
        <v>283</v>
      </c>
      <c r="G2369" t="s">
        <v>281</v>
      </c>
      <c r="H2369" t="s">
        <v>302</v>
      </c>
      <c r="K2369" s="15"/>
    </row>
    <row r="2370" spans="1:11">
      <c r="A2370" s="14" t="s">
        <v>204</v>
      </c>
      <c r="B2370" s="14" t="s">
        <v>3260</v>
      </c>
      <c r="C2370" s="14">
        <v>31113</v>
      </c>
      <c r="D2370" s="14" t="s">
        <v>305</v>
      </c>
      <c r="E2370" s="15" t="s">
        <v>306</v>
      </c>
      <c r="F2370" s="15" t="s">
        <v>283</v>
      </c>
      <c r="G2370" t="s">
        <v>281</v>
      </c>
      <c r="H2370" t="s">
        <v>302</v>
      </c>
      <c r="K2370" s="15"/>
    </row>
    <row r="2371" spans="1:11">
      <c r="A2371" s="14" t="s">
        <v>3261</v>
      </c>
      <c r="B2371" s="14" t="s">
        <v>3260</v>
      </c>
      <c r="C2371" s="14">
        <v>31113</v>
      </c>
      <c r="D2371" s="14" t="s">
        <v>305</v>
      </c>
      <c r="E2371" s="15" t="s">
        <v>306</v>
      </c>
      <c r="F2371" s="15" t="s">
        <v>283</v>
      </c>
      <c r="G2371" t="s">
        <v>281</v>
      </c>
      <c r="H2371" t="s">
        <v>302</v>
      </c>
      <c r="K2371" s="15"/>
    </row>
    <row r="2372" spans="1:11">
      <c r="A2372" s="14" t="s">
        <v>3262</v>
      </c>
      <c r="B2372" s="14" t="s">
        <v>3259</v>
      </c>
      <c r="C2372" s="14">
        <v>224</v>
      </c>
      <c r="D2372" s="14" t="s">
        <v>305</v>
      </c>
      <c r="E2372" s="15" t="s">
        <v>306</v>
      </c>
      <c r="F2372" s="15" t="s">
        <v>283</v>
      </c>
      <c r="G2372" t="s">
        <v>281</v>
      </c>
      <c r="H2372" t="s">
        <v>302</v>
      </c>
      <c r="K2372" s="15"/>
    </row>
    <row r="2373" spans="1:11">
      <c r="A2373" s="14" t="s">
        <v>3263</v>
      </c>
      <c r="B2373" s="14" t="s">
        <v>3259</v>
      </c>
      <c r="C2373" s="14">
        <v>224</v>
      </c>
      <c r="D2373" s="14" t="s">
        <v>305</v>
      </c>
      <c r="E2373" s="15" t="s">
        <v>306</v>
      </c>
      <c r="F2373" s="15" t="s">
        <v>283</v>
      </c>
      <c r="G2373" t="s">
        <v>281</v>
      </c>
      <c r="H2373" t="s">
        <v>302</v>
      </c>
      <c r="K2373" s="15"/>
    </row>
    <row r="2374" spans="1:11">
      <c r="A2374" s="14" t="s">
        <v>205</v>
      </c>
      <c r="B2374" s="14" t="s">
        <v>3264</v>
      </c>
      <c r="C2374" s="15">
        <v>3112</v>
      </c>
      <c r="D2374" s="14" t="s">
        <v>305</v>
      </c>
      <c r="E2374" s="15" t="s">
        <v>306</v>
      </c>
      <c r="F2374" s="15" t="s">
        <v>283</v>
      </c>
      <c r="G2374" t="s">
        <v>281</v>
      </c>
      <c r="H2374" t="s">
        <v>302</v>
      </c>
      <c r="K2374" s="15"/>
    </row>
    <row r="2375" spans="1:11">
      <c r="A2375" s="14" t="s">
        <v>3265</v>
      </c>
      <c r="B2375" s="14" t="s">
        <v>3264</v>
      </c>
      <c r="C2375" s="15">
        <v>3112</v>
      </c>
      <c r="D2375" s="14" t="s">
        <v>305</v>
      </c>
      <c r="E2375" s="15" t="s">
        <v>306</v>
      </c>
      <c r="F2375" s="15" t="s">
        <v>283</v>
      </c>
      <c r="G2375" t="s">
        <v>281</v>
      </c>
      <c r="H2375" t="s">
        <v>302</v>
      </c>
      <c r="K2375" s="15"/>
    </row>
    <row r="2376" spans="1:11">
      <c r="A2376" s="14" t="s">
        <v>3266</v>
      </c>
      <c r="B2376" s="14" t="s">
        <v>3267</v>
      </c>
      <c r="C2376" s="14">
        <v>31112</v>
      </c>
      <c r="D2376" s="14" t="s">
        <v>305</v>
      </c>
      <c r="E2376" s="15" t="s">
        <v>306</v>
      </c>
      <c r="F2376" s="15" t="s">
        <v>283</v>
      </c>
      <c r="G2376" t="s">
        <v>281</v>
      </c>
      <c r="H2376" t="s">
        <v>302</v>
      </c>
      <c r="K2376" s="15"/>
    </row>
    <row r="2377" spans="1:11">
      <c r="A2377" s="14" t="s">
        <v>3268</v>
      </c>
      <c r="B2377" s="14" t="s">
        <v>3267</v>
      </c>
      <c r="C2377" s="14">
        <v>31112</v>
      </c>
      <c r="D2377" s="14" t="s">
        <v>305</v>
      </c>
      <c r="E2377" s="15" t="s">
        <v>306</v>
      </c>
      <c r="F2377" s="15" t="s">
        <v>283</v>
      </c>
      <c r="G2377" t="s">
        <v>281</v>
      </c>
      <c r="H2377" t="s">
        <v>302</v>
      </c>
      <c r="K2377" s="15"/>
    </row>
    <row r="2378" spans="1:11">
      <c r="A2378" s="14" t="s">
        <v>206</v>
      </c>
      <c r="B2378" s="14" t="s">
        <v>3269</v>
      </c>
      <c r="C2378" s="14">
        <v>31112</v>
      </c>
      <c r="D2378" s="14" t="s">
        <v>305</v>
      </c>
      <c r="E2378" s="15" t="s">
        <v>306</v>
      </c>
      <c r="F2378" s="15" t="s">
        <v>283</v>
      </c>
      <c r="G2378" t="s">
        <v>281</v>
      </c>
      <c r="H2378" t="s">
        <v>302</v>
      </c>
      <c r="K2378" s="15"/>
    </row>
    <row r="2379" spans="1:11">
      <c r="A2379" s="14" t="s">
        <v>3270</v>
      </c>
      <c r="B2379" s="14" t="s">
        <v>3269</v>
      </c>
      <c r="C2379" s="14">
        <v>31112</v>
      </c>
      <c r="D2379" s="14" t="s">
        <v>305</v>
      </c>
      <c r="E2379" s="15" t="s">
        <v>306</v>
      </c>
      <c r="F2379" s="15" t="s">
        <v>283</v>
      </c>
      <c r="G2379" t="s">
        <v>281</v>
      </c>
      <c r="H2379" t="s">
        <v>302</v>
      </c>
      <c r="K2379" s="15"/>
    </row>
    <row r="2380" spans="1:11">
      <c r="A2380" s="14" t="s">
        <v>207</v>
      </c>
      <c r="B2380" s="14" t="s">
        <v>3271</v>
      </c>
      <c r="C2380" s="15">
        <v>3112</v>
      </c>
      <c r="D2380" s="14" t="s">
        <v>305</v>
      </c>
      <c r="E2380" s="15" t="s">
        <v>306</v>
      </c>
      <c r="F2380" s="15" t="s">
        <v>283</v>
      </c>
      <c r="G2380" t="s">
        <v>281</v>
      </c>
      <c r="H2380" t="s">
        <v>302</v>
      </c>
      <c r="K2380" s="15"/>
    </row>
    <row r="2381" spans="1:11">
      <c r="A2381" s="14" t="s">
        <v>3272</v>
      </c>
      <c r="B2381" s="14" t="s">
        <v>3271</v>
      </c>
      <c r="C2381" s="15">
        <v>3112</v>
      </c>
      <c r="D2381" s="14" t="s">
        <v>305</v>
      </c>
      <c r="E2381" s="15" t="s">
        <v>306</v>
      </c>
      <c r="F2381" s="15" t="s">
        <v>283</v>
      </c>
      <c r="G2381" t="s">
        <v>281</v>
      </c>
      <c r="H2381" t="s">
        <v>302</v>
      </c>
      <c r="K2381" s="15"/>
    </row>
    <row r="2382" spans="1:11">
      <c r="A2382" s="14" t="s">
        <v>3273</v>
      </c>
      <c r="B2382" s="14" t="s">
        <v>3274</v>
      </c>
      <c r="C2382" s="14">
        <v>224</v>
      </c>
      <c r="D2382" s="14" t="s">
        <v>305</v>
      </c>
      <c r="E2382" s="15" t="s">
        <v>306</v>
      </c>
      <c r="F2382" s="15" t="s">
        <v>283</v>
      </c>
      <c r="G2382" t="s">
        <v>281</v>
      </c>
      <c r="H2382" t="s">
        <v>302</v>
      </c>
      <c r="K2382" s="15"/>
    </row>
    <row r="2383" spans="1:11">
      <c r="A2383" s="14" t="s">
        <v>3275</v>
      </c>
      <c r="B2383" s="14" t="s">
        <v>3276</v>
      </c>
      <c r="C2383" s="14">
        <v>31113</v>
      </c>
      <c r="D2383" s="14" t="s">
        <v>305</v>
      </c>
      <c r="E2383" s="15" t="s">
        <v>306</v>
      </c>
      <c r="F2383" s="15" t="s">
        <v>283</v>
      </c>
      <c r="G2383" t="s">
        <v>281</v>
      </c>
      <c r="H2383" t="s">
        <v>302</v>
      </c>
      <c r="K2383" s="15"/>
    </row>
    <row r="2384" spans="1:11">
      <c r="A2384" s="14" t="s">
        <v>3277</v>
      </c>
      <c r="B2384" s="14" t="s">
        <v>3276</v>
      </c>
      <c r="C2384" s="14">
        <v>31113</v>
      </c>
      <c r="D2384" s="14" t="s">
        <v>305</v>
      </c>
      <c r="E2384" s="15" t="s">
        <v>306</v>
      </c>
      <c r="F2384" s="15" t="s">
        <v>283</v>
      </c>
      <c r="G2384" t="s">
        <v>281</v>
      </c>
      <c r="H2384" t="s">
        <v>302</v>
      </c>
      <c r="K2384" s="15"/>
    </row>
    <row r="2385" spans="1:11">
      <c r="A2385" s="14" t="s">
        <v>208</v>
      </c>
      <c r="B2385" s="14" t="s">
        <v>3278</v>
      </c>
      <c r="C2385" s="14">
        <v>31113</v>
      </c>
      <c r="D2385" s="14" t="s">
        <v>305</v>
      </c>
      <c r="E2385" s="15" t="s">
        <v>306</v>
      </c>
      <c r="F2385" s="15" t="s">
        <v>283</v>
      </c>
      <c r="G2385" t="s">
        <v>281</v>
      </c>
      <c r="H2385" t="s">
        <v>302</v>
      </c>
      <c r="K2385" s="15"/>
    </row>
    <row r="2386" spans="1:11">
      <c r="A2386" s="14" t="s">
        <v>3279</v>
      </c>
      <c r="B2386" s="14" t="s">
        <v>3278</v>
      </c>
      <c r="C2386" s="14">
        <v>31113</v>
      </c>
      <c r="D2386" s="14" t="s">
        <v>305</v>
      </c>
      <c r="E2386" s="15" t="s">
        <v>306</v>
      </c>
      <c r="F2386" s="15" t="s">
        <v>283</v>
      </c>
      <c r="G2386" t="s">
        <v>281</v>
      </c>
      <c r="H2386" t="s">
        <v>302</v>
      </c>
      <c r="K2386" s="15"/>
    </row>
    <row r="2387" spans="1:11">
      <c r="A2387" s="14" t="s">
        <v>3280</v>
      </c>
      <c r="B2387" s="14" t="s">
        <v>3259</v>
      </c>
      <c r="C2387" s="14">
        <v>224</v>
      </c>
      <c r="D2387" s="14" t="s">
        <v>305</v>
      </c>
      <c r="E2387" s="15" t="s">
        <v>306</v>
      </c>
      <c r="F2387" s="15" t="s">
        <v>283</v>
      </c>
      <c r="G2387" t="s">
        <v>281</v>
      </c>
      <c r="H2387" t="s">
        <v>302</v>
      </c>
      <c r="K2387" s="15"/>
    </row>
    <row r="2388" spans="1:11">
      <c r="A2388" s="14" t="s">
        <v>264</v>
      </c>
      <c r="B2388" s="14" t="s">
        <v>3281</v>
      </c>
      <c r="C2388" s="14">
        <v>111</v>
      </c>
      <c r="D2388" s="15" t="s">
        <v>301</v>
      </c>
      <c r="E2388" s="15" t="s">
        <v>279</v>
      </c>
      <c r="F2388" s="15" t="s">
        <v>283</v>
      </c>
      <c r="G2388" t="s">
        <v>281</v>
      </c>
      <c r="H2388" t="s">
        <v>302</v>
      </c>
      <c r="K2388" s="15"/>
    </row>
    <row r="2389" spans="1:11">
      <c r="A2389" s="14" t="s">
        <v>3282</v>
      </c>
      <c r="B2389" s="14" t="s">
        <v>3283</v>
      </c>
      <c r="C2389" s="14">
        <v>1242</v>
      </c>
      <c r="D2389" s="15" t="s">
        <v>301</v>
      </c>
      <c r="E2389" s="15" t="s">
        <v>313</v>
      </c>
      <c r="F2389" s="15" t="s">
        <v>314</v>
      </c>
      <c r="G2389" t="s">
        <v>315</v>
      </c>
      <c r="H2389" t="s">
        <v>302</v>
      </c>
      <c r="K2389" s="15"/>
    </row>
    <row r="2390" spans="1:11">
      <c r="A2390" s="14" t="s">
        <v>3284</v>
      </c>
      <c r="B2390" s="14" t="s">
        <v>3283</v>
      </c>
      <c r="C2390" s="14">
        <v>1242</v>
      </c>
      <c r="D2390" s="15" t="s">
        <v>301</v>
      </c>
      <c r="E2390" s="15" t="s">
        <v>313</v>
      </c>
      <c r="F2390" s="15" t="s">
        <v>314</v>
      </c>
      <c r="G2390" t="s">
        <v>315</v>
      </c>
      <c r="H2390" t="s">
        <v>302</v>
      </c>
      <c r="K2390" s="15"/>
    </row>
    <row r="2391" spans="1:11">
      <c r="A2391" s="14" t="s">
        <v>3285</v>
      </c>
      <c r="B2391" s="14" t="s">
        <v>1524</v>
      </c>
      <c r="C2391" s="14">
        <v>111</v>
      </c>
      <c r="D2391" s="15" t="s">
        <v>301</v>
      </c>
      <c r="E2391" s="15" t="s">
        <v>279</v>
      </c>
      <c r="F2391" s="15" t="s">
        <v>283</v>
      </c>
      <c r="G2391" t="s">
        <v>281</v>
      </c>
      <c r="H2391" t="s">
        <v>302</v>
      </c>
      <c r="K2391" s="15"/>
    </row>
    <row r="2392" spans="1:11">
      <c r="A2392" s="14" t="s">
        <v>3286</v>
      </c>
      <c r="B2392" s="14" t="s">
        <v>1524</v>
      </c>
      <c r="C2392" s="14">
        <v>111</v>
      </c>
      <c r="D2392" s="15" t="s">
        <v>301</v>
      </c>
      <c r="E2392" s="15" t="s">
        <v>279</v>
      </c>
      <c r="F2392" s="15" t="s">
        <v>283</v>
      </c>
      <c r="G2392" t="s">
        <v>281</v>
      </c>
      <c r="H2392" t="s">
        <v>302</v>
      </c>
      <c r="K2392" s="15"/>
    </row>
    <row r="2393" spans="1:11">
      <c r="A2393" s="14" t="s">
        <v>3287</v>
      </c>
      <c r="B2393" s="14" t="s">
        <v>2071</v>
      </c>
      <c r="C2393" s="14">
        <v>122</v>
      </c>
      <c r="D2393" s="15" t="s">
        <v>301</v>
      </c>
      <c r="E2393" s="15" t="s">
        <v>313</v>
      </c>
      <c r="F2393" s="15" t="s">
        <v>2072</v>
      </c>
      <c r="G2393" t="s">
        <v>2073</v>
      </c>
      <c r="H2393" t="s">
        <v>302</v>
      </c>
      <c r="K2393" s="15"/>
    </row>
    <row r="2394" spans="1:11">
      <c r="A2394" s="14" t="s">
        <v>3288</v>
      </c>
      <c r="B2394" s="14" t="s">
        <v>3289</v>
      </c>
      <c r="C2394" s="14">
        <v>111</v>
      </c>
      <c r="D2394" s="15" t="s">
        <v>301</v>
      </c>
      <c r="E2394" s="15" t="s">
        <v>279</v>
      </c>
      <c r="F2394" s="15" t="s">
        <v>283</v>
      </c>
      <c r="G2394" t="s">
        <v>281</v>
      </c>
      <c r="H2394" t="s">
        <v>302</v>
      </c>
      <c r="K2394" s="15"/>
    </row>
    <row r="2395" spans="1:11">
      <c r="A2395" s="19" t="s">
        <v>3290</v>
      </c>
      <c r="B2395" s="20" t="s">
        <v>3291</v>
      </c>
      <c r="C2395" s="14">
        <v>133</v>
      </c>
      <c r="D2395" s="15" t="s">
        <v>301</v>
      </c>
      <c r="E2395" s="15" t="s">
        <v>787</v>
      </c>
      <c r="F2395" s="15" t="s">
        <v>788</v>
      </c>
      <c r="G2395" t="s">
        <v>789</v>
      </c>
      <c r="H2395" t="s">
        <v>790</v>
      </c>
      <c r="K2395" s="15"/>
    </row>
    <row r="2396" spans="1:11">
      <c r="A2396" s="19" t="s">
        <v>3292</v>
      </c>
      <c r="B2396" s="20" t="s">
        <v>3291</v>
      </c>
      <c r="C2396" s="14">
        <v>133</v>
      </c>
      <c r="D2396" s="15" t="s">
        <v>301</v>
      </c>
      <c r="E2396" s="15" t="s">
        <v>787</v>
      </c>
      <c r="F2396" s="15" t="s">
        <v>788</v>
      </c>
      <c r="G2396" t="s">
        <v>789</v>
      </c>
      <c r="H2396" t="s">
        <v>790</v>
      </c>
      <c r="K2396" s="15"/>
    </row>
    <row r="2397" spans="1:11">
      <c r="A2397" s="19" t="s">
        <v>3293</v>
      </c>
      <c r="B2397" s="20" t="s">
        <v>3294</v>
      </c>
      <c r="C2397" s="14">
        <v>133</v>
      </c>
      <c r="D2397" s="15" t="s">
        <v>301</v>
      </c>
      <c r="E2397" s="15" t="s">
        <v>787</v>
      </c>
      <c r="F2397" s="15" t="s">
        <v>788</v>
      </c>
      <c r="G2397" t="s">
        <v>789</v>
      </c>
      <c r="H2397" t="s">
        <v>790</v>
      </c>
      <c r="K2397" s="15"/>
    </row>
    <row r="2398" spans="1:11">
      <c r="A2398" s="19" t="s">
        <v>3295</v>
      </c>
      <c r="B2398" s="20" t="s">
        <v>3294</v>
      </c>
      <c r="C2398" s="14">
        <v>133</v>
      </c>
      <c r="D2398" s="15" t="s">
        <v>301</v>
      </c>
      <c r="E2398" s="15" t="s">
        <v>787</v>
      </c>
      <c r="F2398" s="15" t="s">
        <v>788</v>
      </c>
      <c r="G2398" t="s">
        <v>789</v>
      </c>
      <c r="H2398" t="s">
        <v>790</v>
      </c>
      <c r="K2398" s="15"/>
    </row>
    <row r="2399" spans="1:11">
      <c r="A2399" s="19" t="s">
        <v>3296</v>
      </c>
      <c r="B2399" s="20" t="s">
        <v>3297</v>
      </c>
      <c r="C2399" s="14">
        <v>133</v>
      </c>
      <c r="D2399" s="15" t="s">
        <v>301</v>
      </c>
      <c r="E2399" s="15" t="s">
        <v>787</v>
      </c>
      <c r="F2399" s="15" t="s">
        <v>788</v>
      </c>
      <c r="G2399" t="s">
        <v>789</v>
      </c>
      <c r="H2399" t="s">
        <v>790</v>
      </c>
      <c r="K2399" s="15"/>
    </row>
    <row r="2400" spans="1:11">
      <c r="A2400" s="19" t="s">
        <v>3298</v>
      </c>
      <c r="B2400" s="20" t="s">
        <v>3299</v>
      </c>
      <c r="C2400" s="14">
        <v>133</v>
      </c>
      <c r="D2400" s="15" t="s">
        <v>301</v>
      </c>
      <c r="E2400" s="15" t="s">
        <v>787</v>
      </c>
      <c r="F2400" s="15" t="s">
        <v>788</v>
      </c>
      <c r="G2400" t="s">
        <v>789</v>
      </c>
      <c r="H2400" t="s">
        <v>790</v>
      </c>
      <c r="K2400" s="15"/>
    </row>
    <row r="2401" spans="1:11">
      <c r="A2401" s="19" t="s">
        <v>3300</v>
      </c>
      <c r="B2401" s="20" t="s">
        <v>3297</v>
      </c>
      <c r="C2401" s="14">
        <v>133</v>
      </c>
      <c r="D2401" s="15" t="s">
        <v>301</v>
      </c>
      <c r="E2401" s="15" t="s">
        <v>787</v>
      </c>
      <c r="F2401" s="15" t="s">
        <v>788</v>
      </c>
      <c r="G2401" t="s">
        <v>789</v>
      </c>
      <c r="H2401" t="s">
        <v>790</v>
      </c>
      <c r="K2401" s="15"/>
    </row>
    <row r="2402" spans="1:11">
      <c r="A2402" s="19" t="s">
        <v>3301</v>
      </c>
      <c r="B2402" s="20" t="s">
        <v>3297</v>
      </c>
      <c r="C2402" s="14">
        <v>133</v>
      </c>
      <c r="D2402" s="15" t="s">
        <v>301</v>
      </c>
      <c r="E2402" s="15" t="s">
        <v>787</v>
      </c>
      <c r="F2402" s="15" t="s">
        <v>788</v>
      </c>
      <c r="G2402" t="s">
        <v>789</v>
      </c>
      <c r="H2402" t="s">
        <v>790</v>
      </c>
      <c r="K2402" s="15"/>
    </row>
    <row r="2403" spans="1:11">
      <c r="A2403" s="19" t="s">
        <v>3302</v>
      </c>
      <c r="B2403" s="20" t="s">
        <v>3299</v>
      </c>
      <c r="C2403" s="14">
        <v>133</v>
      </c>
      <c r="D2403" s="15" t="s">
        <v>301</v>
      </c>
      <c r="E2403" s="15" t="s">
        <v>787</v>
      </c>
      <c r="F2403" s="15" t="s">
        <v>788</v>
      </c>
      <c r="G2403" t="s">
        <v>789</v>
      </c>
      <c r="H2403" t="s">
        <v>790</v>
      </c>
      <c r="K2403" s="15"/>
    </row>
    <row r="2404" spans="1:11">
      <c r="A2404" s="19" t="s">
        <v>3303</v>
      </c>
      <c r="B2404" s="20" t="s">
        <v>3299</v>
      </c>
      <c r="C2404" s="14">
        <v>133</v>
      </c>
      <c r="D2404" s="15" t="s">
        <v>301</v>
      </c>
      <c r="E2404" s="15" t="s">
        <v>787</v>
      </c>
      <c r="F2404" s="15" t="s">
        <v>788</v>
      </c>
      <c r="G2404" t="s">
        <v>789</v>
      </c>
      <c r="H2404" t="s">
        <v>790</v>
      </c>
      <c r="K2404" s="15"/>
    </row>
    <row r="2405" spans="1:11">
      <c r="A2405" s="19" t="s">
        <v>3304</v>
      </c>
      <c r="B2405" s="20" t="s">
        <v>3305</v>
      </c>
      <c r="C2405" s="14">
        <v>234</v>
      </c>
      <c r="D2405" s="15" t="s">
        <v>301</v>
      </c>
      <c r="E2405" s="15" t="s">
        <v>306</v>
      </c>
      <c r="F2405" s="15" t="s">
        <v>283</v>
      </c>
      <c r="G2405" t="s">
        <v>281</v>
      </c>
      <c r="H2405" t="s">
        <v>302</v>
      </c>
      <c r="K2405" s="15"/>
    </row>
    <row r="2406" spans="1:11">
      <c r="A2406" s="19" t="s">
        <v>3306</v>
      </c>
      <c r="B2406" s="20" t="s">
        <v>3307</v>
      </c>
      <c r="C2406" s="15">
        <v>3312</v>
      </c>
      <c r="D2406" s="15" t="s">
        <v>301</v>
      </c>
      <c r="E2406" s="15" t="s">
        <v>306</v>
      </c>
      <c r="F2406" s="15" t="s">
        <v>283</v>
      </c>
      <c r="G2406" t="s">
        <v>281</v>
      </c>
      <c r="H2406" t="s">
        <v>302</v>
      </c>
      <c r="K2406" s="15"/>
    </row>
    <row r="2407" spans="1:11">
      <c r="A2407" s="19" t="s">
        <v>3308</v>
      </c>
      <c r="B2407" s="20" t="s">
        <v>3309</v>
      </c>
      <c r="C2407" s="15">
        <v>3312</v>
      </c>
      <c r="D2407" s="15" t="s">
        <v>301</v>
      </c>
      <c r="E2407" s="15" t="s">
        <v>306</v>
      </c>
      <c r="F2407" s="15" t="s">
        <v>283</v>
      </c>
      <c r="G2407" t="s">
        <v>281</v>
      </c>
      <c r="H2407" t="s">
        <v>302</v>
      </c>
      <c r="K2407" s="15"/>
    </row>
    <row r="2408" spans="1:11">
      <c r="A2408" s="19" t="s">
        <v>3310</v>
      </c>
      <c r="B2408" s="20" t="s">
        <v>3311</v>
      </c>
      <c r="C2408" s="14">
        <v>33112</v>
      </c>
      <c r="D2408" s="15" t="s">
        <v>301</v>
      </c>
      <c r="E2408" s="15" t="s">
        <v>306</v>
      </c>
      <c r="F2408" s="15" t="s">
        <v>283</v>
      </c>
      <c r="G2408" t="s">
        <v>281</v>
      </c>
      <c r="H2408" t="s">
        <v>302</v>
      </c>
      <c r="K2408" s="15"/>
    </row>
    <row r="2409" spans="1:11">
      <c r="A2409" s="19" t="s">
        <v>3312</v>
      </c>
      <c r="B2409" s="20" t="s">
        <v>3313</v>
      </c>
      <c r="C2409" s="14">
        <v>33112</v>
      </c>
      <c r="D2409" s="15" t="s">
        <v>301</v>
      </c>
      <c r="E2409" s="15" t="s">
        <v>306</v>
      </c>
      <c r="F2409" s="15" t="s">
        <v>283</v>
      </c>
      <c r="G2409" t="s">
        <v>281</v>
      </c>
      <c r="H2409" t="s">
        <v>302</v>
      </c>
      <c r="K2409" s="15"/>
    </row>
    <row r="2410" spans="1:11">
      <c r="A2410" s="19" t="s">
        <v>3314</v>
      </c>
      <c r="B2410" s="20" t="s">
        <v>3315</v>
      </c>
      <c r="C2410" s="14">
        <v>33113</v>
      </c>
      <c r="D2410" s="15" t="s">
        <v>301</v>
      </c>
      <c r="E2410" s="15" t="s">
        <v>306</v>
      </c>
      <c r="F2410" s="15" t="s">
        <v>283</v>
      </c>
      <c r="G2410" t="s">
        <v>281</v>
      </c>
      <c r="H2410" t="s">
        <v>302</v>
      </c>
      <c r="K2410" s="15"/>
    </row>
    <row r="2411" spans="1:11">
      <c r="A2411" s="19" t="s">
        <v>3316</v>
      </c>
      <c r="B2411" s="20" t="s">
        <v>3317</v>
      </c>
      <c r="C2411" s="14">
        <v>33113</v>
      </c>
      <c r="D2411" s="15" t="s">
        <v>301</v>
      </c>
      <c r="E2411" s="15" t="s">
        <v>306</v>
      </c>
      <c r="F2411" s="15" t="s">
        <v>283</v>
      </c>
      <c r="G2411" t="s">
        <v>281</v>
      </c>
      <c r="H2411" t="s">
        <v>302</v>
      </c>
      <c r="K2411" s="15"/>
    </row>
    <row r="2412" spans="1:11">
      <c r="A2412" s="19" t="s">
        <v>3318</v>
      </c>
      <c r="B2412" s="20" t="s">
        <v>3319</v>
      </c>
      <c r="C2412" s="14">
        <v>33113</v>
      </c>
      <c r="D2412" s="15" t="s">
        <v>301</v>
      </c>
      <c r="E2412" s="15" t="s">
        <v>306</v>
      </c>
      <c r="F2412" s="15" t="s">
        <v>283</v>
      </c>
      <c r="G2412" t="s">
        <v>281</v>
      </c>
      <c r="H2412" t="s">
        <v>302</v>
      </c>
      <c r="K2412" s="15"/>
    </row>
    <row r="2413" spans="1:11">
      <c r="A2413" s="19" t="s">
        <v>3320</v>
      </c>
      <c r="B2413" s="20" t="s">
        <v>3321</v>
      </c>
      <c r="C2413" s="14">
        <v>224</v>
      </c>
      <c r="D2413" s="14" t="s">
        <v>305</v>
      </c>
      <c r="E2413" s="15" t="s">
        <v>306</v>
      </c>
      <c r="F2413" s="15" t="s">
        <v>283</v>
      </c>
      <c r="G2413" t="s">
        <v>281</v>
      </c>
      <c r="H2413" t="s">
        <v>302</v>
      </c>
      <c r="K2413" s="15"/>
    </row>
    <row r="2414" spans="1:11">
      <c r="A2414" s="19" t="s">
        <v>3322</v>
      </c>
      <c r="B2414" s="20" t="s">
        <v>3323</v>
      </c>
      <c r="C2414" s="14">
        <v>214</v>
      </c>
      <c r="D2414" s="14" t="s">
        <v>3139</v>
      </c>
      <c r="E2414" s="15" t="s">
        <v>2922</v>
      </c>
      <c r="F2414" s="15" t="s">
        <v>283</v>
      </c>
      <c r="G2414" t="s">
        <v>281</v>
      </c>
      <c r="H2414" t="s">
        <v>302</v>
      </c>
      <c r="K2414" s="15"/>
    </row>
    <row r="2415" spans="1:11">
      <c r="A2415" s="19" t="s">
        <v>3324</v>
      </c>
      <c r="B2415" s="20" t="s">
        <v>3325</v>
      </c>
      <c r="C2415" s="14">
        <v>214</v>
      </c>
      <c r="D2415" s="14" t="s">
        <v>3139</v>
      </c>
      <c r="E2415" s="15" t="s">
        <v>2922</v>
      </c>
      <c r="F2415" s="15" t="s">
        <v>283</v>
      </c>
      <c r="G2415" t="s">
        <v>281</v>
      </c>
      <c r="H2415" t="s">
        <v>302</v>
      </c>
      <c r="K2415" s="15"/>
    </row>
    <row r="2416" spans="1:11">
      <c r="A2416" s="19" t="s">
        <v>3326</v>
      </c>
      <c r="B2416" s="20" t="s">
        <v>3327</v>
      </c>
      <c r="C2416" s="14">
        <v>31112</v>
      </c>
      <c r="D2416" s="14" t="s">
        <v>3139</v>
      </c>
      <c r="E2416" s="15" t="s">
        <v>2922</v>
      </c>
      <c r="F2416" s="15" t="s">
        <v>283</v>
      </c>
      <c r="G2416" t="s">
        <v>281</v>
      </c>
      <c r="H2416" t="s">
        <v>302</v>
      </c>
      <c r="K2416" s="15"/>
    </row>
    <row r="2417" spans="1:11">
      <c r="A2417" s="19" t="s">
        <v>3328</v>
      </c>
      <c r="B2417" s="20" t="s">
        <v>3327</v>
      </c>
      <c r="C2417" s="14">
        <v>3112</v>
      </c>
      <c r="D2417" s="14" t="s">
        <v>3139</v>
      </c>
      <c r="E2417" s="15" t="s">
        <v>2922</v>
      </c>
      <c r="F2417" s="15" t="s">
        <v>283</v>
      </c>
      <c r="G2417" t="s">
        <v>281</v>
      </c>
      <c r="H2417" t="s">
        <v>302</v>
      </c>
      <c r="K2417" s="15"/>
    </row>
    <row r="2418" spans="1:11">
      <c r="A2418" s="19" t="s">
        <v>3329</v>
      </c>
      <c r="B2418" s="20" t="s">
        <v>3330</v>
      </c>
      <c r="C2418" s="14">
        <v>214</v>
      </c>
      <c r="D2418" s="14" t="s">
        <v>3139</v>
      </c>
      <c r="E2418" s="15" t="s">
        <v>2922</v>
      </c>
      <c r="F2418" s="15" t="s">
        <v>283</v>
      </c>
      <c r="G2418" t="s">
        <v>281</v>
      </c>
      <c r="H2418" t="s">
        <v>302</v>
      </c>
      <c r="K2418" s="15"/>
    </row>
    <row r="2419" spans="1:11">
      <c r="A2419" s="19" t="s">
        <v>3331</v>
      </c>
      <c r="B2419" s="20" t="s">
        <v>3332</v>
      </c>
      <c r="C2419" s="14">
        <v>214</v>
      </c>
      <c r="D2419" s="14" t="s">
        <v>3139</v>
      </c>
      <c r="E2419" s="15" t="s">
        <v>2922</v>
      </c>
      <c r="F2419" s="15" t="s">
        <v>283</v>
      </c>
      <c r="G2419" t="s">
        <v>281</v>
      </c>
      <c r="H2419" t="s">
        <v>302</v>
      </c>
      <c r="K2419" s="15"/>
    </row>
    <row r="2420" spans="1:11">
      <c r="A2420" s="19" t="s">
        <v>3333</v>
      </c>
      <c r="B2420" s="20" t="s">
        <v>3334</v>
      </c>
      <c r="C2420" s="14">
        <v>31112</v>
      </c>
      <c r="D2420" s="14" t="s">
        <v>3139</v>
      </c>
      <c r="E2420" s="15" t="s">
        <v>2922</v>
      </c>
      <c r="F2420" s="15" t="s">
        <v>283</v>
      </c>
      <c r="G2420" t="s">
        <v>281</v>
      </c>
      <c r="H2420" t="s">
        <v>302</v>
      </c>
      <c r="K2420" s="15"/>
    </row>
    <row r="2421" spans="1:11">
      <c r="A2421" s="19" t="s">
        <v>3335</v>
      </c>
      <c r="B2421" s="20" t="s">
        <v>3334</v>
      </c>
      <c r="C2421" s="14">
        <v>3112</v>
      </c>
      <c r="D2421" s="14" t="s">
        <v>3139</v>
      </c>
      <c r="E2421" s="15" t="s">
        <v>2922</v>
      </c>
      <c r="F2421" s="15" t="s">
        <v>283</v>
      </c>
      <c r="G2421" t="s">
        <v>281</v>
      </c>
      <c r="H2421" t="s">
        <v>302</v>
      </c>
      <c r="K2421" s="15"/>
    </row>
    <row r="2422" spans="1:11">
      <c r="A2422" s="19" t="s">
        <v>3336</v>
      </c>
      <c r="B2422" s="20" t="s">
        <v>3334</v>
      </c>
      <c r="C2422" s="14">
        <v>31113</v>
      </c>
      <c r="D2422" s="14" t="s">
        <v>3139</v>
      </c>
      <c r="E2422" s="15" t="s">
        <v>2922</v>
      </c>
      <c r="F2422" s="15" t="s">
        <v>283</v>
      </c>
      <c r="G2422" t="s">
        <v>281</v>
      </c>
      <c r="H2422" t="s">
        <v>302</v>
      </c>
      <c r="K2422" s="15"/>
    </row>
    <row r="2423" spans="1:11">
      <c r="A2423" s="19" t="s">
        <v>3337</v>
      </c>
      <c r="B2423" s="20" t="s">
        <v>3334</v>
      </c>
      <c r="C2423" s="14">
        <v>31113</v>
      </c>
      <c r="D2423" s="14" t="s">
        <v>3139</v>
      </c>
      <c r="E2423" s="15" t="s">
        <v>2922</v>
      </c>
      <c r="F2423" s="15" t="s">
        <v>283</v>
      </c>
      <c r="G2423" t="s">
        <v>281</v>
      </c>
      <c r="H2423" t="s">
        <v>302</v>
      </c>
      <c r="K2423" s="15"/>
    </row>
    <row r="2424" spans="1:11">
      <c r="A2424" s="19" t="s">
        <v>3338</v>
      </c>
      <c r="B2424" s="20" t="s">
        <v>3334</v>
      </c>
      <c r="C2424" s="14">
        <v>31113</v>
      </c>
      <c r="D2424" s="14" t="s">
        <v>3139</v>
      </c>
      <c r="E2424" s="15" t="s">
        <v>2922</v>
      </c>
      <c r="F2424" s="15" t="s">
        <v>283</v>
      </c>
      <c r="G2424" t="s">
        <v>281</v>
      </c>
      <c r="H2424" t="s">
        <v>302</v>
      </c>
      <c r="K2424" s="15"/>
    </row>
    <row r="2425" spans="1:11">
      <c r="A2425" s="19" t="s">
        <v>3339</v>
      </c>
      <c r="B2425" s="20" t="s">
        <v>3340</v>
      </c>
      <c r="C2425" s="14">
        <v>214</v>
      </c>
      <c r="D2425" s="14" t="s">
        <v>305</v>
      </c>
      <c r="E2425" s="15" t="s">
        <v>306</v>
      </c>
      <c r="F2425" s="15" t="s">
        <v>283</v>
      </c>
      <c r="G2425" t="s">
        <v>281</v>
      </c>
      <c r="H2425" t="s">
        <v>302</v>
      </c>
      <c r="K2425" s="15"/>
    </row>
    <row r="2426" spans="1:11">
      <c r="A2426" s="19" t="s">
        <v>3341</v>
      </c>
      <c r="B2426" s="20" t="s">
        <v>3342</v>
      </c>
      <c r="C2426" s="14">
        <v>111</v>
      </c>
      <c r="D2426" s="14" t="s">
        <v>2404</v>
      </c>
      <c r="E2426" s="15" t="s">
        <v>306</v>
      </c>
      <c r="F2426" s="15" t="s">
        <v>283</v>
      </c>
      <c r="G2426" t="s">
        <v>281</v>
      </c>
      <c r="H2426" t="s">
        <v>302</v>
      </c>
      <c r="K2426" s="15"/>
    </row>
    <row r="2427" spans="1:11">
      <c r="A2427" s="19" t="s">
        <v>3343</v>
      </c>
      <c r="B2427" s="20" t="s">
        <v>3344</v>
      </c>
      <c r="C2427" s="14">
        <v>3112</v>
      </c>
      <c r="D2427" s="14" t="s">
        <v>305</v>
      </c>
      <c r="E2427" s="15" t="s">
        <v>306</v>
      </c>
      <c r="F2427" s="15" t="s">
        <v>283</v>
      </c>
      <c r="G2427" t="s">
        <v>281</v>
      </c>
      <c r="H2427" t="s">
        <v>302</v>
      </c>
      <c r="K2427" s="15"/>
    </row>
    <row r="2428" spans="1:11">
      <c r="A2428" s="19" t="s">
        <v>3345</v>
      </c>
      <c r="B2428" s="20" t="s">
        <v>3346</v>
      </c>
      <c r="C2428" s="14">
        <v>31113</v>
      </c>
      <c r="D2428" s="14" t="s">
        <v>305</v>
      </c>
      <c r="E2428" s="15" t="s">
        <v>306</v>
      </c>
      <c r="F2428" s="15" t="s">
        <v>283</v>
      </c>
      <c r="G2428" t="s">
        <v>281</v>
      </c>
      <c r="H2428" t="s">
        <v>302</v>
      </c>
      <c r="K2428" s="15"/>
    </row>
    <row r="2429" spans="1:11">
      <c r="A2429" s="19" t="s">
        <v>3347</v>
      </c>
      <c r="B2429" s="20" t="s">
        <v>3342</v>
      </c>
      <c r="C2429" s="14">
        <v>111</v>
      </c>
      <c r="D2429" s="14" t="s">
        <v>2404</v>
      </c>
      <c r="E2429" s="15" t="s">
        <v>306</v>
      </c>
      <c r="F2429" s="15" t="s">
        <v>283</v>
      </c>
      <c r="G2429" t="s">
        <v>281</v>
      </c>
      <c r="H2429" t="s">
        <v>302</v>
      </c>
      <c r="K2429" s="15"/>
    </row>
    <row r="2430" spans="1:11">
      <c r="A2430" s="19" t="s">
        <v>3348</v>
      </c>
      <c r="B2430" s="20" t="s">
        <v>3344</v>
      </c>
      <c r="C2430" s="14">
        <v>3112</v>
      </c>
      <c r="D2430" s="14" t="s">
        <v>305</v>
      </c>
      <c r="E2430" s="15" t="s">
        <v>306</v>
      </c>
      <c r="F2430" s="15" t="s">
        <v>283</v>
      </c>
      <c r="G2430" t="s">
        <v>281</v>
      </c>
      <c r="H2430" t="s">
        <v>302</v>
      </c>
      <c r="K2430" s="15"/>
    </row>
    <row r="2431" spans="1:11">
      <c r="A2431" s="19" t="s">
        <v>3349</v>
      </c>
      <c r="B2431" s="20" t="s">
        <v>3346</v>
      </c>
      <c r="C2431" s="14">
        <v>31113</v>
      </c>
      <c r="D2431" s="14" t="s">
        <v>305</v>
      </c>
      <c r="E2431" s="15" t="s">
        <v>306</v>
      </c>
      <c r="F2431" s="15" t="s">
        <v>283</v>
      </c>
      <c r="G2431" t="s">
        <v>281</v>
      </c>
      <c r="H2431" t="s">
        <v>302</v>
      </c>
      <c r="K2431" s="15"/>
    </row>
    <row r="2432" spans="1:11">
      <c r="A2432" s="19" t="s">
        <v>3350</v>
      </c>
      <c r="B2432" s="20" t="s">
        <v>3351</v>
      </c>
      <c r="C2432" s="14"/>
      <c r="D2432" s="14"/>
      <c r="E2432" s="15" t="s">
        <v>279</v>
      </c>
      <c r="F2432" s="15" t="s">
        <v>283</v>
      </c>
      <c r="G2432" t="s">
        <v>281</v>
      </c>
      <c r="H2432" t="s">
        <v>302</v>
      </c>
      <c r="K2432" s="15"/>
    </row>
    <row r="2433" spans="1:11">
      <c r="A2433" s="19" t="s">
        <v>3352</v>
      </c>
      <c r="B2433" s="20" t="s">
        <v>3353</v>
      </c>
      <c r="C2433" s="14"/>
      <c r="D2433" s="14"/>
      <c r="E2433" s="15" t="s">
        <v>279</v>
      </c>
      <c r="F2433" s="15" t="s">
        <v>283</v>
      </c>
      <c r="G2433" t="s">
        <v>281</v>
      </c>
      <c r="H2433" t="s">
        <v>302</v>
      </c>
      <c r="K2433" s="15"/>
    </row>
    <row r="2434" spans="1:11">
      <c r="A2434" s="19" t="s">
        <v>3354</v>
      </c>
      <c r="B2434" s="20"/>
      <c r="C2434" s="14">
        <v>224</v>
      </c>
      <c r="D2434" s="14" t="s">
        <v>3139</v>
      </c>
      <c r="E2434" s="15" t="s">
        <v>306</v>
      </c>
      <c r="F2434" s="15" t="s">
        <v>283</v>
      </c>
      <c r="G2434" t="s">
        <v>281</v>
      </c>
      <c r="H2434" t="s">
        <v>302</v>
      </c>
      <c r="K2434" s="15"/>
    </row>
    <row r="2435" spans="1:11">
      <c r="A2435" s="19" t="s">
        <v>3355</v>
      </c>
      <c r="B2435" s="20" t="s">
        <v>3356</v>
      </c>
      <c r="C2435" s="14">
        <v>224</v>
      </c>
      <c r="D2435" s="14" t="s">
        <v>305</v>
      </c>
      <c r="E2435" s="15" t="s">
        <v>306</v>
      </c>
      <c r="F2435" s="15" t="s">
        <v>283</v>
      </c>
      <c r="G2435" t="s">
        <v>281</v>
      </c>
      <c r="H2435" t="s">
        <v>302</v>
      </c>
      <c r="K2435" s="15"/>
    </row>
    <row r="2436" spans="1:11">
      <c r="A2436" s="19" t="s">
        <v>3357</v>
      </c>
      <c r="B2436" s="20" t="s">
        <v>3358</v>
      </c>
      <c r="C2436" s="14">
        <v>31113</v>
      </c>
      <c r="D2436" s="14" t="s">
        <v>305</v>
      </c>
      <c r="E2436" s="15" t="s">
        <v>306</v>
      </c>
      <c r="F2436" s="15" t="s">
        <v>283</v>
      </c>
      <c r="G2436" t="s">
        <v>281</v>
      </c>
      <c r="H2436" t="s">
        <v>302</v>
      </c>
      <c r="K2436" s="15"/>
    </row>
    <row r="2437" spans="1:11">
      <c r="A2437" s="19" t="s">
        <v>3359</v>
      </c>
      <c r="B2437" s="20" t="s">
        <v>3360</v>
      </c>
      <c r="C2437" s="14">
        <v>3112</v>
      </c>
      <c r="D2437" s="14" t="s">
        <v>305</v>
      </c>
      <c r="E2437" s="15" t="s">
        <v>306</v>
      </c>
      <c r="F2437" s="15" t="s">
        <v>283</v>
      </c>
      <c r="G2437" t="s">
        <v>281</v>
      </c>
      <c r="H2437" t="s">
        <v>302</v>
      </c>
      <c r="K2437" s="15"/>
    </row>
    <row r="2438" spans="1:11">
      <c r="A2438" s="19" t="s">
        <v>3361</v>
      </c>
      <c r="B2438" s="20" t="s">
        <v>3356</v>
      </c>
      <c r="C2438" s="14">
        <v>224</v>
      </c>
      <c r="D2438" s="14" t="s">
        <v>305</v>
      </c>
      <c r="E2438" s="15" t="s">
        <v>306</v>
      </c>
      <c r="F2438" s="15" t="s">
        <v>283</v>
      </c>
      <c r="G2438" t="s">
        <v>281</v>
      </c>
      <c r="H2438" t="s">
        <v>302</v>
      </c>
      <c r="K2438" s="15"/>
    </row>
    <row r="2439" spans="1:11">
      <c r="A2439" s="19" t="s">
        <v>3362</v>
      </c>
      <c r="B2439" s="20" t="s">
        <v>3358</v>
      </c>
      <c r="C2439" s="14">
        <v>31113</v>
      </c>
      <c r="D2439" s="14" t="s">
        <v>305</v>
      </c>
      <c r="E2439" s="15" t="s">
        <v>306</v>
      </c>
      <c r="F2439" s="15" t="s">
        <v>283</v>
      </c>
      <c r="G2439" t="s">
        <v>281</v>
      </c>
      <c r="H2439" t="s">
        <v>302</v>
      </c>
      <c r="K2439" s="15"/>
    </row>
    <row r="2440" spans="1:11">
      <c r="A2440" s="19" t="s">
        <v>3363</v>
      </c>
      <c r="B2440" s="20" t="s">
        <v>3360</v>
      </c>
      <c r="C2440" s="14">
        <v>3112</v>
      </c>
      <c r="D2440" s="14" t="s">
        <v>305</v>
      </c>
      <c r="E2440" s="15" t="s">
        <v>306</v>
      </c>
      <c r="F2440" s="15" t="s">
        <v>283</v>
      </c>
      <c r="G2440" t="s">
        <v>281</v>
      </c>
      <c r="H2440" t="s">
        <v>302</v>
      </c>
      <c r="K2440" s="15"/>
    </row>
    <row r="2441" spans="1:11">
      <c r="A2441" s="19" t="s">
        <v>3364</v>
      </c>
      <c r="B2441" s="20" t="s">
        <v>3356</v>
      </c>
      <c r="C2441" s="14">
        <v>224</v>
      </c>
      <c r="D2441" s="14" t="s">
        <v>305</v>
      </c>
      <c r="E2441" s="15" t="s">
        <v>306</v>
      </c>
      <c r="F2441" s="15" t="s">
        <v>283</v>
      </c>
      <c r="G2441" t="s">
        <v>281</v>
      </c>
      <c r="H2441" t="s">
        <v>302</v>
      </c>
      <c r="K2441" s="15"/>
    </row>
    <row r="2442" spans="1:11">
      <c r="A2442" s="19" t="s">
        <v>3365</v>
      </c>
      <c r="B2442" s="20" t="s">
        <v>3358</v>
      </c>
      <c r="C2442" s="14">
        <v>31113</v>
      </c>
      <c r="D2442" s="14" t="s">
        <v>305</v>
      </c>
      <c r="E2442" s="15" t="s">
        <v>306</v>
      </c>
      <c r="F2442" s="15" t="s">
        <v>283</v>
      </c>
      <c r="G2442" t="s">
        <v>281</v>
      </c>
      <c r="H2442" t="s">
        <v>302</v>
      </c>
      <c r="K2442" s="15"/>
    </row>
    <row r="2443" spans="1:11">
      <c r="A2443" s="19" t="s">
        <v>3366</v>
      </c>
      <c r="B2443" s="20" t="s">
        <v>3360</v>
      </c>
      <c r="C2443" s="14">
        <v>3112</v>
      </c>
      <c r="D2443" s="14" t="s">
        <v>305</v>
      </c>
      <c r="E2443" s="15" t="s">
        <v>306</v>
      </c>
      <c r="F2443" s="15" t="s">
        <v>283</v>
      </c>
      <c r="G2443" t="s">
        <v>281</v>
      </c>
      <c r="H2443" t="s">
        <v>302</v>
      </c>
      <c r="K2443" s="15"/>
    </row>
    <row r="2444" spans="1:11">
      <c r="A2444" s="19" t="s">
        <v>3367</v>
      </c>
      <c r="B2444" s="20" t="s">
        <v>3368</v>
      </c>
      <c r="C2444" s="21">
        <v>143</v>
      </c>
      <c r="D2444" s="14" t="s">
        <v>2404</v>
      </c>
      <c r="E2444" s="15" t="s">
        <v>491</v>
      </c>
      <c r="F2444" s="15" t="s">
        <v>492</v>
      </c>
      <c r="G2444" t="s">
        <v>493</v>
      </c>
      <c r="H2444" t="s">
        <v>302</v>
      </c>
      <c r="K2444" s="15"/>
    </row>
    <row r="2445" spans="1:11">
      <c r="A2445" s="19" t="s">
        <v>3206</v>
      </c>
      <c r="B2445" s="20" t="s">
        <v>3368</v>
      </c>
      <c r="C2445" s="21">
        <v>143</v>
      </c>
      <c r="D2445" s="14" t="s">
        <v>2404</v>
      </c>
      <c r="E2445" s="15" t="s">
        <v>491</v>
      </c>
      <c r="F2445" s="15" t="s">
        <v>492</v>
      </c>
      <c r="G2445" t="s">
        <v>493</v>
      </c>
      <c r="H2445" t="s">
        <v>302</v>
      </c>
      <c r="K2445" s="15"/>
    </row>
    <row r="2446" spans="1:11">
      <c r="A2446" s="19" t="s">
        <v>3207</v>
      </c>
      <c r="B2446" s="20" t="s">
        <v>3368</v>
      </c>
      <c r="C2446" s="21">
        <v>143</v>
      </c>
      <c r="D2446" s="14" t="s">
        <v>2404</v>
      </c>
      <c r="E2446" s="15" t="s">
        <v>491</v>
      </c>
      <c r="F2446" s="15" t="s">
        <v>492</v>
      </c>
      <c r="G2446" t="s">
        <v>493</v>
      </c>
      <c r="H2446" t="s">
        <v>302</v>
      </c>
      <c r="K2446" s="15"/>
    </row>
    <row r="2447" spans="1:11">
      <c r="A2447" s="19" t="s">
        <v>3208</v>
      </c>
      <c r="B2447" s="20" t="s">
        <v>3369</v>
      </c>
      <c r="C2447" s="21">
        <v>143</v>
      </c>
      <c r="D2447" s="14" t="s">
        <v>2404</v>
      </c>
      <c r="E2447" s="15" t="s">
        <v>491</v>
      </c>
      <c r="F2447" s="15" t="s">
        <v>492</v>
      </c>
      <c r="G2447" t="s">
        <v>493</v>
      </c>
      <c r="H2447" t="s">
        <v>302</v>
      </c>
      <c r="K2447" s="15"/>
    </row>
    <row r="2448" spans="1:11">
      <c r="A2448" s="19" t="s">
        <v>3209</v>
      </c>
      <c r="B2448" s="20" t="s">
        <v>3370</v>
      </c>
      <c r="C2448" s="14">
        <v>143</v>
      </c>
      <c r="D2448" s="14" t="s">
        <v>2404</v>
      </c>
      <c r="E2448" s="15" t="s">
        <v>491</v>
      </c>
      <c r="F2448" s="15" t="s">
        <v>492</v>
      </c>
      <c r="G2448" t="s">
        <v>493</v>
      </c>
      <c r="H2448" t="s">
        <v>302</v>
      </c>
      <c r="K2448" s="15"/>
    </row>
    <row r="2449" spans="1:11">
      <c r="A2449" s="19" t="s">
        <v>3210</v>
      </c>
      <c r="B2449" s="20" t="s">
        <v>3370</v>
      </c>
      <c r="C2449" s="21">
        <v>143</v>
      </c>
      <c r="D2449" s="14" t="s">
        <v>2404</v>
      </c>
      <c r="E2449" s="15" t="s">
        <v>491</v>
      </c>
      <c r="F2449" s="15" t="s">
        <v>492</v>
      </c>
      <c r="G2449" t="s">
        <v>493</v>
      </c>
      <c r="H2449" t="s">
        <v>302</v>
      </c>
      <c r="K2449" s="15"/>
    </row>
    <row r="2450" spans="1:11">
      <c r="A2450" s="19" t="s">
        <v>3211</v>
      </c>
      <c r="B2450" s="20" t="s">
        <v>3370</v>
      </c>
      <c r="C2450" s="21">
        <v>143</v>
      </c>
      <c r="D2450" s="14" t="s">
        <v>2404</v>
      </c>
      <c r="E2450" s="15" t="s">
        <v>491</v>
      </c>
      <c r="F2450" s="15" t="s">
        <v>492</v>
      </c>
      <c r="G2450" t="s">
        <v>493</v>
      </c>
      <c r="H2450" t="s">
        <v>302</v>
      </c>
      <c r="K2450" s="15"/>
    </row>
    <row r="2451" spans="1:11">
      <c r="A2451" s="19" t="s">
        <v>3212</v>
      </c>
      <c r="B2451" s="20" t="s">
        <v>3369</v>
      </c>
      <c r="C2451" s="21">
        <v>143</v>
      </c>
      <c r="D2451" s="14" t="s">
        <v>2404</v>
      </c>
      <c r="E2451" s="15" t="s">
        <v>491</v>
      </c>
      <c r="F2451" s="15" t="s">
        <v>492</v>
      </c>
      <c r="G2451" t="s">
        <v>493</v>
      </c>
      <c r="H2451" t="s">
        <v>302</v>
      </c>
      <c r="K2451" s="15"/>
    </row>
    <row r="2452" spans="1:11">
      <c r="A2452" s="19" t="s">
        <v>3371</v>
      </c>
      <c r="B2452" s="20" t="s">
        <v>3372</v>
      </c>
      <c r="C2452" s="14">
        <v>143</v>
      </c>
      <c r="D2452" s="14" t="s">
        <v>2404</v>
      </c>
      <c r="E2452" s="15" t="s">
        <v>491</v>
      </c>
      <c r="F2452" s="15" t="s">
        <v>492</v>
      </c>
      <c r="G2452" t="s">
        <v>493</v>
      </c>
      <c r="H2452" t="s">
        <v>302</v>
      </c>
      <c r="K2452" s="15"/>
    </row>
    <row r="2453" spans="1:11">
      <c r="A2453" s="19" t="s">
        <v>3373</v>
      </c>
      <c r="B2453" s="20" t="s">
        <v>3372</v>
      </c>
      <c r="C2453" s="14">
        <v>143</v>
      </c>
      <c r="D2453" s="14" t="s">
        <v>2404</v>
      </c>
      <c r="E2453" s="15" t="s">
        <v>491</v>
      </c>
      <c r="F2453" s="15" t="s">
        <v>492</v>
      </c>
      <c r="G2453" t="s">
        <v>493</v>
      </c>
      <c r="H2453" t="s">
        <v>302</v>
      </c>
      <c r="K2453" s="15"/>
    </row>
    <row r="2454" spans="1:11">
      <c r="A2454" s="19" t="s">
        <v>3374</v>
      </c>
      <c r="B2454" s="20" t="s">
        <v>3375</v>
      </c>
      <c r="C2454" s="14">
        <v>143</v>
      </c>
      <c r="D2454" s="14" t="s">
        <v>2404</v>
      </c>
      <c r="E2454" s="15" t="s">
        <v>491</v>
      </c>
      <c r="F2454" s="15" t="s">
        <v>492</v>
      </c>
      <c r="G2454" t="s">
        <v>493</v>
      </c>
      <c r="H2454" t="s">
        <v>302</v>
      </c>
      <c r="K2454" s="15"/>
    </row>
    <row r="2455" spans="1:11">
      <c r="A2455" s="19" t="s">
        <v>3213</v>
      </c>
      <c r="B2455" s="20" t="s">
        <v>3376</v>
      </c>
      <c r="C2455" s="14">
        <v>111</v>
      </c>
      <c r="D2455" s="14" t="s">
        <v>2404</v>
      </c>
      <c r="E2455" s="15" t="s">
        <v>279</v>
      </c>
      <c r="F2455" s="15" t="s">
        <v>283</v>
      </c>
      <c r="G2455" t="s">
        <v>281</v>
      </c>
      <c r="H2455" t="s">
        <v>302</v>
      </c>
      <c r="K2455" s="15"/>
    </row>
    <row r="2456" spans="1:11">
      <c r="A2456" s="19" t="s">
        <v>3377</v>
      </c>
      <c r="B2456" s="20" t="s">
        <v>3378</v>
      </c>
      <c r="C2456" s="14">
        <v>234</v>
      </c>
      <c r="D2456" s="14" t="s">
        <v>2404</v>
      </c>
      <c r="E2456" s="15" t="s">
        <v>306</v>
      </c>
      <c r="F2456" s="15" t="s">
        <v>283</v>
      </c>
      <c r="G2456" t="s">
        <v>281</v>
      </c>
      <c r="H2456" t="s">
        <v>302</v>
      </c>
      <c r="K2456" s="15"/>
    </row>
    <row r="2457" spans="1:11">
      <c r="A2457" s="19" t="s">
        <v>3379</v>
      </c>
      <c r="B2457" s="20" t="s">
        <v>3380</v>
      </c>
      <c r="C2457" s="14">
        <v>224</v>
      </c>
      <c r="D2457" s="14" t="s">
        <v>2912</v>
      </c>
      <c r="E2457" s="15" t="s">
        <v>2922</v>
      </c>
      <c r="F2457" s="15" t="s">
        <v>283</v>
      </c>
      <c r="G2457" t="s">
        <v>281</v>
      </c>
      <c r="H2457" t="s">
        <v>302</v>
      </c>
      <c r="K2457" s="15"/>
    </row>
    <row r="2458" spans="1:11">
      <c r="A2458" s="19" t="s">
        <v>3381</v>
      </c>
      <c r="B2458" s="20"/>
      <c r="C2458" s="14"/>
      <c r="D2458" s="14"/>
      <c r="E2458" s="15" t="s">
        <v>279</v>
      </c>
      <c r="F2458" s="15" t="s">
        <v>283</v>
      </c>
      <c r="G2458" t="s">
        <v>281</v>
      </c>
      <c r="H2458" t="s">
        <v>302</v>
      </c>
      <c r="K2458" s="15"/>
    </row>
    <row r="2459" spans="1:11">
      <c r="A2459" s="19" t="s">
        <v>3382</v>
      </c>
      <c r="B2459" s="20"/>
      <c r="C2459" s="14"/>
      <c r="D2459" s="14"/>
      <c r="E2459" s="15" t="s">
        <v>279</v>
      </c>
      <c r="F2459" s="15" t="s">
        <v>283</v>
      </c>
      <c r="G2459" t="s">
        <v>281</v>
      </c>
      <c r="H2459" t="s">
        <v>302</v>
      </c>
      <c r="K2459" s="15"/>
    </row>
    <row r="2460" spans="1:11">
      <c r="A2460" s="19" t="s">
        <v>3383</v>
      </c>
      <c r="B2460" s="20"/>
      <c r="C2460" s="14"/>
      <c r="D2460" s="14"/>
      <c r="E2460" s="15" t="s">
        <v>279</v>
      </c>
      <c r="F2460" s="15" t="s">
        <v>283</v>
      </c>
      <c r="G2460" t="s">
        <v>281</v>
      </c>
      <c r="H2460" t="s">
        <v>302</v>
      </c>
      <c r="K2460" s="15"/>
    </row>
    <row r="2461" spans="1:11">
      <c r="A2461" s="19" t="s">
        <v>3384</v>
      </c>
      <c r="B2461" s="20"/>
      <c r="C2461" s="14"/>
      <c r="D2461" s="14"/>
      <c r="E2461" s="15" t="s">
        <v>279</v>
      </c>
      <c r="F2461" s="15" t="s">
        <v>283</v>
      </c>
      <c r="G2461" t="s">
        <v>281</v>
      </c>
      <c r="H2461" t="s">
        <v>302</v>
      </c>
      <c r="K2461" s="15"/>
    </row>
    <row r="2462" spans="1:11">
      <c r="A2462" s="19" t="s">
        <v>3385</v>
      </c>
      <c r="B2462" s="20" t="s">
        <v>3386</v>
      </c>
      <c r="C2462" s="14">
        <v>1122</v>
      </c>
      <c r="D2462" s="14" t="s">
        <v>301</v>
      </c>
      <c r="E2462" s="15" t="s">
        <v>306</v>
      </c>
      <c r="F2462" s="15" t="s">
        <v>283</v>
      </c>
      <c r="G2462" t="s">
        <v>281</v>
      </c>
      <c r="H2462" t="s">
        <v>302</v>
      </c>
      <c r="K2462" s="15"/>
    </row>
    <row r="2463" spans="1:11">
      <c r="A2463" s="19" t="s">
        <v>3387</v>
      </c>
      <c r="B2463" s="20" t="s">
        <v>3386</v>
      </c>
      <c r="C2463" s="14">
        <v>1122</v>
      </c>
      <c r="D2463" s="14" t="s">
        <v>301</v>
      </c>
      <c r="E2463" s="15" t="s">
        <v>306</v>
      </c>
      <c r="F2463" s="15" t="s">
        <v>283</v>
      </c>
      <c r="G2463" t="s">
        <v>281</v>
      </c>
      <c r="H2463" t="s">
        <v>302</v>
      </c>
      <c r="K2463" s="15"/>
    </row>
    <row r="2464" spans="1:11">
      <c r="A2464" s="19" t="s">
        <v>3388</v>
      </c>
      <c r="B2464" s="20" t="s">
        <v>3386</v>
      </c>
      <c r="C2464" s="14">
        <v>1122</v>
      </c>
      <c r="D2464" s="14" t="s">
        <v>301</v>
      </c>
      <c r="E2464" s="15" t="s">
        <v>306</v>
      </c>
      <c r="F2464" s="15" t="s">
        <v>283</v>
      </c>
      <c r="G2464" t="s">
        <v>281</v>
      </c>
      <c r="H2464" t="s">
        <v>302</v>
      </c>
      <c r="K2464" s="15"/>
    </row>
    <row r="2465" spans="1:11">
      <c r="A2465" s="19" t="s">
        <v>3389</v>
      </c>
      <c r="B2465" s="20" t="s">
        <v>3390</v>
      </c>
      <c r="C2465" s="14">
        <v>3212</v>
      </c>
      <c r="D2465" s="14" t="s">
        <v>301</v>
      </c>
      <c r="E2465" s="15" t="s">
        <v>306</v>
      </c>
      <c r="F2465" s="15" t="s">
        <v>283</v>
      </c>
      <c r="G2465" t="s">
        <v>281</v>
      </c>
      <c r="H2465" t="s">
        <v>302</v>
      </c>
      <c r="K2465" s="15"/>
    </row>
    <row r="2466" spans="1:11">
      <c r="A2466" s="19" t="s">
        <v>3391</v>
      </c>
      <c r="B2466" s="20" t="s">
        <v>3390</v>
      </c>
      <c r="C2466" s="14">
        <v>3212</v>
      </c>
      <c r="D2466" s="14" t="s">
        <v>301</v>
      </c>
      <c r="E2466" s="15" t="s">
        <v>306</v>
      </c>
      <c r="F2466" s="15" t="s">
        <v>283</v>
      </c>
      <c r="G2466" t="s">
        <v>281</v>
      </c>
      <c r="H2466" t="s">
        <v>302</v>
      </c>
      <c r="K2466" s="15"/>
    </row>
    <row r="2467" spans="1:11">
      <c r="A2467" s="19" t="s">
        <v>3392</v>
      </c>
      <c r="B2467" s="20" t="s">
        <v>3390</v>
      </c>
      <c r="C2467" s="14">
        <v>3212</v>
      </c>
      <c r="D2467" s="14" t="s">
        <v>301</v>
      </c>
      <c r="E2467" s="15" t="s">
        <v>306</v>
      </c>
      <c r="F2467" s="15" t="s">
        <v>283</v>
      </c>
      <c r="G2467" t="s">
        <v>281</v>
      </c>
      <c r="H2467" t="s">
        <v>302</v>
      </c>
      <c r="K2467" s="15"/>
    </row>
    <row r="2468" spans="1:11">
      <c r="A2468" s="19" t="s">
        <v>3393</v>
      </c>
      <c r="B2468" s="20" t="s">
        <v>3394</v>
      </c>
      <c r="C2468" s="14">
        <v>111</v>
      </c>
      <c r="D2468" s="14" t="s">
        <v>301</v>
      </c>
      <c r="E2468" s="15" t="s">
        <v>279</v>
      </c>
      <c r="F2468" s="15" t="s">
        <v>283</v>
      </c>
      <c r="G2468" t="s">
        <v>281</v>
      </c>
      <c r="H2468" t="s">
        <v>302</v>
      </c>
      <c r="K2468" s="15"/>
    </row>
    <row r="2469" spans="1:11">
      <c r="A2469" s="19" t="s">
        <v>3395</v>
      </c>
      <c r="B2469" s="20" t="s">
        <v>3394</v>
      </c>
      <c r="C2469" s="14">
        <v>111</v>
      </c>
      <c r="D2469" s="14" t="s">
        <v>301</v>
      </c>
      <c r="E2469" s="15" t="s">
        <v>279</v>
      </c>
      <c r="F2469" s="15" t="s">
        <v>283</v>
      </c>
      <c r="G2469" t="s">
        <v>281</v>
      </c>
      <c r="H2469" t="s">
        <v>302</v>
      </c>
      <c r="K2469" s="15"/>
    </row>
    <row r="2470" spans="1:11">
      <c r="A2470" s="19" t="s">
        <v>3396</v>
      </c>
      <c r="B2470" s="20" t="s">
        <v>3397</v>
      </c>
      <c r="C2470" s="14">
        <v>111</v>
      </c>
      <c r="D2470" s="14" t="s">
        <v>301</v>
      </c>
      <c r="E2470" s="15" t="s">
        <v>279</v>
      </c>
      <c r="F2470" s="15" t="s">
        <v>283</v>
      </c>
      <c r="G2470" t="s">
        <v>281</v>
      </c>
      <c r="H2470" t="s">
        <v>302</v>
      </c>
      <c r="K2470" s="15"/>
    </row>
    <row r="2471" spans="1:11">
      <c r="A2471" s="19" t="s">
        <v>3398</v>
      </c>
      <c r="B2471" s="20" t="s">
        <v>3397</v>
      </c>
      <c r="C2471" s="14">
        <v>111</v>
      </c>
      <c r="D2471" s="14" t="s">
        <v>301</v>
      </c>
      <c r="E2471" s="15" t="s">
        <v>279</v>
      </c>
      <c r="F2471" s="15" t="s">
        <v>283</v>
      </c>
      <c r="G2471" t="s">
        <v>281</v>
      </c>
      <c r="H2471" t="s">
        <v>302</v>
      </c>
      <c r="K2471" s="15"/>
    </row>
    <row r="2472" spans="1:11">
      <c r="A2472" s="19" t="s">
        <v>3399</v>
      </c>
      <c r="B2472" s="20" t="s">
        <v>3400</v>
      </c>
      <c r="C2472" s="14">
        <v>3112</v>
      </c>
      <c r="D2472" s="14" t="s">
        <v>305</v>
      </c>
      <c r="E2472" s="15" t="s">
        <v>306</v>
      </c>
      <c r="F2472" s="15" t="s">
        <v>283</v>
      </c>
      <c r="G2472" t="s">
        <v>281</v>
      </c>
      <c r="H2472" t="s">
        <v>302</v>
      </c>
      <c r="K2472" s="15"/>
    </row>
    <row r="2473" spans="1:11">
      <c r="A2473" s="19" t="s">
        <v>3401</v>
      </c>
      <c r="B2473" s="20" t="s">
        <v>3400</v>
      </c>
      <c r="C2473" s="14">
        <v>3112</v>
      </c>
      <c r="D2473" s="14" t="s">
        <v>305</v>
      </c>
      <c r="E2473" s="15" t="s">
        <v>306</v>
      </c>
      <c r="F2473" s="15" t="s">
        <v>283</v>
      </c>
      <c r="G2473" t="s">
        <v>281</v>
      </c>
      <c r="H2473" t="s">
        <v>302</v>
      </c>
      <c r="K2473" s="15"/>
    </row>
    <row r="2474" spans="1:11">
      <c r="A2474" s="19" t="s">
        <v>3402</v>
      </c>
      <c r="B2474" s="20" t="s">
        <v>3403</v>
      </c>
      <c r="C2474" s="14">
        <v>31112</v>
      </c>
      <c r="D2474" s="14" t="s">
        <v>305</v>
      </c>
      <c r="E2474" s="15" t="s">
        <v>306</v>
      </c>
      <c r="F2474" s="15" t="s">
        <v>283</v>
      </c>
      <c r="G2474" t="s">
        <v>281</v>
      </c>
      <c r="H2474" t="s">
        <v>302</v>
      </c>
      <c r="K2474" s="15"/>
    </row>
    <row r="2475" spans="1:11">
      <c r="A2475" s="19" t="s">
        <v>3404</v>
      </c>
      <c r="B2475" s="20" t="s">
        <v>3405</v>
      </c>
      <c r="C2475" s="14">
        <v>31112</v>
      </c>
      <c r="D2475" s="14" t="s">
        <v>305</v>
      </c>
      <c r="E2475" s="15" t="s">
        <v>306</v>
      </c>
      <c r="F2475" s="15" t="s">
        <v>283</v>
      </c>
      <c r="G2475" t="s">
        <v>281</v>
      </c>
      <c r="H2475" t="s">
        <v>302</v>
      </c>
      <c r="K2475" s="15"/>
    </row>
    <row r="2476" spans="1:11">
      <c r="A2476" s="19" t="s">
        <v>3406</v>
      </c>
      <c r="B2476" s="20" t="s">
        <v>3407</v>
      </c>
      <c r="C2476" s="14">
        <v>31113</v>
      </c>
      <c r="D2476" s="14" t="s">
        <v>305</v>
      </c>
      <c r="E2476" s="15" t="s">
        <v>306</v>
      </c>
      <c r="F2476" s="15" t="s">
        <v>283</v>
      </c>
      <c r="G2476" t="s">
        <v>281</v>
      </c>
      <c r="H2476" t="s">
        <v>302</v>
      </c>
      <c r="K2476" s="15"/>
    </row>
    <row r="2477" spans="1:11">
      <c r="A2477" s="19" t="s">
        <v>3408</v>
      </c>
      <c r="B2477" s="20" t="s">
        <v>3409</v>
      </c>
      <c r="C2477" s="14">
        <v>31113</v>
      </c>
      <c r="D2477" s="14" t="s">
        <v>305</v>
      </c>
      <c r="E2477" s="15" t="s">
        <v>306</v>
      </c>
      <c r="F2477" s="15" t="s">
        <v>283</v>
      </c>
      <c r="G2477" t="s">
        <v>281</v>
      </c>
      <c r="H2477" t="s">
        <v>302</v>
      </c>
      <c r="K2477" s="15"/>
    </row>
    <row r="2478" spans="1:11">
      <c r="A2478" s="19" t="s">
        <v>3410</v>
      </c>
      <c r="B2478" s="20" t="s">
        <v>3400</v>
      </c>
      <c r="C2478" s="14">
        <v>3112</v>
      </c>
      <c r="D2478" s="14" t="s">
        <v>305</v>
      </c>
      <c r="E2478" s="15" t="s">
        <v>306</v>
      </c>
      <c r="F2478" s="15" t="s">
        <v>283</v>
      </c>
      <c r="G2478" t="s">
        <v>281</v>
      </c>
      <c r="H2478" t="s">
        <v>302</v>
      </c>
      <c r="K2478" s="15"/>
    </row>
    <row r="2479" spans="1:11">
      <c r="A2479" s="19" t="s">
        <v>3411</v>
      </c>
      <c r="B2479" s="20" t="s">
        <v>3400</v>
      </c>
      <c r="C2479" s="14">
        <v>3112</v>
      </c>
      <c r="D2479" s="14" t="s">
        <v>305</v>
      </c>
      <c r="E2479" s="15" t="s">
        <v>306</v>
      </c>
      <c r="F2479" s="15" t="s">
        <v>283</v>
      </c>
      <c r="G2479" t="s">
        <v>281</v>
      </c>
      <c r="H2479" t="s">
        <v>302</v>
      </c>
      <c r="K2479" s="15"/>
    </row>
    <row r="2480" spans="1:11">
      <c r="A2480" s="19" t="s">
        <v>3412</v>
      </c>
      <c r="B2480" s="20" t="s">
        <v>3403</v>
      </c>
      <c r="C2480" s="14">
        <v>31112</v>
      </c>
      <c r="D2480" s="14" t="s">
        <v>305</v>
      </c>
      <c r="E2480" s="15" t="s">
        <v>306</v>
      </c>
      <c r="F2480" s="15" t="s">
        <v>283</v>
      </c>
      <c r="G2480" t="s">
        <v>281</v>
      </c>
      <c r="H2480" t="s">
        <v>302</v>
      </c>
      <c r="K2480" s="15"/>
    </row>
    <row r="2481" spans="1:11">
      <c r="A2481" s="19" t="s">
        <v>3413</v>
      </c>
      <c r="B2481" s="20" t="s">
        <v>3405</v>
      </c>
      <c r="C2481" s="14">
        <v>31112</v>
      </c>
      <c r="D2481" s="14" t="s">
        <v>305</v>
      </c>
      <c r="E2481" s="15" t="s">
        <v>306</v>
      </c>
      <c r="F2481" s="15" t="s">
        <v>283</v>
      </c>
      <c r="G2481" t="s">
        <v>281</v>
      </c>
      <c r="H2481" t="s">
        <v>302</v>
      </c>
      <c r="K2481" s="15"/>
    </row>
    <row r="2482" spans="1:11">
      <c r="A2482" s="19" t="s">
        <v>3414</v>
      </c>
      <c r="B2482" s="20" t="s">
        <v>3407</v>
      </c>
      <c r="C2482" s="14">
        <v>31113</v>
      </c>
      <c r="D2482" s="14" t="s">
        <v>305</v>
      </c>
      <c r="E2482" s="15" t="s">
        <v>306</v>
      </c>
      <c r="F2482" s="15" t="s">
        <v>283</v>
      </c>
      <c r="G2482" t="s">
        <v>281</v>
      </c>
      <c r="H2482" t="s">
        <v>302</v>
      </c>
      <c r="K2482" s="15"/>
    </row>
    <row r="2483" spans="1:11">
      <c r="A2483" s="19" t="s">
        <v>3415</v>
      </c>
      <c r="B2483" s="20" t="s">
        <v>3409</v>
      </c>
      <c r="C2483" s="14">
        <v>31113</v>
      </c>
      <c r="D2483" s="14" t="s">
        <v>305</v>
      </c>
      <c r="E2483" s="15" t="s">
        <v>306</v>
      </c>
      <c r="F2483" s="15" t="s">
        <v>283</v>
      </c>
      <c r="G2483" t="s">
        <v>281</v>
      </c>
      <c r="H2483" t="s">
        <v>302</v>
      </c>
      <c r="K2483" s="15"/>
    </row>
    <row r="2484" spans="1:11">
      <c r="A2484" s="19" t="s">
        <v>3416</v>
      </c>
      <c r="B2484" s="20" t="s">
        <v>3417</v>
      </c>
      <c r="C2484" s="14">
        <v>122</v>
      </c>
      <c r="D2484" s="14" t="s">
        <v>301</v>
      </c>
      <c r="E2484" s="15" t="s">
        <v>313</v>
      </c>
      <c r="F2484" s="15" t="s">
        <v>314</v>
      </c>
      <c r="G2484" t="s">
        <v>315</v>
      </c>
      <c r="H2484" t="s">
        <v>302</v>
      </c>
      <c r="K2484" s="15"/>
    </row>
    <row r="2485" spans="1:11">
      <c r="A2485" s="19" t="s">
        <v>3418</v>
      </c>
      <c r="B2485" s="20" t="s">
        <v>3417</v>
      </c>
      <c r="C2485" s="14">
        <v>122</v>
      </c>
      <c r="D2485" s="14" t="s">
        <v>301</v>
      </c>
      <c r="E2485" s="15" t="s">
        <v>313</v>
      </c>
      <c r="F2485" s="15" t="s">
        <v>314</v>
      </c>
      <c r="G2485" t="s">
        <v>315</v>
      </c>
      <c r="H2485" t="s">
        <v>302</v>
      </c>
      <c r="K2485" s="15"/>
    </row>
    <row r="2486" spans="1:11">
      <c r="A2486" s="19" t="s">
        <v>3419</v>
      </c>
      <c r="B2486" s="20" t="s">
        <v>3420</v>
      </c>
      <c r="C2486" s="14">
        <v>122</v>
      </c>
      <c r="D2486" s="14" t="s">
        <v>301</v>
      </c>
      <c r="E2486" s="15" t="s">
        <v>313</v>
      </c>
      <c r="F2486" s="15" t="s">
        <v>314</v>
      </c>
      <c r="G2486" t="s">
        <v>315</v>
      </c>
      <c r="H2486" t="s">
        <v>302</v>
      </c>
      <c r="K2486" s="15"/>
    </row>
    <row r="2487" spans="1:11">
      <c r="A2487" s="19" t="s">
        <v>3421</v>
      </c>
      <c r="B2487" s="20" t="s">
        <v>3417</v>
      </c>
      <c r="C2487" s="14">
        <v>122</v>
      </c>
      <c r="D2487" s="14" t="s">
        <v>301</v>
      </c>
      <c r="E2487" s="15" t="s">
        <v>313</v>
      </c>
      <c r="F2487" s="15" t="s">
        <v>314</v>
      </c>
      <c r="G2487" t="s">
        <v>315</v>
      </c>
      <c r="H2487" t="s">
        <v>302</v>
      </c>
      <c r="K2487" s="15"/>
    </row>
    <row r="2488" spans="1:11">
      <c r="A2488" s="19" t="s">
        <v>3422</v>
      </c>
      <c r="B2488" s="20" t="s">
        <v>3417</v>
      </c>
      <c r="C2488" s="14">
        <v>122</v>
      </c>
      <c r="D2488" s="14" t="s">
        <v>301</v>
      </c>
      <c r="E2488" s="15" t="s">
        <v>313</v>
      </c>
      <c r="F2488" s="15" t="s">
        <v>314</v>
      </c>
      <c r="G2488" t="s">
        <v>315</v>
      </c>
      <c r="H2488" t="s">
        <v>302</v>
      </c>
      <c r="K2488" s="15"/>
    </row>
    <row r="2489" spans="1:11">
      <c r="A2489" s="19" t="s">
        <v>3423</v>
      </c>
      <c r="B2489" s="20" t="s">
        <v>3420</v>
      </c>
      <c r="C2489" s="14">
        <v>122</v>
      </c>
      <c r="D2489" s="14" t="s">
        <v>301</v>
      </c>
      <c r="E2489" s="15" t="s">
        <v>313</v>
      </c>
      <c r="F2489" s="15" t="s">
        <v>314</v>
      </c>
      <c r="G2489" t="s">
        <v>315</v>
      </c>
      <c r="H2489" t="s">
        <v>302</v>
      </c>
      <c r="K2489" s="15"/>
    </row>
    <row r="2490" spans="1:11">
      <c r="A2490" s="14" t="s">
        <v>3424</v>
      </c>
      <c r="B2490" s="14" t="s">
        <v>2911</v>
      </c>
      <c r="C2490" s="14">
        <v>111</v>
      </c>
      <c r="D2490" s="15" t="s">
        <v>2912</v>
      </c>
      <c r="E2490" s="15" t="s">
        <v>2913</v>
      </c>
      <c r="F2490" s="15" t="s">
        <v>283</v>
      </c>
      <c r="G2490" t="s">
        <v>281</v>
      </c>
      <c r="H2490" t="s">
        <v>302</v>
      </c>
      <c r="K2490" s="15"/>
    </row>
    <row r="2491" spans="1:11">
      <c r="A2491" s="14" t="s">
        <v>3425</v>
      </c>
      <c r="B2491" s="14" t="s">
        <v>2915</v>
      </c>
      <c r="C2491" s="14">
        <v>111</v>
      </c>
      <c r="D2491" s="14" t="s">
        <v>3139</v>
      </c>
      <c r="E2491" s="15" t="s">
        <v>2913</v>
      </c>
      <c r="F2491" s="15" t="s">
        <v>283</v>
      </c>
      <c r="G2491" t="s">
        <v>281</v>
      </c>
      <c r="H2491" t="s">
        <v>302</v>
      </c>
      <c r="K2491" s="15"/>
    </row>
    <row r="2492" spans="1:11">
      <c r="A2492" s="14" t="s">
        <v>3426</v>
      </c>
      <c r="B2492" s="14" t="s">
        <v>2935</v>
      </c>
      <c r="C2492" s="14">
        <v>224</v>
      </c>
      <c r="D2492" s="14" t="s">
        <v>3139</v>
      </c>
      <c r="E2492" s="15" t="s">
        <v>2922</v>
      </c>
      <c r="F2492" s="15" t="s">
        <v>283</v>
      </c>
      <c r="G2492" t="s">
        <v>281</v>
      </c>
      <c r="H2492" t="s">
        <v>302</v>
      </c>
      <c r="K2492" s="15"/>
    </row>
    <row r="2493" spans="1:11">
      <c r="A2493" s="14" t="s">
        <v>3427</v>
      </c>
      <c r="B2493" s="14" t="s">
        <v>2937</v>
      </c>
      <c r="C2493" s="14">
        <v>224</v>
      </c>
      <c r="D2493" s="14" t="s">
        <v>3139</v>
      </c>
      <c r="E2493" s="15" t="s">
        <v>2922</v>
      </c>
      <c r="F2493" s="15" t="s">
        <v>283</v>
      </c>
      <c r="G2493" t="s">
        <v>281</v>
      </c>
      <c r="H2493" t="s">
        <v>302</v>
      </c>
      <c r="K2493" s="15"/>
    </row>
    <row r="2494" spans="1:11">
      <c r="A2494" s="14" t="s">
        <v>3428</v>
      </c>
      <c r="B2494" s="14" t="s">
        <v>2924</v>
      </c>
      <c r="C2494" s="14">
        <v>224</v>
      </c>
      <c r="D2494" s="14" t="s">
        <v>3139</v>
      </c>
      <c r="E2494" s="15" t="s">
        <v>2922</v>
      </c>
      <c r="F2494" s="15" t="s">
        <v>283</v>
      </c>
      <c r="G2494" t="s">
        <v>281</v>
      </c>
      <c r="H2494" t="s">
        <v>302</v>
      </c>
      <c r="K2494" s="15"/>
    </row>
    <row r="2495" spans="1:11">
      <c r="A2495" s="14" t="s">
        <v>3429</v>
      </c>
      <c r="B2495" s="14" t="s">
        <v>2926</v>
      </c>
      <c r="C2495" s="14">
        <v>224</v>
      </c>
      <c r="D2495" s="14" t="s">
        <v>3139</v>
      </c>
      <c r="E2495" s="15" t="s">
        <v>2922</v>
      </c>
      <c r="F2495" s="15" t="s">
        <v>283</v>
      </c>
      <c r="G2495" t="s">
        <v>281</v>
      </c>
      <c r="H2495" t="s">
        <v>302</v>
      </c>
      <c r="K2495" s="15"/>
    </row>
    <row r="2496" spans="1:11">
      <c r="A2496" s="14" t="s">
        <v>3430</v>
      </c>
      <c r="B2496" s="14" t="s">
        <v>2928</v>
      </c>
      <c r="C2496" s="14">
        <v>224</v>
      </c>
      <c r="D2496" s="14" t="s">
        <v>3139</v>
      </c>
      <c r="E2496" s="15" t="s">
        <v>2922</v>
      </c>
      <c r="F2496" s="15" t="s">
        <v>283</v>
      </c>
      <c r="G2496" t="s">
        <v>281</v>
      </c>
      <c r="H2496" t="s">
        <v>302</v>
      </c>
      <c r="K2496" s="15"/>
    </row>
    <row r="2497" spans="1:11">
      <c r="A2497" s="14" t="s">
        <v>3431</v>
      </c>
      <c r="B2497" s="14" t="s">
        <v>3015</v>
      </c>
      <c r="C2497" s="14">
        <v>31113</v>
      </c>
      <c r="D2497" s="14" t="s">
        <v>3139</v>
      </c>
      <c r="E2497" s="15" t="s">
        <v>2922</v>
      </c>
      <c r="F2497" s="15" t="s">
        <v>283</v>
      </c>
      <c r="G2497" t="s">
        <v>281</v>
      </c>
      <c r="H2497" t="s">
        <v>302</v>
      </c>
      <c r="K2497" s="15"/>
    </row>
    <row r="2498" spans="1:11">
      <c r="A2498" s="14" t="s">
        <v>3432</v>
      </c>
      <c r="B2498" s="14" t="s">
        <v>3019</v>
      </c>
      <c r="C2498" s="14">
        <v>31113</v>
      </c>
      <c r="D2498" s="14" t="s">
        <v>3139</v>
      </c>
      <c r="E2498" s="15" t="s">
        <v>2922</v>
      </c>
      <c r="F2498" s="15" t="s">
        <v>283</v>
      </c>
      <c r="G2498" t="s">
        <v>281</v>
      </c>
      <c r="H2498" t="s">
        <v>302</v>
      </c>
      <c r="K2498" s="15"/>
    </row>
    <row r="2499" spans="1:11">
      <c r="A2499" s="14" t="s">
        <v>3433</v>
      </c>
      <c r="B2499" s="14" t="s">
        <v>3022</v>
      </c>
      <c r="C2499" s="14">
        <v>224</v>
      </c>
      <c r="D2499" s="14" t="s">
        <v>3139</v>
      </c>
      <c r="E2499" s="15" t="s">
        <v>2922</v>
      </c>
      <c r="F2499" s="15" t="s">
        <v>283</v>
      </c>
      <c r="G2499" t="s">
        <v>281</v>
      </c>
      <c r="H2499" t="s">
        <v>302</v>
      </c>
      <c r="K2499" s="15"/>
    </row>
    <row r="2500" spans="1:11">
      <c r="A2500" s="14" t="s">
        <v>3434</v>
      </c>
      <c r="B2500" s="14" t="s">
        <v>3380</v>
      </c>
      <c r="C2500" s="14">
        <v>224</v>
      </c>
      <c r="D2500" s="14" t="s">
        <v>3139</v>
      </c>
      <c r="E2500" s="15" t="s">
        <v>2922</v>
      </c>
      <c r="F2500" s="15" t="s">
        <v>283</v>
      </c>
      <c r="G2500" t="s">
        <v>281</v>
      </c>
      <c r="H2500" t="s">
        <v>302</v>
      </c>
      <c r="K2500" s="15"/>
    </row>
    <row r="2501" spans="1:11">
      <c r="A2501" s="14" t="s">
        <v>3435</v>
      </c>
      <c r="B2501" s="14" t="s">
        <v>3024</v>
      </c>
      <c r="C2501" s="14">
        <v>3122</v>
      </c>
      <c r="D2501" s="14" t="s">
        <v>3139</v>
      </c>
      <c r="E2501" s="15" t="s">
        <v>2922</v>
      </c>
      <c r="F2501" s="15" t="s">
        <v>283</v>
      </c>
      <c r="G2501" t="s">
        <v>281</v>
      </c>
      <c r="H2501" t="s">
        <v>302</v>
      </c>
      <c r="K2501" s="15"/>
    </row>
    <row r="2502" spans="1:11" ht="203.25">
      <c r="A2502" s="14" t="s">
        <v>3436</v>
      </c>
      <c r="B2502" s="16" t="s">
        <v>3026</v>
      </c>
      <c r="C2502" s="14">
        <v>3112</v>
      </c>
      <c r="D2502" s="14" t="s">
        <v>3139</v>
      </c>
      <c r="E2502" s="15" t="s">
        <v>2922</v>
      </c>
      <c r="F2502" s="15" t="s">
        <v>283</v>
      </c>
      <c r="G2502" t="s">
        <v>281</v>
      </c>
      <c r="H2502" t="s">
        <v>302</v>
      </c>
      <c r="K2502" s="15"/>
    </row>
    <row r="2503" spans="1:11">
      <c r="A2503" s="14" t="s">
        <v>3437</v>
      </c>
      <c r="B2503" s="14" t="s">
        <v>2932</v>
      </c>
      <c r="C2503" s="14">
        <v>3121</v>
      </c>
      <c r="D2503" s="14" t="s">
        <v>3139</v>
      </c>
      <c r="E2503" s="15" t="s">
        <v>2922</v>
      </c>
      <c r="F2503" s="15" t="s">
        <v>283</v>
      </c>
      <c r="G2503" t="s">
        <v>281</v>
      </c>
      <c r="H2503" t="s">
        <v>302</v>
      </c>
      <c r="K2503" s="15"/>
    </row>
    <row r="2504" spans="1:11">
      <c r="A2504" s="14" t="s">
        <v>3438</v>
      </c>
      <c r="B2504" s="14" t="s">
        <v>2942</v>
      </c>
      <c r="C2504" s="14">
        <v>31112</v>
      </c>
      <c r="D2504" s="14" t="s">
        <v>3139</v>
      </c>
      <c r="E2504" s="15" t="s">
        <v>2943</v>
      </c>
      <c r="F2504" s="15" t="s">
        <v>283</v>
      </c>
      <c r="G2504" t="s">
        <v>281</v>
      </c>
      <c r="H2504" t="s">
        <v>302</v>
      </c>
      <c r="K2504" s="15"/>
    </row>
    <row r="2505" spans="1:11">
      <c r="A2505" s="14" t="s">
        <v>3439</v>
      </c>
      <c r="B2505" s="14" t="s">
        <v>2951</v>
      </c>
      <c r="C2505" s="14">
        <v>31112</v>
      </c>
      <c r="D2505" s="14" t="s">
        <v>3139</v>
      </c>
      <c r="E2505" s="15" t="s">
        <v>2943</v>
      </c>
      <c r="F2505" s="15" t="s">
        <v>283</v>
      </c>
      <c r="G2505" t="s">
        <v>281</v>
      </c>
      <c r="H2505" t="s">
        <v>302</v>
      </c>
      <c r="K2505" s="15"/>
    </row>
    <row r="2506" spans="1:11">
      <c r="A2506" s="14" t="s">
        <v>3440</v>
      </c>
      <c r="B2506" s="14" t="s">
        <v>2959</v>
      </c>
      <c r="C2506" s="14">
        <v>31112</v>
      </c>
      <c r="D2506" s="14" t="s">
        <v>3139</v>
      </c>
      <c r="E2506" s="15" t="s">
        <v>2943</v>
      </c>
      <c r="F2506" s="15" t="s">
        <v>283</v>
      </c>
      <c r="G2506" t="s">
        <v>281</v>
      </c>
      <c r="H2506" t="s">
        <v>302</v>
      </c>
      <c r="K2506" s="15"/>
    </row>
    <row r="2507" spans="1:11">
      <c r="A2507" s="14" t="s">
        <v>3441</v>
      </c>
      <c r="B2507" s="14" t="s">
        <v>2961</v>
      </c>
      <c r="C2507" s="14">
        <v>31112</v>
      </c>
      <c r="D2507" s="14" t="s">
        <v>3139</v>
      </c>
      <c r="E2507" s="15" t="s">
        <v>2943</v>
      </c>
      <c r="F2507" s="15" t="s">
        <v>283</v>
      </c>
      <c r="G2507" t="s">
        <v>281</v>
      </c>
      <c r="H2507" t="s">
        <v>302</v>
      </c>
      <c r="K2507" s="15"/>
    </row>
    <row r="2508" spans="1:11">
      <c r="A2508" s="14" t="s">
        <v>3442</v>
      </c>
      <c r="B2508" s="14" t="s">
        <v>3032</v>
      </c>
      <c r="C2508" s="14">
        <v>31111</v>
      </c>
      <c r="D2508" s="14" t="s">
        <v>3139</v>
      </c>
      <c r="E2508" s="15" t="s">
        <v>2943</v>
      </c>
      <c r="F2508" s="15" t="s">
        <v>283</v>
      </c>
      <c r="G2508" t="s">
        <v>281</v>
      </c>
      <c r="H2508" t="s">
        <v>302</v>
      </c>
      <c r="K2508" s="15"/>
    </row>
    <row r="2509" spans="1:11">
      <c r="A2509" s="14" t="s">
        <v>3443</v>
      </c>
      <c r="B2509" s="14" t="s">
        <v>2969</v>
      </c>
      <c r="C2509" s="14">
        <v>3112</v>
      </c>
      <c r="D2509" s="14" t="s">
        <v>3139</v>
      </c>
      <c r="E2509" s="15" t="s">
        <v>2922</v>
      </c>
      <c r="F2509" s="15" t="s">
        <v>283</v>
      </c>
      <c r="G2509" t="s">
        <v>281</v>
      </c>
      <c r="H2509" t="s">
        <v>302</v>
      </c>
      <c r="K2509" s="15"/>
    </row>
    <row r="2510" spans="1:11">
      <c r="A2510" s="14" t="s">
        <v>3444</v>
      </c>
      <c r="B2510" s="14" t="s">
        <v>2975</v>
      </c>
      <c r="C2510" s="14">
        <v>31112</v>
      </c>
      <c r="D2510" s="14" t="s">
        <v>3139</v>
      </c>
      <c r="E2510" s="15" t="s">
        <v>2922</v>
      </c>
      <c r="F2510" s="15" t="s">
        <v>283</v>
      </c>
      <c r="G2510" t="s">
        <v>281</v>
      </c>
      <c r="H2510" t="s">
        <v>302</v>
      </c>
      <c r="K2510" s="15"/>
    </row>
    <row r="2511" spans="1:11">
      <c r="A2511" s="14" t="s">
        <v>3445</v>
      </c>
      <c r="B2511" s="14" t="s">
        <v>3040</v>
      </c>
      <c r="C2511" s="14">
        <v>3112</v>
      </c>
      <c r="D2511" s="14" t="s">
        <v>3139</v>
      </c>
      <c r="E2511" s="15" t="s">
        <v>2943</v>
      </c>
      <c r="F2511" s="15" t="s">
        <v>283</v>
      </c>
      <c r="G2511" t="s">
        <v>281</v>
      </c>
      <c r="H2511" t="s">
        <v>302</v>
      </c>
      <c r="K2511" s="15"/>
    </row>
    <row r="2512" spans="1:11">
      <c r="A2512" s="14" t="s">
        <v>3446</v>
      </c>
      <c r="B2512" s="14" t="s">
        <v>2985</v>
      </c>
      <c r="C2512" s="14">
        <v>31111</v>
      </c>
      <c r="D2512" s="14" t="s">
        <v>3139</v>
      </c>
      <c r="E2512" s="15" t="s">
        <v>2943</v>
      </c>
      <c r="F2512" s="15" t="s">
        <v>283</v>
      </c>
      <c r="G2512" t="s">
        <v>281</v>
      </c>
      <c r="H2512" t="s">
        <v>302</v>
      </c>
      <c r="K2512" s="15"/>
    </row>
    <row r="2513" spans="1:11">
      <c r="A2513" s="14" t="s">
        <v>3447</v>
      </c>
      <c r="B2513" s="14" t="s">
        <v>2987</v>
      </c>
      <c r="C2513" s="14">
        <v>31111</v>
      </c>
      <c r="D2513" s="14" t="s">
        <v>3139</v>
      </c>
      <c r="E2513" s="15" t="s">
        <v>2943</v>
      </c>
      <c r="F2513" s="15" t="s">
        <v>283</v>
      </c>
      <c r="G2513" t="s">
        <v>281</v>
      </c>
      <c r="H2513" t="s">
        <v>302</v>
      </c>
      <c r="K2513" s="15"/>
    </row>
    <row r="2514" spans="1:11">
      <c r="A2514" s="14" t="s">
        <v>3448</v>
      </c>
      <c r="B2514" s="14" t="s">
        <v>2993</v>
      </c>
      <c r="C2514" s="14">
        <v>31111</v>
      </c>
      <c r="D2514" s="14" t="s">
        <v>3139</v>
      </c>
      <c r="E2514" s="15" t="s">
        <v>2943</v>
      </c>
      <c r="F2514" s="15" t="s">
        <v>283</v>
      </c>
      <c r="G2514" t="s">
        <v>281</v>
      </c>
      <c r="H2514" t="s">
        <v>302</v>
      </c>
      <c r="K2514" s="15"/>
    </row>
    <row r="2515" spans="1:11">
      <c r="A2515" s="14" t="s">
        <v>3449</v>
      </c>
      <c r="B2515" s="14" t="s">
        <v>2995</v>
      </c>
      <c r="C2515" s="14">
        <v>31112</v>
      </c>
      <c r="D2515" s="14" t="s">
        <v>3139</v>
      </c>
      <c r="E2515" s="15" t="s">
        <v>2943</v>
      </c>
      <c r="F2515" s="15" t="s">
        <v>283</v>
      </c>
      <c r="G2515" t="s">
        <v>281</v>
      </c>
      <c r="H2515" t="s">
        <v>302</v>
      </c>
      <c r="K2515" s="15"/>
    </row>
    <row r="2516" spans="1:11">
      <c r="A2516" s="14" t="s">
        <v>3450</v>
      </c>
      <c r="B2516" s="14" t="s">
        <v>2999</v>
      </c>
      <c r="C2516" s="14">
        <v>31112</v>
      </c>
      <c r="D2516" s="14" t="s">
        <v>3139</v>
      </c>
      <c r="E2516" s="15" t="s">
        <v>2943</v>
      </c>
      <c r="F2516" s="15" t="s">
        <v>283</v>
      </c>
      <c r="G2516" t="s">
        <v>281</v>
      </c>
      <c r="H2516" t="s">
        <v>302</v>
      </c>
      <c r="K2516" s="15"/>
    </row>
    <row r="2517" spans="1:11">
      <c r="A2517" s="14" t="s">
        <v>3451</v>
      </c>
      <c r="B2517" s="14" t="s">
        <v>3030</v>
      </c>
      <c r="C2517" s="14">
        <v>31113</v>
      </c>
      <c r="D2517" s="14" t="s">
        <v>3139</v>
      </c>
      <c r="E2517" s="15" t="s">
        <v>2943</v>
      </c>
      <c r="F2517" s="15" t="s">
        <v>283</v>
      </c>
      <c r="G2517" t="s">
        <v>281</v>
      </c>
      <c r="H2517" t="s">
        <v>302</v>
      </c>
      <c r="K2517" s="15"/>
    </row>
    <row r="2518" spans="1:11">
      <c r="A2518" s="14" t="s">
        <v>3452</v>
      </c>
      <c r="B2518" s="14" t="s">
        <v>3036</v>
      </c>
      <c r="C2518" s="14">
        <v>31113</v>
      </c>
      <c r="D2518" s="14" t="s">
        <v>3139</v>
      </c>
      <c r="E2518" s="15" t="s">
        <v>2943</v>
      </c>
      <c r="F2518" s="15" t="s">
        <v>283</v>
      </c>
      <c r="G2518" t="s">
        <v>281</v>
      </c>
      <c r="H2518" t="s">
        <v>302</v>
      </c>
      <c r="K2518" s="15"/>
    </row>
    <row r="2519" spans="1:11">
      <c r="A2519" s="14" t="s">
        <v>3453</v>
      </c>
      <c r="B2519" s="14" t="s">
        <v>3038</v>
      </c>
      <c r="C2519" s="14">
        <v>31113</v>
      </c>
      <c r="D2519" s="14" t="s">
        <v>3139</v>
      </c>
      <c r="E2519" s="15" t="s">
        <v>2943</v>
      </c>
      <c r="F2519" s="15" t="s">
        <v>283</v>
      </c>
      <c r="G2519" t="s">
        <v>281</v>
      </c>
      <c r="H2519" t="s">
        <v>302</v>
      </c>
      <c r="K2519" s="15"/>
    </row>
    <row r="2520" spans="1:11">
      <c r="A2520" s="14" t="s">
        <v>3454</v>
      </c>
      <c r="B2520" s="14" t="s">
        <v>3034</v>
      </c>
      <c r="C2520" s="14">
        <v>31113</v>
      </c>
      <c r="D2520" s="14" t="s">
        <v>3139</v>
      </c>
      <c r="E2520" s="15" t="s">
        <v>2943</v>
      </c>
      <c r="F2520" s="15" t="s">
        <v>283</v>
      </c>
      <c r="G2520" t="s">
        <v>281</v>
      </c>
      <c r="H2520" t="s">
        <v>302</v>
      </c>
      <c r="K2520" s="15"/>
    </row>
    <row r="2521" spans="1:11">
      <c r="A2521" s="18" t="s">
        <v>3455</v>
      </c>
      <c r="B2521" s="14" t="s">
        <v>3456</v>
      </c>
      <c r="C2521" s="14">
        <v>111</v>
      </c>
      <c r="D2521" s="14" t="s">
        <v>3136</v>
      </c>
      <c r="E2521" s="15" t="s">
        <v>2405</v>
      </c>
      <c r="F2521" s="15" t="s">
        <v>283</v>
      </c>
      <c r="G2521" t="s">
        <v>281</v>
      </c>
      <c r="H2521" t="s">
        <v>302</v>
      </c>
      <c r="K2521" s="15"/>
    </row>
    <row r="2522" spans="1:11">
      <c r="A2522" s="14" t="s">
        <v>3457</v>
      </c>
      <c r="B2522" s="14" t="s">
        <v>3458</v>
      </c>
      <c r="C2522" s="14">
        <v>111</v>
      </c>
      <c r="D2522" s="14" t="s">
        <v>3139</v>
      </c>
      <c r="E2522" s="15" t="s">
        <v>2913</v>
      </c>
      <c r="F2522" s="15" t="s">
        <v>283</v>
      </c>
      <c r="G2522" t="s">
        <v>281</v>
      </c>
      <c r="H2522" t="s">
        <v>302</v>
      </c>
      <c r="K2522" s="15"/>
    </row>
    <row r="2523" spans="1:11">
      <c r="A2523" s="14" t="s">
        <v>3459</v>
      </c>
      <c r="B2523" s="14" t="s">
        <v>3460</v>
      </c>
      <c r="C2523" s="14">
        <v>111</v>
      </c>
      <c r="D2523" s="14" t="s">
        <v>301</v>
      </c>
      <c r="E2523" s="15" t="s">
        <v>2405</v>
      </c>
      <c r="F2523" s="15" t="s">
        <v>283</v>
      </c>
      <c r="G2523" t="s">
        <v>281</v>
      </c>
      <c r="H2523" t="s">
        <v>302</v>
      </c>
      <c r="K2523" s="15"/>
    </row>
    <row r="2524" spans="1:11">
      <c r="A2524" s="14" t="s">
        <v>3461</v>
      </c>
      <c r="B2524" s="14" t="s">
        <v>3462</v>
      </c>
      <c r="C2524" s="14">
        <v>111</v>
      </c>
      <c r="D2524" s="14" t="s">
        <v>301</v>
      </c>
      <c r="E2524" s="15" t="s">
        <v>279</v>
      </c>
      <c r="F2524" s="15" t="s">
        <v>283</v>
      </c>
      <c r="G2524" t="s">
        <v>281</v>
      </c>
      <c r="H2524" t="s">
        <v>302</v>
      </c>
      <c r="K2524" s="15"/>
    </row>
    <row r="2525" spans="1:11">
      <c r="A2525" s="14" t="s">
        <v>3463</v>
      </c>
      <c r="B2525" s="14" t="s">
        <v>3464</v>
      </c>
      <c r="C2525" s="14">
        <v>111</v>
      </c>
      <c r="D2525" s="14" t="s">
        <v>301</v>
      </c>
      <c r="E2525" s="15" t="s">
        <v>279</v>
      </c>
      <c r="F2525" s="15" t="s">
        <v>283</v>
      </c>
      <c r="G2525" t="s">
        <v>281</v>
      </c>
      <c r="H2525" t="s">
        <v>302</v>
      </c>
      <c r="K2525" s="15"/>
    </row>
    <row r="2526" spans="1:11">
      <c r="A2526" s="14" t="s">
        <v>3465</v>
      </c>
      <c r="B2526" s="14" t="s">
        <v>3466</v>
      </c>
      <c r="C2526" s="14">
        <v>111</v>
      </c>
      <c r="D2526" s="14" t="s">
        <v>301</v>
      </c>
      <c r="E2526" s="15" t="s">
        <v>306</v>
      </c>
      <c r="F2526" s="15" t="s">
        <v>283</v>
      </c>
      <c r="G2526" t="s">
        <v>281</v>
      </c>
      <c r="H2526" t="s">
        <v>302</v>
      </c>
      <c r="K2526" s="15"/>
    </row>
    <row r="2527" spans="1:11">
      <c r="A2527" s="14" t="s">
        <v>3467</v>
      </c>
      <c r="B2527" s="14" t="s">
        <v>3468</v>
      </c>
      <c r="C2527" s="14">
        <v>1121</v>
      </c>
      <c r="D2527" s="14" t="s">
        <v>301</v>
      </c>
      <c r="E2527" s="15" t="s">
        <v>279</v>
      </c>
      <c r="F2527" s="15" t="s">
        <v>283</v>
      </c>
      <c r="G2527" t="s">
        <v>281</v>
      </c>
      <c r="H2527" t="s">
        <v>302</v>
      </c>
      <c r="K2527" s="15"/>
    </row>
    <row r="2528" spans="1:11">
      <c r="A2528" s="14" t="s">
        <v>3469</v>
      </c>
      <c r="B2528" s="14" t="s">
        <v>3470</v>
      </c>
      <c r="C2528" s="14">
        <v>1121</v>
      </c>
      <c r="D2528" s="14" t="s">
        <v>301</v>
      </c>
      <c r="E2528" s="15" t="s">
        <v>279</v>
      </c>
      <c r="F2528" s="15" t="s">
        <v>283</v>
      </c>
      <c r="G2528" t="s">
        <v>281</v>
      </c>
      <c r="H2528" t="s">
        <v>302</v>
      </c>
      <c r="K2528" s="15"/>
    </row>
    <row r="2529" spans="1:11">
      <c r="A2529" s="14" t="s">
        <v>3471</v>
      </c>
      <c r="B2529" s="14" t="s">
        <v>3472</v>
      </c>
      <c r="C2529" s="14">
        <v>1121</v>
      </c>
      <c r="D2529" s="14" t="s">
        <v>301</v>
      </c>
      <c r="E2529" s="15" t="s">
        <v>306</v>
      </c>
      <c r="F2529" s="15" t="s">
        <v>283</v>
      </c>
      <c r="G2529" t="s">
        <v>281</v>
      </c>
      <c r="H2529" t="s">
        <v>302</v>
      </c>
      <c r="K2529" s="15"/>
    </row>
    <row r="2530" spans="1:11">
      <c r="A2530" s="14" t="s">
        <v>3473</v>
      </c>
      <c r="B2530" s="14" t="s">
        <v>3474</v>
      </c>
      <c r="C2530" s="14">
        <v>113</v>
      </c>
      <c r="D2530" s="14" t="s">
        <v>301</v>
      </c>
      <c r="E2530" s="15" t="s">
        <v>279</v>
      </c>
      <c r="F2530" s="15" t="s">
        <v>283</v>
      </c>
      <c r="G2530" t="s">
        <v>281</v>
      </c>
      <c r="H2530" t="s">
        <v>302</v>
      </c>
      <c r="K2530" s="15"/>
    </row>
    <row r="2531" spans="1:11">
      <c r="A2531" s="14" t="s">
        <v>3475</v>
      </c>
      <c r="B2531" s="14" t="s">
        <v>3476</v>
      </c>
      <c r="C2531" s="14">
        <v>1122</v>
      </c>
      <c r="D2531" s="14" t="s">
        <v>301</v>
      </c>
      <c r="E2531" s="15" t="s">
        <v>306</v>
      </c>
      <c r="F2531" s="15" t="s">
        <v>283</v>
      </c>
      <c r="G2531" t="s">
        <v>281</v>
      </c>
      <c r="H2531" t="s">
        <v>302</v>
      </c>
      <c r="K2531" s="15"/>
    </row>
    <row r="2532" spans="1:11">
      <c r="A2532" s="14" t="s">
        <v>3477</v>
      </c>
      <c r="B2532" s="14" t="s">
        <v>3478</v>
      </c>
      <c r="C2532" s="14">
        <v>113</v>
      </c>
      <c r="D2532" s="14" t="s">
        <v>301</v>
      </c>
      <c r="E2532" s="15" t="s">
        <v>279</v>
      </c>
      <c r="F2532" s="15" t="s">
        <v>283</v>
      </c>
      <c r="G2532" t="s">
        <v>281</v>
      </c>
      <c r="H2532" t="s">
        <v>302</v>
      </c>
      <c r="K2532" s="15"/>
    </row>
    <row r="2533" spans="1:11">
      <c r="A2533" s="14" t="s">
        <v>3479</v>
      </c>
      <c r="B2533" s="14" t="s">
        <v>3480</v>
      </c>
      <c r="C2533" s="14">
        <v>113</v>
      </c>
      <c r="D2533" s="14" t="s">
        <v>301</v>
      </c>
      <c r="E2533" s="15" t="s">
        <v>306</v>
      </c>
      <c r="F2533" s="15" t="s">
        <v>283</v>
      </c>
      <c r="G2533" t="s">
        <v>281</v>
      </c>
      <c r="H2533" t="s">
        <v>302</v>
      </c>
      <c r="K2533" s="15"/>
    </row>
    <row r="2534" spans="1:11">
      <c r="A2534" s="14" t="s">
        <v>3481</v>
      </c>
      <c r="B2534" s="14" t="s">
        <v>3482</v>
      </c>
      <c r="C2534" s="14">
        <v>1142</v>
      </c>
      <c r="D2534" s="14" t="s">
        <v>301</v>
      </c>
      <c r="E2534" s="15" t="s">
        <v>279</v>
      </c>
      <c r="F2534" s="15" t="s">
        <v>283</v>
      </c>
      <c r="G2534" t="s">
        <v>281</v>
      </c>
      <c r="H2534" t="s">
        <v>302</v>
      </c>
      <c r="K2534" s="15"/>
    </row>
    <row r="2535" spans="1:11">
      <c r="A2535" s="14" t="s">
        <v>3483</v>
      </c>
      <c r="B2535" s="14" t="s">
        <v>3484</v>
      </c>
      <c r="C2535" s="14">
        <v>122</v>
      </c>
      <c r="D2535" s="14" t="s">
        <v>301</v>
      </c>
      <c r="E2535" s="15" t="s">
        <v>313</v>
      </c>
      <c r="F2535" s="15" t="s">
        <v>2072</v>
      </c>
      <c r="G2535" t="s">
        <v>2073</v>
      </c>
      <c r="H2535" t="s">
        <v>302</v>
      </c>
      <c r="K2535" s="15"/>
    </row>
    <row r="2536" spans="1:11">
      <c r="A2536" s="14" t="s">
        <v>3485</v>
      </c>
      <c r="B2536" s="14" t="s">
        <v>3484</v>
      </c>
      <c r="C2536" s="14">
        <v>122</v>
      </c>
      <c r="D2536" s="14" t="s">
        <v>301</v>
      </c>
      <c r="E2536" s="15" t="s">
        <v>313</v>
      </c>
      <c r="F2536" s="15" t="s">
        <v>2072</v>
      </c>
      <c r="G2536" t="s">
        <v>2073</v>
      </c>
      <c r="H2536" t="s">
        <v>302</v>
      </c>
      <c r="K2536" s="15"/>
    </row>
    <row r="2537" spans="1:11">
      <c r="A2537" s="14" t="s">
        <v>3486</v>
      </c>
      <c r="B2537" s="14" t="s">
        <v>3487</v>
      </c>
      <c r="C2537" s="14">
        <v>122</v>
      </c>
      <c r="D2537" s="14" t="s">
        <v>301</v>
      </c>
      <c r="E2537" s="15" t="s">
        <v>313</v>
      </c>
      <c r="F2537" s="15" t="s">
        <v>314</v>
      </c>
      <c r="G2537" t="s">
        <v>315</v>
      </c>
      <c r="H2537" t="s">
        <v>302</v>
      </c>
      <c r="K2537" s="15"/>
    </row>
    <row r="2538" spans="1:11">
      <c r="A2538" s="14" t="s">
        <v>3488</v>
      </c>
      <c r="B2538" s="14" t="s">
        <v>3489</v>
      </c>
      <c r="C2538" s="14">
        <v>123</v>
      </c>
      <c r="D2538" s="14" t="s">
        <v>301</v>
      </c>
      <c r="E2538" s="15" t="s">
        <v>313</v>
      </c>
      <c r="F2538" s="15" t="s">
        <v>314</v>
      </c>
      <c r="G2538" t="s">
        <v>315</v>
      </c>
      <c r="H2538" t="s">
        <v>302</v>
      </c>
      <c r="K2538" s="15"/>
    </row>
    <row r="2539" spans="1:11">
      <c r="A2539" s="14" t="s">
        <v>3490</v>
      </c>
      <c r="B2539" s="14" t="s">
        <v>3491</v>
      </c>
      <c r="C2539" s="14">
        <v>1242</v>
      </c>
      <c r="D2539" s="14" t="s">
        <v>301</v>
      </c>
      <c r="E2539" s="15" t="s">
        <v>313</v>
      </c>
      <c r="F2539" s="15" t="s">
        <v>314</v>
      </c>
      <c r="G2539" t="s">
        <v>315</v>
      </c>
      <c r="H2539" t="s">
        <v>302</v>
      </c>
      <c r="K2539" s="15"/>
    </row>
    <row r="2540" spans="1:11">
      <c r="A2540" s="14" t="s">
        <v>3492</v>
      </c>
      <c r="B2540" s="14" t="s">
        <v>3493</v>
      </c>
      <c r="C2540" s="14">
        <v>133</v>
      </c>
      <c r="D2540" s="14" t="s">
        <v>301</v>
      </c>
      <c r="E2540" s="15" t="s">
        <v>1078</v>
      </c>
      <c r="F2540" s="15" t="s">
        <v>788</v>
      </c>
      <c r="G2540" t="s">
        <v>789</v>
      </c>
      <c r="H2540" t="s">
        <v>790</v>
      </c>
      <c r="K2540" s="15"/>
    </row>
    <row r="2541" spans="1:11">
      <c r="A2541" s="14" t="s">
        <v>3494</v>
      </c>
      <c r="B2541" s="14" t="s">
        <v>3495</v>
      </c>
      <c r="C2541" s="14">
        <v>133</v>
      </c>
      <c r="D2541" s="14" t="s">
        <v>301</v>
      </c>
      <c r="E2541" s="15" t="s">
        <v>787</v>
      </c>
      <c r="F2541" s="15" t="s">
        <v>788</v>
      </c>
      <c r="G2541" t="s">
        <v>789</v>
      </c>
      <c r="H2541" t="s">
        <v>790</v>
      </c>
      <c r="K2541" s="15"/>
    </row>
    <row r="2542" spans="1:11">
      <c r="A2542" s="14" t="s">
        <v>3496</v>
      </c>
      <c r="B2542" s="14" t="s">
        <v>3497</v>
      </c>
      <c r="C2542" s="14">
        <v>143</v>
      </c>
      <c r="D2542" s="14" t="s">
        <v>301</v>
      </c>
      <c r="E2542" s="15" t="s">
        <v>491</v>
      </c>
      <c r="F2542" s="15" t="s">
        <v>492</v>
      </c>
      <c r="G2542" t="s">
        <v>493</v>
      </c>
      <c r="H2542" t="s">
        <v>302</v>
      </c>
      <c r="K2542" s="15"/>
    </row>
    <row r="2543" spans="1:11">
      <c r="A2543" s="14" t="s">
        <v>3498</v>
      </c>
      <c r="B2543" s="14" t="s">
        <v>3499</v>
      </c>
      <c r="C2543" s="14">
        <v>133</v>
      </c>
      <c r="D2543" s="14" t="s">
        <v>301</v>
      </c>
      <c r="E2543" s="15" t="s">
        <v>787</v>
      </c>
      <c r="F2543" s="15" t="s">
        <v>788</v>
      </c>
      <c r="G2543" t="s">
        <v>789</v>
      </c>
      <c r="H2543" t="s">
        <v>790</v>
      </c>
      <c r="K2543" s="15"/>
    </row>
    <row r="2544" spans="1:11">
      <c r="A2544" s="18" t="s">
        <v>3500</v>
      </c>
      <c r="B2544" s="14" t="s">
        <v>3501</v>
      </c>
      <c r="C2544" s="14">
        <v>1341</v>
      </c>
      <c r="D2544" s="14" t="s">
        <v>3136</v>
      </c>
      <c r="E2544" s="15" t="s">
        <v>3072</v>
      </c>
      <c r="F2544" s="15" t="s">
        <v>788</v>
      </c>
      <c r="G2544" t="s">
        <v>789</v>
      </c>
      <c r="H2544" t="s">
        <v>790</v>
      </c>
      <c r="K2544" s="15"/>
    </row>
    <row r="2545" spans="1:11">
      <c r="A2545" s="18" t="s">
        <v>3502</v>
      </c>
      <c r="B2545" s="14" t="s">
        <v>3503</v>
      </c>
      <c r="C2545" s="14">
        <v>1341</v>
      </c>
      <c r="D2545" s="14" t="s">
        <v>3136</v>
      </c>
      <c r="E2545" s="15" t="s">
        <v>3076</v>
      </c>
      <c r="F2545" s="15" t="s">
        <v>788</v>
      </c>
      <c r="G2545" t="s">
        <v>789</v>
      </c>
      <c r="H2545" t="s">
        <v>790</v>
      </c>
      <c r="K2545" s="15"/>
    </row>
    <row r="2546" spans="1:11">
      <c r="A2546" s="14" t="s">
        <v>3504</v>
      </c>
      <c r="B2546" s="14" t="s">
        <v>3505</v>
      </c>
      <c r="C2546" s="14">
        <v>143</v>
      </c>
      <c r="D2546" s="14" t="s">
        <v>301</v>
      </c>
      <c r="E2546" s="15" t="s">
        <v>683</v>
      </c>
      <c r="F2546" s="15" t="s">
        <v>492</v>
      </c>
      <c r="G2546" t="s">
        <v>493</v>
      </c>
      <c r="H2546" t="s">
        <v>302</v>
      </c>
      <c r="K2546" s="15"/>
    </row>
    <row r="2547" spans="1:11">
      <c r="A2547" s="14" t="s">
        <v>3506</v>
      </c>
      <c r="B2547" s="14" t="s">
        <v>3507</v>
      </c>
      <c r="C2547" s="14">
        <v>143</v>
      </c>
      <c r="D2547" s="14" t="s">
        <v>301</v>
      </c>
      <c r="E2547" s="15" t="s">
        <v>491</v>
      </c>
      <c r="F2547" s="15" t="s">
        <v>492</v>
      </c>
      <c r="G2547" t="s">
        <v>493</v>
      </c>
      <c r="H2547" t="s">
        <v>302</v>
      </c>
      <c r="K2547" s="15"/>
    </row>
    <row r="2548" spans="1:11">
      <c r="A2548" s="14" t="s">
        <v>3508</v>
      </c>
      <c r="B2548" s="14" t="s">
        <v>3509</v>
      </c>
      <c r="C2548" s="14">
        <v>143</v>
      </c>
      <c r="D2548" s="14" t="s">
        <v>301</v>
      </c>
      <c r="E2548" s="15" t="s">
        <v>491</v>
      </c>
      <c r="F2548" s="15" t="s">
        <v>492</v>
      </c>
      <c r="G2548" t="s">
        <v>493</v>
      </c>
      <c r="H2548" t="s">
        <v>302</v>
      </c>
      <c r="K2548" s="15"/>
    </row>
    <row r="2549" spans="1:11">
      <c r="A2549" s="14" t="s">
        <v>3510</v>
      </c>
      <c r="B2549" s="14" t="s">
        <v>3497</v>
      </c>
      <c r="C2549" s="14">
        <v>143</v>
      </c>
      <c r="D2549" s="14" t="s">
        <v>301</v>
      </c>
      <c r="E2549" s="15" t="s">
        <v>491</v>
      </c>
      <c r="F2549" s="15" t="s">
        <v>492</v>
      </c>
      <c r="G2549" t="s">
        <v>493</v>
      </c>
      <c r="H2549" t="s">
        <v>302</v>
      </c>
      <c r="K2549" s="15"/>
    </row>
    <row r="2550" spans="1:11">
      <c r="A2550" s="14" t="s">
        <v>146</v>
      </c>
      <c r="B2550" s="14" t="s">
        <v>3511</v>
      </c>
      <c r="C2550" s="14">
        <v>1441</v>
      </c>
      <c r="D2550" s="14" t="s">
        <v>3136</v>
      </c>
      <c r="E2550" s="15" t="s">
        <v>3076</v>
      </c>
      <c r="F2550" s="15" t="s">
        <v>3073</v>
      </c>
      <c r="G2550" t="s">
        <v>493</v>
      </c>
      <c r="H2550" t="s">
        <v>302</v>
      </c>
      <c r="K2550" s="15"/>
    </row>
    <row r="2551" spans="1:11">
      <c r="A2551" s="14" t="s">
        <v>3512</v>
      </c>
      <c r="B2551" s="14" t="s">
        <v>3513</v>
      </c>
      <c r="C2551" s="14">
        <v>1441</v>
      </c>
      <c r="D2551" s="14" t="s">
        <v>301</v>
      </c>
      <c r="E2551" s="15" t="s">
        <v>3072</v>
      </c>
      <c r="F2551" s="15" t="s">
        <v>3073</v>
      </c>
      <c r="G2551" t="s">
        <v>493</v>
      </c>
      <c r="H2551" t="s">
        <v>302</v>
      </c>
      <c r="K2551" s="15"/>
    </row>
    <row r="2552" spans="1:11">
      <c r="A2552" s="14" t="s">
        <v>3514</v>
      </c>
      <c r="B2552" s="14" t="s">
        <v>3513</v>
      </c>
      <c r="C2552" s="14">
        <v>1441</v>
      </c>
      <c r="D2552" s="14" t="s">
        <v>301</v>
      </c>
      <c r="E2552" s="15" t="s">
        <v>3072</v>
      </c>
      <c r="F2552" s="15" t="s">
        <v>3079</v>
      </c>
      <c r="G2552" t="s">
        <v>493</v>
      </c>
      <c r="H2552" t="s">
        <v>302</v>
      </c>
      <c r="K2552" s="15"/>
    </row>
    <row r="2553" spans="1:11">
      <c r="A2553" s="14" t="s">
        <v>3515</v>
      </c>
      <c r="B2553" s="14" t="s">
        <v>3516</v>
      </c>
      <c r="C2553" s="14">
        <v>214</v>
      </c>
      <c r="D2553" s="14" t="s">
        <v>3139</v>
      </c>
      <c r="E2553" s="15" t="s">
        <v>306</v>
      </c>
      <c r="F2553" s="15" t="s">
        <v>283</v>
      </c>
      <c r="G2553" t="s">
        <v>281</v>
      </c>
      <c r="H2553" t="s">
        <v>302</v>
      </c>
      <c r="K2553" s="15"/>
    </row>
    <row r="2554" spans="1:11">
      <c r="A2554" s="14" t="s">
        <v>3517</v>
      </c>
      <c r="B2554" s="14" t="s">
        <v>3518</v>
      </c>
      <c r="C2554" s="14">
        <v>214</v>
      </c>
      <c r="D2554" s="14" t="s">
        <v>3519</v>
      </c>
      <c r="E2554" s="15" t="s">
        <v>306</v>
      </c>
      <c r="F2554" s="15" t="s">
        <v>283</v>
      </c>
      <c r="G2554" t="s">
        <v>281</v>
      </c>
      <c r="H2554" t="s">
        <v>302</v>
      </c>
      <c r="K2554" s="15"/>
    </row>
    <row r="2555" spans="1:11">
      <c r="A2555" s="14" t="s">
        <v>3520</v>
      </c>
      <c r="B2555" s="14" t="s">
        <v>3521</v>
      </c>
      <c r="C2555" s="14">
        <v>224</v>
      </c>
      <c r="D2555" s="14" t="s">
        <v>3139</v>
      </c>
      <c r="E2555" s="15" t="s">
        <v>2405</v>
      </c>
      <c r="F2555" s="15" t="s">
        <v>283</v>
      </c>
      <c r="G2555" t="s">
        <v>281</v>
      </c>
      <c r="H2555" t="s">
        <v>302</v>
      </c>
      <c r="K2555" s="15"/>
    </row>
    <row r="2556" spans="1:11">
      <c r="A2556" s="14" t="s">
        <v>3522</v>
      </c>
      <c r="B2556" s="14" t="s">
        <v>3523</v>
      </c>
      <c r="C2556" s="14">
        <v>224</v>
      </c>
      <c r="D2556" s="14" t="s">
        <v>3139</v>
      </c>
      <c r="E2556" s="15" t="s">
        <v>2922</v>
      </c>
      <c r="F2556" s="15" t="s">
        <v>283</v>
      </c>
      <c r="G2556" t="s">
        <v>281</v>
      </c>
      <c r="H2556" t="s">
        <v>302</v>
      </c>
      <c r="K2556" s="15"/>
    </row>
    <row r="2557" spans="1:11">
      <c r="A2557" s="14" t="s">
        <v>3524</v>
      </c>
      <c r="B2557" s="14" t="s">
        <v>3516</v>
      </c>
      <c r="C2557" s="14">
        <v>224</v>
      </c>
      <c r="D2557" s="14" t="s">
        <v>3139</v>
      </c>
      <c r="E2557" s="15" t="s">
        <v>306</v>
      </c>
      <c r="F2557" s="15" t="s">
        <v>283</v>
      </c>
      <c r="G2557" t="s">
        <v>281</v>
      </c>
      <c r="H2557" t="s">
        <v>302</v>
      </c>
      <c r="K2557" s="15"/>
    </row>
    <row r="2558" spans="1:11">
      <c r="A2558" s="14" t="s">
        <v>3525</v>
      </c>
      <c r="B2558" s="14" t="s">
        <v>3526</v>
      </c>
      <c r="C2558" s="14">
        <v>224</v>
      </c>
      <c r="D2558" s="14" t="s">
        <v>3519</v>
      </c>
      <c r="E2558" s="15" t="s">
        <v>279</v>
      </c>
      <c r="F2558" s="15" t="s">
        <v>283</v>
      </c>
      <c r="G2558" t="s">
        <v>281</v>
      </c>
      <c r="H2558" t="s">
        <v>302</v>
      </c>
      <c r="K2558" s="15"/>
    </row>
    <row r="2559" spans="1:11">
      <c r="A2559" s="14" t="s">
        <v>3527</v>
      </c>
      <c r="B2559" s="14" t="s">
        <v>3518</v>
      </c>
      <c r="C2559" s="14">
        <v>224</v>
      </c>
      <c r="D2559" s="14" t="s">
        <v>3519</v>
      </c>
      <c r="E2559" s="15" t="s">
        <v>306</v>
      </c>
      <c r="F2559" s="15" t="s">
        <v>283</v>
      </c>
      <c r="G2559" t="s">
        <v>281</v>
      </c>
      <c r="H2559" t="s">
        <v>302</v>
      </c>
      <c r="K2559" s="15"/>
    </row>
    <row r="2560" spans="1:11">
      <c r="A2560" s="14" t="s">
        <v>3528</v>
      </c>
      <c r="B2560" s="14" t="s">
        <v>3529</v>
      </c>
      <c r="C2560" s="14">
        <v>234</v>
      </c>
      <c r="D2560" s="14" t="s">
        <v>301</v>
      </c>
      <c r="E2560" s="15" t="s">
        <v>279</v>
      </c>
      <c r="F2560" s="15" t="s">
        <v>283</v>
      </c>
      <c r="G2560" t="s">
        <v>281</v>
      </c>
      <c r="H2560" t="s">
        <v>302</v>
      </c>
      <c r="K2560" s="15"/>
    </row>
    <row r="2561" spans="1:11">
      <c r="A2561" s="14" t="s">
        <v>3530</v>
      </c>
      <c r="B2561" s="14" t="s">
        <v>3531</v>
      </c>
      <c r="C2561" s="14">
        <v>234</v>
      </c>
      <c r="D2561" s="14" t="s">
        <v>301</v>
      </c>
      <c r="E2561" s="15" t="s">
        <v>306</v>
      </c>
      <c r="F2561" s="15" t="s">
        <v>283</v>
      </c>
      <c r="G2561" t="s">
        <v>281</v>
      </c>
      <c r="H2561" t="s">
        <v>302</v>
      </c>
      <c r="K2561" s="15"/>
    </row>
    <row r="2562" spans="1:11">
      <c r="A2562" s="14" t="s">
        <v>3532</v>
      </c>
      <c r="B2562" s="14" t="s">
        <v>3533</v>
      </c>
      <c r="C2562" s="14">
        <v>31111</v>
      </c>
      <c r="D2562" s="14" t="s">
        <v>3139</v>
      </c>
      <c r="E2562" s="15" t="s">
        <v>2943</v>
      </c>
      <c r="F2562" s="15" t="s">
        <v>283</v>
      </c>
      <c r="G2562" t="s">
        <v>281</v>
      </c>
      <c r="H2562" t="s">
        <v>302</v>
      </c>
      <c r="K2562" s="15"/>
    </row>
    <row r="2563" spans="1:11">
      <c r="A2563" s="14" t="s">
        <v>3534</v>
      </c>
      <c r="B2563" s="14" t="s">
        <v>3535</v>
      </c>
      <c r="C2563" s="14">
        <v>31111</v>
      </c>
      <c r="D2563" s="14" t="s">
        <v>3519</v>
      </c>
      <c r="E2563" s="15" t="s">
        <v>306</v>
      </c>
      <c r="F2563" s="15" t="s">
        <v>283</v>
      </c>
      <c r="G2563" t="s">
        <v>281</v>
      </c>
      <c r="H2563" t="s">
        <v>302</v>
      </c>
      <c r="K2563" s="15"/>
    </row>
    <row r="2564" spans="1:11">
      <c r="A2564" s="14" t="s">
        <v>3536</v>
      </c>
      <c r="B2564" s="14" t="s">
        <v>3537</v>
      </c>
      <c r="C2564" s="14">
        <v>31112</v>
      </c>
      <c r="D2564" s="14" t="s">
        <v>3139</v>
      </c>
      <c r="E2564" s="15" t="s">
        <v>2922</v>
      </c>
      <c r="F2564" s="15" t="s">
        <v>283</v>
      </c>
      <c r="G2564" t="s">
        <v>281</v>
      </c>
      <c r="H2564" t="s">
        <v>302</v>
      </c>
      <c r="K2564" s="15"/>
    </row>
    <row r="2565" spans="1:11">
      <c r="A2565" s="14" t="s">
        <v>3538</v>
      </c>
      <c r="B2565" s="14" t="s">
        <v>3539</v>
      </c>
      <c r="C2565" s="14">
        <v>31112</v>
      </c>
      <c r="D2565" s="14" t="s">
        <v>3139</v>
      </c>
      <c r="E2565" s="15" t="s">
        <v>2943</v>
      </c>
      <c r="F2565" s="15" t="s">
        <v>283</v>
      </c>
      <c r="G2565" t="s">
        <v>281</v>
      </c>
      <c r="H2565" t="s">
        <v>302</v>
      </c>
      <c r="K2565" s="15"/>
    </row>
    <row r="2566" spans="1:11">
      <c r="A2566" s="14" t="s">
        <v>3540</v>
      </c>
      <c r="B2566" s="14" t="s">
        <v>3541</v>
      </c>
      <c r="C2566" s="14">
        <v>31112</v>
      </c>
      <c r="D2566" s="14" t="s">
        <v>3139</v>
      </c>
      <c r="E2566" s="15" t="s">
        <v>306</v>
      </c>
      <c r="F2566" s="15" t="s">
        <v>283</v>
      </c>
      <c r="G2566" t="s">
        <v>281</v>
      </c>
      <c r="H2566" t="s">
        <v>302</v>
      </c>
      <c r="K2566" s="15"/>
    </row>
    <row r="2567" spans="1:11">
      <c r="A2567" s="14" t="s">
        <v>3542</v>
      </c>
      <c r="B2567" s="14" t="s">
        <v>3543</v>
      </c>
      <c r="C2567" s="14">
        <v>31112</v>
      </c>
      <c r="D2567" s="14" t="s">
        <v>3519</v>
      </c>
      <c r="E2567" s="15" t="s">
        <v>306</v>
      </c>
      <c r="F2567" s="15" t="s">
        <v>283</v>
      </c>
      <c r="G2567" t="s">
        <v>281</v>
      </c>
      <c r="H2567" t="s">
        <v>302</v>
      </c>
      <c r="K2567" s="15"/>
    </row>
    <row r="2568" spans="1:11">
      <c r="A2568" s="14" t="s">
        <v>3544</v>
      </c>
      <c r="B2568" s="14" t="s">
        <v>3545</v>
      </c>
      <c r="C2568" s="14">
        <v>31113</v>
      </c>
      <c r="D2568" s="14" t="s">
        <v>3139</v>
      </c>
      <c r="E2568" s="15" t="s">
        <v>2922</v>
      </c>
      <c r="F2568" s="15" t="s">
        <v>283</v>
      </c>
      <c r="G2568" t="s">
        <v>281</v>
      </c>
      <c r="H2568" t="s">
        <v>302</v>
      </c>
      <c r="K2568" s="15"/>
    </row>
    <row r="2569" spans="1:11">
      <c r="A2569" s="14" t="s">
        <v>3546</v>
      </c>
      <c r="B2569" s="14" t="s">
        <v>3547</v>
      </c>
      <c r="C2569" s="14">
        <v>31113</v>
      </c>
      <c r="D2569" s="14" t="s">
        <v>3139</v>
      </c>
      <c r="E2569" s="15" t="s">
        <v>2943</v>
      </c>
      <c r="F2569" s="15" t="s">
        <v>283</v>
      </c>
      <c r="G2569" t="s">
        <v>281</v>
      </c>
      <c r="H2569" t="s">
        <v>302</v>
      </c>
      <c r="K2569" s="15"/>
    </row>
    <row r="2570" spans="1:11">
      <c r="A2570" s="14" t="s">
        <v>3548</v>
      </c>
      <c r="B2570" s="14" t="s">
        <v>3549</v>
      </c>
      <c r="C2570" s="14">
        <v>31113</v>
      </c>
      <c r="D2570" s="14" t="s">
        <v>3519</v>
      </c>
      <c r="E2570" s="15" t="s">
        <v>306</v>
      </c>
      <c r="F2570" s="15" t="s">
        <v>283</v>
      </c>
      <c r="G2570" t="s">
        <v>281</v>
      </c>
      <c r="H2570" t="s">
        <v>302</v>
      </c>
      <c r="K2570" s="15"/>
    </row>
    <row r="2571" spans="1:11">
      <c r="A2571" s="14" t="s">
        <v>3550</v>
      </c>
      <c r="B2571" s="14" t="s">
        <v>3551</v>
      </c>
      <c r="C2571" s="14">
        <v>3111</v>
      </c>
      <c r="D2571" s="14" t="s">
        <v>3139</v>
      </c>
      <c r="E2571" s="15" t="s">
        <v>2943</v>
      </c>
      <c r="F2571" s="15" t="s">
        <v>283</v>
      </c>
      <c r="G2571" t="s">
        <v>281</v>
      </c>
      <c r="H2571" t="s">
        <v>302</v>
      </c>
      <c r="K2571" s="15"/>
    </row>
    <row r="2572" spans="1:11">
      <c r="A2572" s="14" t="s">
        <v>3552</v>
      </c>
      <c r="B2572" s="14" t="s">
        <v>3553</v>
      </c>
      <c r="C2572" s="14">
        <v>3111</v>
      </c>
      <c r="D2572" s="14" t="s">
        <v>3519</v>
      </c>
      <c r="E2572" s="15" t="s">
        <v>306</v>
      </c>
      <c r="F2572" s="15" t="s">
        <v>283</v>
      </c>
      <c r="G2572" t="s">
        <v>281</v>
      </c>
      <c r="H2572" t="s">
        <v>302</v>
      </c>
      <c r="K2572" s="15"/>
    </row>
    <row r="2573" spans="1:11">
      <c r="A2573" s="14" t="s">
        <v>3554</v>
      </c>
      <c r="B2573" s="14" t="s">
        <v>3555</v>
      </c>
      <c r="C2573" s="14">
        <v>3112</v>
      </c>
      <c r="D2573" s="14" t="s">
        <v>3139</v>
      </c>
      <c r="E2573" s="15" t="s">
        <v>2922</v>
      </c>
      <c r="F2573" s="15" t="s">
        <v>283</v>
      </c>
      <c r="G2573" t="s">
        <v>281</v>
      </c>
      <c r="H2573" t="s">
        <v>302</v>
      </c>
      <c r="K2573" s="15"/>
    </row>
    <row r="2574" spans="1:11">
      <c r="A2574" s="14" t="s">
        <v>3556</v>
      </c>
      <c r="B2574" s="14" t="s">
        <v>3557</v>
      </c>
      <c r="C2574" s="14">
        <v>3112</v>
      </c>
      <c r="D2574" s="14" t="s">
        <v>3139</v>
      </c>
      <c r="E2574" s="15" t="s">
        <v>2943</v>
      </c>
      <c r="F2574" s="15" t="s">
        <v>283</v>
      </c>
      <c r="G2574" t="s">
        <v>281</v>
      </c>
      <c r="H2574" t="s">
        <v>302</v>
      </c>
      <c r="K2574" s="15"/>
    </row>
    <row r="2575" spans="1:11">
      <c r="A2575" s="14" t="s">
        <v>3558</v>
      </c>
      <c r="B2575" s="14" t="s">
        <v>3559</v>
      </c>
      <c r="C2575" s="14">
        <v>3112</v>
      </c>
      <c r="D2575" s="14" t="s">
        <v>3139</v>
      </c>
      <c r="E2575" s="15" t="s">
        <v>306</v>
      </c>
      <c r="F2575" s="15" t="s">
        <v>283</v>
      </c>
      <c r="G2575" t="s">
        <v>281</v>
      </c>
      <c r="H2575" t="s">
        <v>302</v>
      </c>
      <c r="K2575" s="15"/>
    </row>
    <row r="2576" spans="1:11">
      <c r="A2576" s="14" t="s">
        <v>3560</v>
      </c>
      <c r="B2576" s="14" t="s">
        <v>3561</v>
      </c>
      <c r="C2576" s="14">
        <v>3112</v>
      </c>
      <c r="D2576" s="14" t="s">
        <v>3519</v>
      </c>
      <c r="E2576" s="15" t="s">
        <v>306</v>
      </c>
      <c r="F2576" s="15" t="s">
        <v>283</v>
      </c>
      <c r="G2576" t="s">
        <v>281</v>
      </c>
      <c r="H2576" t="s">
        <v>302</v>
      </c>
      <c r="K2576" s="15"/>
    </row>
    <row r="2577" spans="1:11">
      <c r="A2577" s="14" t="s">
        <v>3562</v>
      </c>
      <c r="B2577" s="14" t="s">
        <v>3563</v>
      </c>
      <c r="C2577" s="14">
        <v>3121</v>
      </c>
      <c r="D2577" s="14" t="s">
        <v>3139</v>
      </c>
      <c r="E2577" s="15" t="s">
        <v>2922</v>
      </c>
      <c r="F2577" s="15" t="s">
        <v>283</v>
      </c>
      <c r="G2577" t="s">
        <v>281</v>
      </c>
      <c r="H2577" t="s">
        <v>302</v>
      </c>
      <c r="K2577" s="15"/>
    </row>
    <row r="2578" spans="1:11">
      <c r="A2578" s="14" t="s">
        <v>3564</v>
      </c>
      <c r="B2578" s="14" t="s">
        <v>3565</v>
      </c>
      <c r="C2578" s="14">
        <v>3121</v>
      </c>
      <c r="D2578" s="14" t="s">
        <v>3519</v>
      </c>
      <c r="E2578" s="15" t="s">
        <v>279</v>
      </c>
      <c r="F2578" s="15" t="s">
        <v>283</v>
      </c>
      <c r="G2578" t="s">
        <v>281</v>
      </c>
      <c r="H2578" t="s">
        <v>302</v>
      </c>
      <c r="K2578" s="15"/>
    </row>
    <row r="2579" spans="1:11">
      <c r="A2579" s="14" t="s">
        <v>3566</v>
      </c>
      <c r="B2579" s="14" t="s">
        <v>3567</v>
      </c>
      <c r="C2579" s="14">
        <v>3121</v>
      </c>
      <c r="D2579" s="14" t="s">
        <v>3519</v>
      </c>
      <c r="E2579" s="15" t="s">
        <v>306</v>
      </c>
      <c r="F2579" s="15" t="s">
        <v>283</v>
      </c>
      <c r="G2579" t="s">
        <v>281</v>
      </c>
      <c r="H2579" t="s">
        <v>302</v>
      </c>
      <c r="K2579" s="15"/>
    </row>
    <row r="2580" spans="1:11">
      <c r="A2580" s="14" t="s">
        <v>3568</v>
      </c>
      <c r="B2580" s="14" t="s">
        <v>3569</v>
      </c>
      <c r="C2580" s="14">
        <v>3122</v>
      </c>
      <c r="D2580" s="14" t="s">
        <v>3139</v>
      </c>
      <c r="E2580" s="15" t="s">
        <v>2922</v>
      </c>
      <c r="F2580" s="15" t="s">
        <v>283</v>
      </c>
      <c r="G2580" t="s">
        <v>281</v>
      </c>
      <c r="H2580" t="s">
        <v>302</v>
      </c>
      <c r="K2580" s="15"/>
    </row>
    <row r="2581" spans="1:11">
      <c r="A2581" s="14" t="s">
        <v>3570</v>
      </c>
      <c r="B2581" s="14" t="s">
        <v>3571</v>
      </c>
      <c r="C2581" s="14">
        <v>32112</v>
      </c>
      <c r="D2581" s="14" t="s">
        <v>301</v>
      </c>
      <c r="E2581" s="15" t="s">
        <v>306</v>
      </c>
      <c r="F2581" s="15" t="s">
        <v>283</v>
      </c>
      <c r="G2581" t="s">
        <v>281</v>
      </c>
      <c r="H2581" t="s">
        <v>302</v>
      </c>
      <c r="K2581" s="15"/>
    </row>
    <row r="2582" spans="1:11">
      <c r="A2582" s="14" t="s">
        <v>3572</v>
      </c>
      <c r="B2582" s="14" t="s">
        <v>3573</v>
      </c>
      <c r="C2582" s="14">
        <v>32113</v>
      </c>
      <c r="D2582" s="14" t="s">
        <v>301</v>
      </c>
      <c r="E2582" s="15" t="s">
        <v>306</v>
      </c>
      <c r="F2582" s="15" t="s">
        <v>283</v>
      </c>
      <c r="G2582" t="s">
        <v>281</v>
      </c>
      <c r="H2582" t="s">
        <v>302</v>
      </c>
      <c r="K2582" s="15"/>
    </row>
    <row r="2583" spans="1:11">
      <c r="A2583" s="14" t="s">
        <v>3574</v>
      </c>
      <c r="B2583" s="14" t="s">
        <v>3575</v>
      </c>
      <c r="C2583" s="14">
        <v>3212</v>
      </c>
      <c r="D2583" s="14" t="s">
        <v>301</v>
      </c>
      <c r="E2583" s="15" t="s">
        <v>306</v>
      </c>
      <c r="F2583" s="15" t="s">
        <v>283</v>
      </c>
      <c r="G2583" t="s">
        <v>281</v>
      </c>
      <c r="H2583" t="s">
        <v>302</v>
      </c>
      <c r="K2583" s="15"/>
    </row>
    <row r="2584" spans="1:11">
      <c r="A2584" s="14" t="s">
        <v>3576</v>
      </c>
      <c r="B2584" s="14" t="s">
        <v>3577</v>
      </c>
      <c r="C2584" s="14">
        <v>3221</v>
      </c>
      <c r="D2584" s="14" t="s">
        <v>301</v>
      </c>
      <c r="E2584" s="15" t="s">
        <v>279</v>
      </c>
      <c r="F2584" s="15" t="s">
        <v>283</v>
      </c>
      <c r="G2584" t="s">
        <v>281</v>
      </c>
      <c r="H2584" t="s">
        <v>302</v>
      </c>
      <c r="K2584" s="15"/>
    </row>
    <row r="2585" spans="1:11">
      <c r="A2585" s="14" t="s">
        <v>3578</v>
      </c>
      <c r="B2585" s="14" t="s">
        <v>3579</v>
      </c>
      <c r="C2585" s="14">
        <v>3221</v>
      </c>
      <c r="D2585" s="14" t="s">
        <v>301</v>
      </c>
      <c r="E2585" s="15" t="s">
        <v>306</v>
      </c>
      <c r="F2585" s="15" t="s">
        <v>283</v>
      </c>
      <c r="G2585" t="s">
        <v>281</v>
      </c>
      <c r="H2585" t="s">
        <v>302</v>
      </c>
      <c r="K2585" s="15"/>
    </row>
    <row r="2586" spans="1:11">
      <c r="A2586" s="14" t="s">
        <v>3580</v>
      </c>
      <c r="B2586" s="14" t="s">
        <v>3581</v>
      </c>
      <c r="C2586" s="14">
        <v>323</v>
      </c>
      <c r="D2586" s="14" t="s">
        <v>301</v>
      </c>
      <c r="E2586" s="15" t="s">
        <v>306</v>
      </c>
      <c r="F2586" s="15" t="s">
        <v>283</v>
      </c>
      <c r="G2586" t="s">
        <v>281</v>
      </c>
      <c r="H2586" t="s">
        <v>302</v>
      </c>
      <c r="K2586" s="15"/>
    </row>
    <row r="2587" spans="1:11">
      <c r="A2587" s="14" t="s">
        <v>3582</v>
      </c>
      <c r="B2587" s="14" t="s">
        <v>3583</v>
      </c>
      <c r="C2587" s="14">
        <v>3122</v>
      </c>
      <c r="D2587" s="14" t="s">
        <v>305</v>
      </c>
      <c r="E2587" s="15" t="s">
        <v>306</v>
      </c>
      <c r="F2587" s="15" t="s">
        <v>283</v>
      </c>
      <c r="G2587" t="s">
        <v>281</v>
      </c>
      <c r="H2587" t="s">
        <v>302</v>
      </c>
      <c r="K2587" s="15"/>
    </row>
    <row r="2588" spans="1:11">
      <c r="A2588" s="14" t="s">
        <v>3584</v>
      </c>
      <c r="B2588" s="14" t="s">
        <v>3585</v>
      </c>
      <c r="C2588" s="14">
        <v>313</v>
      </c>
      <c r="D2588" s="14" t="s">
        <v>305</v>
      </c>
      <c r="E2588" s="15" t="s">
        <v>306</v>
      </c>
      <c r="F2588" s="15" t="s">
        <v>283</v>
      </c>
      <c r="G2588" t="s">
        <v>281</v>
      </c>
      <c r="H2588" t="s">
        <v>302</v>
      </c>
      <c r="K2588" s="15"/>
    </row>
    <row r="2589" spans="1:11">
      <c r="A2589" s="14" t="s">
        <v>3586</v>
      </c>
      <c r="B2589" s="14" t="s">
        <v>3587</v>
      </c>
      <c r="C2589" s="14">
        <v>33111</v>
      </c>
      <c r="D2589" s="22" t="s">
        <v>301</v>
      </c>
      <c r="E2589" s="15" t="s">
        <v>306</v>
      </c>
      <c r="F2589" s="15" t="s">
        <v>283</v>
      </c>
      <c r="G2589" t="s">
        <v>281</v>
      </c>
      <c r="H2589" t="s">
        <v>302</v>
      </c>
      <c r="K2589" s="15"/>
    </row>
    <row r="2590" spans="1:11">
      <c r="A2590" s="14" t="s">
        <v>3588</v>
      </c>
      <c r="B2590" s="14" t="s">
        <v>3571</v>
      </c>
      <c r="C2590" s="15">
        <v>33112</v>
      </c>
      <c r="D2590" s="22" t="s">
        <v>301</v>
      </c>
      <c r="E2590" s="15" t="s">
        <v>306</v>
      </c>
      <c r="F2590" s="15" t="s">
        <v>283</v>
      </c>
      <c r="G2590" t="s">
        <v>281</v>
      </c>
      <c r="H2590" t="s">
        <v>302</v>
      </c>
      <c r="K2590" s="15"/>
    </row>
    <row r="2591" spans="1:11">
      <c r="A2591" s="14" t="s">
        <v>3589</v>
      </c>
      <c r="B2591" s="14" t="s">
        <v>3573</v>
      </c>
      <c r="C2591" s="15">
        <v>33113</v>
      </c>
      <c r="D2591" s="22" t="s">
        <v>301</v>
      </c>
      <c r="E2591" s="15" t="s">
        <v>306</v>
      </c>
      <c r="F2591" s="15" t="s">
        <v>283</v>
      </c>
      <c r="G2591" t="s">
        <v>281</v>
      </c>
      <c r="H2591" t="s">
        <v>302</v>
      </c>
      <c r="K2591" s="15"/>
    </row>
    <row r="2592" spans="1:11">
      <c r="A2592" s="14" t="s">
        <v>3590</v>
      </c>
      <c r="B2592" s="14" t="s">
        <v>3575</v>
      </c>
      <c r="C2592" s="15">
        <v>3312</v>
      </c>
      <c r="D2592" s="22" t="s">
        <v>301</v>
      </c>
      <c r="E2592" s="15" t="s">
        <v>306</v>
      </c>
      <c r="F2592" s="15" t="s">
        <v>283</v>
      </c>
      <c r="G2592" t="s">
        <v>281</v>
      </c>
      <c r="H2592" t="s">
        <v>302</v>
      </c>
      <c r="K2592" s="15"/>
    </row>
    <row r="2593" spans="1:11">
      <c r="A2593" s="14" t="s">
        <v>3591</v>
      </c>
      <c r="B2593" s="14" t="s">
        <v>3577</v>
      </c>
      <c r="C2593" s="15">
        <v>3321</v>
      </c>
      <c r="D2593" s="22" t="s">
        <v>301</v>
      </c>
      <c r="E2593" s="15" t="s">
        <v>279</v>
      </c>
      <c r="F2593" s="15" t="s">
        <v>283</v>
      </c>
      <c r="G2593" t="s">
        <v>281</v>
      </c>
      <c r="H2593" t="s">
        <v>302</v>
      </c>
      <c r="K2593" s="15"/>
    </row>
    <row r="2594" spans="1:11">
      <c r="A2594" s="14" t="s">
        <v>3592</v>
      </c>
      <c r="B2594" s="14" t="s">
        <v>3579</v>
      </c>
      <c r="C2594" s="15">
        <v>3321</v>
      </c>
      <c r="D2594" s="22" t="s">
        <v>301</v>
      </c>
      <c r="E2594" s="15" t="s">
        <v>306</v>
      </c>
      <c r="F2594" s="15" t="s">
        <v>283</v>
      </c>
      <c r="G2594" t="s">
        <v>281</v>
      </c>
      <c r="H2594" t="s">
        <v>302</v>
      </c>
      <c r="K2594" s="15"/>
    </row>
    <row r="2595" spans="1:11">
      <c r="A2595" s="14" t="s">
        <v>3593</v>
      </c>
      <c r="B2595" s="14" t="s">
        <v>3594</v>
      </c>
      <c r="C2595" s="15">
        <v>3322</v>
      </c>
      <c r="D2595" s="22" t="s">
        <v>301</v>
      </c>
      <c r="E2595" s="15" t="s">
        <v>279</v>
      </c>
      <c r="F2595" s="15" t="s">
        <v>283</v>
      </c>
      <c r="G2595" t="s">
        <v>281</v>
      </c>
      <c r="H2595" t="s">
        <v>302</v>
      </c>
      <c r="K2595" s="15"/>
    </row>
    <row r="2596" spans="1:11">
      <c r="A2596" s="14" t="s">
        <v>3595</v>
      </c>
      <c r="B2596" s="14" t="s">
        <v>3581</v>
      </c>
      <c r="C2596" s="15">
        <v>333</v>
      </c>
      <c r="D2596" s="22" t="s">
        <v>301</v>
      </c>
      <c r="E2596" s="15" t="s">
        <v>306</v>
      </c>
      <c r="F2596" s="15" t="s">
        <v>283</v>
      </c>
      <c r="G2596" t="s">
        <v>281</v>
      </c>
      <c r="H2596" t="s">
        <v>302</v>
      </c>
      <c r="K2596" s="15"/>
    </row>
    <row r="2597" spans="1:11">
      <c r="A2597" s="14" t="s">
        <v>3596</v>
      </c>
      <c r="B2597" s="14" t="s">
        <v>3597</v>
      </c>
      <c r="C2597" s="15">
        <v>334</v>
      </c>
      <c r="D2597" s="22" t="s">
        <v>301</v>
      </c>
      <c r="E2597" s="15" t="s">
        <v>306</v>
      </c>
      <c r="F2597" s="15" t="s">
        <v>283</v>
      </c>
      <c r="G2597" t="s">
        <v>281</v>
      </c>
      <c r="H2597" t="s">
        <v>302</v>
      </c>
      <c r="K2597" s="15"/>
    </row>
    <row r="2598" spans="1:11">
      <c r="A2598" s="14" t="s">
        <v>3598</v>
      </c>
      <c r="B2598" s="14" t="s">
        <v>3523</v>
      </c>
      <c r="C2598" s="14">
        <v>214</v>
      </c>
      <c r="D2598" s="14" t="s">
        <v>3139</v>
      </c>
      <c r="E2598" s="15" t="s">
        <v>2922</v>
      </c>
      <c r="F2598" s="15" t="s">
        <v>283</v>
      </c>
      <c r="G2598" t="s">
        <v>281</v>
      </c>
      <c r="H2598" t="s">
        <v>302</v>
      </c>
      <c r="K2598" s="15"/>
    </row>
    <row r="2599" spans="1:11">
      <c r="A2599" s="14" t="s">
        <v>3599</v>
      </c>
      <c r="B2599" s="14" t="s">
        <v>3600</v>
      </c>
      <c r="C2599" s="14">
        <v>1241</v>
      </c>
      <c r="D2599" s="14" t="s">
        <v>301</v>
      </c>
      <c r="E2599" s="15" t="s">
        <v>313</v>
      </c>
      <c r="F2599" s="15" t="s">
        <v>314</v>
      </c>
      <c r="G2599" t="s">
        <v>315</v>
      </c>
      <c r="H2599" t="s">
        <v>302</v>
      </c>
      <c r="K2599" s="15"/>
    </row>
    <row r="2600" spans="1:11">
      <c r="A2600" s="14" t="s">
        <v>3601</v>
      </c>
      <c r="B2600" s="14" t="s">
        <v>3602</v>
      </c>
      <c r="C2600" s="14">
        <v>1141</v>
      </c>
      <c r="D2600" s="14" t="s">
        <v>301</v>
      </c>
      <c r="E2600" s="15" t="s">
        <v>279</v>
      </c>
      <c r="F2600" s="15" t="s">
        <v>283</v>
      </c>
      <c r="G2600" t="s">
        <v>281</v>
      </c>
      <c r="H2600" t="s">
        <v>302</v>
      </c>
      <c r="K2600" s="15"/>
    </row>
    <row r="2601" spans="1:11">
      <c r="A2601" s="15" t="s">
        <v>3603</v>
      </c>
      <c r="B2601" s="15" t="s">
        <v>3604</v>
      </c>
      <c r="C2601" s="15">
        <v>31112</v>
      </c>
      <c r="D2601" s="23" t="s">
        <v>3519</v>
      </c>
      <c r="E2601" s="15" t="s">
        <v>306</v>
      </c>
      <c r="F2601" s="15" t="s">
        <v>283</v>
      </c>
      <c r="G2601" t="s">
        <v>281</v>
      </c>
      <c r="H2601" t="s">
        <v>302</v>
      </c>
      <c r="K2601" s="15"/>
    </row>
    <row r="2602" spans="1:11">
      <c r="A2602" s="15" t="s">
        <v>3605</v>
      </c>
      <c r="B2602" s="15" t="s">
        <v>3606</v>
      </c>
      <c r="C2602" s="15">
        <v>1442</v>
      </c>
      <c r="D2602" s="23" t="s">
        <v>301</v>
      </c>
      <c r="E2602" s="15" t="s">
        <v>3607</v>
      </c>
      <c r="F2602" s="15" t="s">
        <v>3608</v>
      </c>
      <c r="G2602" t="s">
        <v>493</v>
      </c>
      <c r="H2602" t="s">
        <v>302</v>
      </c>
      <c r="K2602" s="15"/>
    </row>
    <row r="2603" spans="1:11">
      <c r="A2603" s="14" t="s">
        <v>3609</v>
      </c>
      <c r="B2603" s="14" t="s">
        <v>3610</v>
      </c>
      <c r="C2603" s="14">
        <v>1441</v>
      </c>
      <c r="D2603" s="14" t="s">
        <v>3071</v>
      </c>
      <c r="E2603" s="15" t="s">
        <v>3076</v>
      </c>
      <c r="F2603" s="15" t="s">
        <v>3073</v>
      </c>
      <c r="G2603" t="s">
        <v>493</v>
      </c>
      <c r="H2603" t="s">
        <v>302</v>
      </c>
      <c r="K2603" s="15"/>
    </row>
    <row r="2604" spans="1:11">
      <c r="A2604" s="14" t="s">
        <v>3611</v>
      </c>
      <c r="B2604" s="14" t="s">
        <v>3612</v>
      </c>
      <c r="C2604" s="14">
        <v>214</v>
      </c>
      <c r="D2604" s="14" t="s">
        <v>3519</v>
      </c>
      <c r="E2604" s="15" t="s">
        <v>306</v>
      </c>
      <c r="F2604" s="15" t="s">
        <v>283</v>
      </c>
      <c r="G2604" t="s">
        <v>281</v>
      </c>
      <c r="H2604" t="s">
        <v>302</v>
      </c>
      <c r="K2604" s="15"/>
    </row>
    <row r="2605" spans="1:11">
      <c r="A2605" s="14" t="s">
        <v>3613</v>
      </c>
      <c r="B2605" s="14" t="s">
        <v>3614</v>
      </c>
      <c r="C2605" s="14">
        <v>214</v>
      </c>
      <c r="D2605" s="14" t="s">
        <v>3519</v>
      </c>
      <c r="E2605" s="15" t="s">
        <v>306</v>
      </c>
      <c r="F2605" s="15" t="s">
        <v>283</v>
      </c>
      <c r="G2605" t="s">
        <v>281</v>
      </c>
      <c r="H2605" t="s">
        <v>302</v>
      </c>
      <c r="K2605" s="15"/>
    </row>
    <row r="2606" spans="1:11">
      <c r="A2606" s="14" t="s">
        <v>3615</v>
      </c>
      <c r="B2606" s="14" t="s">
        <v>3616</v>
      </c>
      <c r="C2606" s="14">
        <v>31111</v>
      </c>
      <c r="D2606" s="14" t="s">
        <v>3519</v>
      </c>
      <c r="E2606" s="15" t="s">
        <v>306</v>
      </c>
      <c r="F2606" s="15" t="s">
        <v>283</v>
      </c>
      <c r="G2606" t="s">
        <v>281</v>
      </c>
      <c r="H2606" t="s">
        <v>302</v>
      </c>
      <c r="K2606" s="15"/>
    </row>
    <row r="2607" spans="1:11">
      <c r="A2607" s="14" t="s">
        <v>3617</v>
      </c>
      <c r="B2607" s="14" t="s">
        <v>3618</v>
      </c>
      <c r="C2607" s="14">
        <v>214</v>
      </c>
      <c r="D2607" s="14" t="s">
        <v>3519</v>
      </c>
      <c r="E2607" s="15" t="s">
        <v>306</v>
      </c>
      <c r="F2607" s="15" t="s">
        <v>283</v>
      </c>
      <c r="G2607" t="s">
        <v>281</v>
      </c>
      <c r="H2607" t="s">
        <v>302</v>
      </c>
      <c r="K2607" s="15"/>
    </row>
    <row r="2608" spans="1:11">
      <c r="A2608" s="14" t="s">
        <v>3619</v>
      </c>
      <c r="B2608" s="14" t="s">
        <v>3620</v>
      </c>
      <c r="C2608" s="14">
        <v>214</v>
      </c>
      <c r="D2608" s="14" t="s">
        <v>3519</v>
      </c>
      <c r="E2608" s="15" t="s">
        <v>306</v>
      </c>
      <c r="F2608" s="15" t="s">
        <v>283</v>
      </c>
      <c r="G2608" t="s">
        <v>281</v>
      </c>
      <c r="H2608" t="s">
        <v>302</v>
      </c>
      <c r="K2608" s="15"/>
    </row>
    <row r="2609" spans="1:11">
      <c r="A2609" s="14" t="s">
        <v>3621</v>
      </c>
      <c r="B2609" s="24" t="s">
        <v>3622</v>
      </c>
      <c r="C2609" s="14">
        <v>31111</v>
      </c>
      <c r="D2609" s="14" t="s">
        <v>3519</v>
      </c>
      <c r="E2609" s="15" t="s">
        <v>306</v>
      </c>
      <c r="F2609" s="15" t="s">
        <v>283</v>
      </c>
      <c r="G2609" t="s">
        <v>281</v>
      </c>
      <c r="H2609" t="s">
        <v>302</v>
      </c>
      <c r="K2609" s="15"/>
    </row>
    <row r="2610" spans="1:11">
      <c r="A2610" s="14" t="s">
        <v>3623</v>
      </c>
      <c r="B2610" s="14" t="s">
        <v>3624</v>
      </c>
      <c r="C2610" s="14">
        <v>1121</v>
      </c>
      <c r="D2610" s="14" t="s">
        <v>301</v>
      </c>
      <c r="E2610" s="15" t="s">
        <v>306</v>
      </c>
      <c r="F2610" s="15" t="s">
        <v>283</v>
      </c>
      <c r="G2610" t="s">
        <v>281</v>
      </c>
      <c r="H2610" t="s">
        <v>302</v>
      </c>
      <c r="K2610" s="15"/>
    </row>
    <row r="2611" spans="1:11">
      <c r="A2611" s="14" t="s">
        <v>3625</v>
      </c>
      <c r="B2611" s="14" t="s">
        <v>3626</v>
      </c>
      <c r="C2611" s="14">
        <v>1121</v>
      </c>
      <c r="D2611" s="14" t="s">
        <v>301</v>
      </c>
      <c r="E2611" s="15" t="s">
        <v>306</v>
      </c>
      <c r="F2611" s="15" t="s">
        <v>283</v>
      </c>
      <c r="G2611" t="s">
        <v>281</v>
      </c>
      <c r="H2611" t="s">
        <v>302</v>
      </c>
      <c r="K2611" s="15"/>
    </row>
    <row r="2612" spans="1:11">
      <c r="A2612" s="14" t="s">
        <v>3627</v>
      </c>
      <c r="B2612" s="14" t="s">
        <v>3628</v>
      </c>
      <c r="C2612" s="14">
        <v>3221</v>
      </c>
      <c r="D2612" s="14" t="s">
        <v>301</v>
      </c>
      <c r="E2612" s="15" t="s">
        <v>306</v>
      </c>
      <c r="F2612" s="15" t="s">
        <v>283</v>
      </c>
      <c r="G2612" t="s">
        <v>281</v>
      </c>
      <c r="H2612" t="s">
        <v>302</v>
      </c>
      <c r="K2612" s="15"/>
    </row>
    <row r="2613" spans="1:11">
      <c r="A2613" s="14" t="s">
        <v>3629</v>
      </c>
      <c r="B2613" s="14" t="s">
        <v>3630</v>
      </c>
      <c r="C2613" s="14">
        <v>3221</v>
      </c>
      <c r="D2613" s="14" t="s">
        <v>301</v>
      </c>
      <c r="E2613" s="15" t="s">
        <v>306</v>
      </c>
      <c r="F2613" s="15" t="s">
        <v>283</v>
      </c>
      <c r="G2613" t="s">
        <v>281</v>
      </c>
      <c r="H2613" t="s">
        <v>302</v>
      </c>
      <c r="K2613" s="15"/>
    </row>
    <row r="2614" spans="1:11">
      <c r="A2614" s="14" t="s">
        <v>3631</v>
      </c>
      <c r="B2614" s="14" t="s">
        <v>3632</v>
      </c>
      <c r="C2614" s="14">
        <v>111</v>
      </c>
      <c r="D2614" s="14" t="s">
        <v>301</v>
      </c>
      <c r="E2614" s="15" t="s">
        <v>279</v>
      </c>
      <c r="F2614" s="15" t="s">
        <v>283</v>
      </c>
      <c r="G2614" t="s">
        <v>281</v>
      </c>
      <c r="H2614" t="s">
        <v>302</v>
      </c>
      <c r="K2614" s="15"/>
    </row>
    <row r="2615" spans="1:11">
      <c r="A2615" s="14" t="s">
        <v>3633</v>
      </c>
      <c r="B2615" s="14" t="s">
        <v>3634</v>
      </c>
      <c r="C2615" s="14">
        <v>1242</v>
      </c>
      <c r="D2615" s="14" t="s">
        <v>301</v>
      </c>
      <c r="E2615" s="15" t="s">
        <v>313</v>
      </c>
      <c r="F2615" s="15" t="s">
        <v>314</v>
      </c>
      <c r="G2615" t="s">
        <v>315</v>
      </c>
      <c r="H2615" t="s">
        <v>302</v>
      </c>
      <c r="K2615" s="15"/>
    </row>
    <row r="2616" spans="1:11">
      <c r="A2616" s="14" t="s">
        <v>3635</v>
      </c>
      <c r="B2616" s="14" t="s">
        <v>3634</v>
      </c>
      <c r="C2616" s="14">
        <v>1242</v>
      </c>
      <c r="D2616" s="14" t="s">
        <v>301</v>
      </c>
      <c r="E2616" s="15" t="s">
        <v>313</v>
      </c>
      <c r="F2616" s="15" t="s">
        <v>314</v>
      </c>
      <c r="G2616" t="s">
        <v>315</v>
      </c>
      <c r="H2616" t="s">
        <v>302</v>
      </c>
      <c r="K2616" s="15"/>
    </row>
    <row r="2617" spans="1:11">
      <c r="A2617" s="14" t="s">
        <v>3636</v>
      </c>
      <c r="B2617" s="14" t="s">
        <v>3634</v>
      </c>
      <c r="C2617" s="14">
        <v>1242</v>
      </c>
      <c r="D2617" s="14" t="s">
        <v>301</v>
      </c>
      <c r="E2617" s="15" t="s">
        <v>313</v>
      </c>
      <c r="F2617" s="15" t="s">
        <v>314</v>
      </c>
      <c r="G2617" t="s">
        <v>315</v>
      </c>
      <c r="H2617" t="s">
        <v>302</v>
      </c>
      <c r="K2617" s="15"/>
    </row>
    <row r="2618" spans="1:11">
      <c r="A2618" s="14" t="s">
        <v>3637</v>
      </c>
      <c r="B2618" s="14" t="s">
        <v>3634</v>
      </c>
      <c r="C2618" s="14">
        <v>1242</v>
      </c>
      <c r="D2618" s="14" t="s">
        <v>301</v>
      </c>
      <c r="E2618" s="15" t="s">
        <v>313</v>
      </c>
      <c r="F2618" s="15" t="s">
        <v>314</v>
      </c>
      <c r="G2618" t="s">
        <v>315</v>
      </c>
      <c r="H2618" t="s">
        <v>302</v>
      </c>
      <c r="K2618" s="15"/>
    </row>
    <row r="2619" spans="1:11">
      <c r="A2619" s="14" t="s">
        <v>3638</v>
      </c>
      <c r="B2619" s="14" t="s">
        <v>3639</v>
      </c>
      <c r="C2619" s="14">
        <v>111</v>
      </c>
      <c r="D2619" s="14" t="s">
        <v>301</v>
      </c>
      <c r="E2619" s="15" t="s">
        <v>279</v>
      </c>
      <c r="F2619" s="15" t="s">
        <v>283</v>
      </c>
      <c r="G2619" t="s">
        <v>281</v>
      </c>
      <c r="H2619" t="s">
        <v>302</v>
      </c>
      <c r="K2619" s="15"/>
    </row>
    <row r="2620" spans="1:11">
      <c r="A2620" s="14" t="s">
        <v>3640</v>
      </c>
      <c r="B2620" s="14" t="s">
        <v>3639</v>
      </c>
      <c r="C2620" s="14">
        <v>111</v>
      </c>
      <c r="D2620" s="14" t="s">
        <v>301</v>
      </c>
      <c r="E2620" s="15" t="s">
        <v>279</v>
      </c>
      <c r="F2620" s="15" t="s">
        <v>283</v>
      </c>
      <c r="G2620" t="s">
        <v>281</v>
      </c>
      <c r="H2620" t="s">
        <v>302</v>
      </c>
      <c r="K2620" s="15"/>
    </row>
    <row r="2621" spans="1:11">
      <c r="A2621" s="14" t="s">
        <v>3641</v>
      </c>
      <c r="B2621" s="14" t="s">
        <v>3639</v>
      </c>
      <c r="C2621" s="14">
        <v>111</v>
      </c>
      <c r="D2621" s="14" t="s">
        <v>301</v>
      </c>
      <c r="E2621" s="15" t="s">
        <v>279</v>
      </c>
      <c r="F2621" s="15" t="s">
        <v>283</v>
      </c>
      <c r="G2621" t="s">
        <v>281</v>
      </c>
      <c r="H2621" t="s">
        <v>302</v>
      </c>
      <c r="K2621" s="15"/>
    </row>
    <row r="2622" spans="1:11">
      <c r="A2622" s="14" t="s">
        <v>3642</v>
      </c>
      <c r="B2622" s="14" t="s">
        <v>3639</v>
      </c>
      <c r="C2622" s="14">
        <v>111</v>
      </c>
      <c r="D2622" s="14" t="s">
        <v>301</v>
      </c>
      <c r="E2622" s="15" t="s">
        <v>279</v>
      </c>
      <c r="F2622" s="15" t="s">
        <v>283</v>
      </c>
      <c r="G2622" t="s">
        <v>281</v>
      </c>
      <c r="H2622" t="s">
        <v>302</v>
      </c>
      <c r="K2622" s="15"/>
    </row>
    <row r="2623" spans="1:11">
      <c r="A2623" s="14" t="s">
        <v>3643</v>
      </c>
      <c r="B2623" s="14" t="s">
        <v>3644</v>
      </c>
      <c r="C2623" s="14">
        <v>111</v>
      </c>
      <c r="D2623" s="14" t="s">
        <v>301</v>
      </c>
      <c r="E2623" s="15" t="s">
        <v>279</v>
      </c>
      <c r="F2623" s="15" t="s">
        <v>283</v>
      </c>
      <c r="G2623" t="s">
        <v>281</v>
      </c>
      <c r="H2623" t="s">
        <v>302</v>
      </c>
      <c r="K2623" s="15"/>
    </row>
    <row r="2624" spans="1:11">
      <c r="A2624" s="14" t="s">
        <v>3645</v>
      </c>
      <c r="B2624" s="14" t="s">
        <v>3646</v>
      </c>
      <c r="C2624" s="14">
        <v>111</v>
      </c>
      <c r="D2624" s="14" t="s">
        <v>301</v>
      </c>
      <c r="E2624" s="15" t="s">
        <v>279</v>
      </c>
      <c r="F2624" s="15" t="s">
        <v>283</v>
      </c>
      <c r="G2624" t="s">
        <v>281</v>
      </c>
      <c r="H2624" t="s">
        <v>302</v>
      </c>
      <c r="K2624" s="15"/>
    </row>
    <row r="2625" spans="1:11">
      <c r="A2625" s="14" t="s">
        <v>3647</v>
      </c>
      <c r="B2625" s="14" t="s">
        <v>3644</v>
      </c>
      <c r="C2625" s="14">
        <v>111</v>
      </c>
      <c r="D2625" s="14" t="s">
        <v>301</v>
      </c>
      <c r="E2625" s="15" t="s">
        <v>279</v>
      </c>
      <c r="F2625" s="15" t="s">
        <v>283</v>
      </c>
      <c r="G2625" t="s">
        <v>281</v>
      </c>
      <c r="H2625" t="s">
        <v>302</v>
      </c>
      <c r="K2625" s="15"/>
    </row>
    <row r="2626" spans="1:11">
      <c r="A2626" s="14" t="s">
        <v>3648</v>
      </c>
      <c r="B2626" s="14" t="s">
        <v>3646</v>
      </c>
      <c r="C2626" s="14">
        <v>111</v>
      </c>
      <c r="D2626" s="14" t="s">
        <v>301</v>
      </c>
      <c r="E2626" s="15" t="s">
        <v>279</v>
      </c>
      <c r="F2626" s="15" t="s">
        <v>283</v>
      </c>
      <c r="G2626" t="s">
        <v>281</v>
      </c>
      <c r="H2626" t="s">
        <v>302</v>
      </c>
      <c r="K2626" s="15"/>
    </row>
    <row r="2627" spans="1:11">
      <c r="A2627" s="14" t="s">
        <v>174</v>
      </c>
      <c r="B2627" s="14" t="s">
        <v>3649</v>
      </c>
      <c r="C2627" s="14">
        <v>1242</v>
      </c>
      <c r="D2627" s="14" t="s">
        <v>301</v>
      </c>
      <c r="E2627" s="15" t="s">
        <v>313</v>
      </c>
      <c r="F2627" s="15" t="s">
        <v>314</v>
      </c>
      <c r="G2627" t="s">
        <v>315</v>
      </c>
      <c r="H2627" t="s">
        <v>302</v>
      </c>
      <c r="K2627" s="15"/>
    </row>
    <row r="2628" spans="1:11">
      <c r="A2628" s="14" t="s">
        <v>3650</v>
      </c>
      <c r="B2628" s="14" t="s">
        <v>3649</v>
      </c>
      <c r="C2628" s="14">
        <v>1242</v>
      </c>
      <c r="D2628" s="14" t="s">
        <v>301</v>
      </c>
      <c r="E2628" s="15" t="s">
        <v>313</v>
      </c>
      <c r="F2628" s="15" t="s">
        <v>314</v>
      </c>
      <c r="G2628" t="s">
        <v>315</v>
      </c>
      <c r="H2628" t="s">
        <v>302</v>
      </c>
      <c r="K2628" s="15"/>
    </row>
    <row r="2629" spans="1:11">
      <c r="A2629" s="14" t="s">
        <v>176</v>
      </c>
      <c r="B2629" s="14" t="s">
        <v>3649</v>
      </c>
      <c r="C2629" s="14">
        <v>1242</v>
      </c>
      <c r="D2629" s="14" t="s">
        <v>301</v>
      </c>
      <c r="E2629" s="15" t="s">
        <v>313</v>
      </c>
      <c r="F2629" s="15" t="s">
        <v>314</v>
      </c>
      <c r="G2629" t="s">
        <v>315</v>
      </c>
      <c r="H2629" t="s">
        <v>302</v>
      </c>
      <c r="K2629" s="15"/>
    </row>
    <row r="2630" spans="1:11">
      <c r="A2630" s="14" t="s">
        <v>179</v>
      </c>
      <c r="B2630" s="14" t="s">
        <v>3649</v>
      </c>
      <c r="C2630" s="14">
        <v>1242</v>
      </c>
      <c r="D2630" s="14" t="s">
        <v>301</v>
      </c>
      <c r="E2630" s="15" t="s">
        <v>313</v>
      </c>
      <c r="F2630" s="15" t="s">
        <v>314</v>
      </c>
      <c r="G2630" t="s">
        <v>315</v>
      </c>
      <c r="H2630" t="s">
        <v>302</v>
      </c>
      <c r="K2630" s="15"/>
    </row>
    <row r="2631" spans="1:11">
      <c r="A2631" s="14" t="s">
        <v>180</v>
      </c>
      <c r="B2631" s="14" t="s">
        <v>3649</v>
      </c>
      <c r="C2631" s="14">
        <v>1242</v>
      </c>
      <c r="D2631" s="14" t="s">
        <v>301</v>
      </c>
      <c r="E2631" s="15" t="s">
        <v>313</v>
      </c>
      <c r="F2631" s="15" t="s">
        <v>314</v>
      </c>
      <c r="G2631" t="s">
        <v>315</v>
      </c>
      <c r="H2631" t="s">
        <v>302</v>
      </c>
      <c r="K2631" s="15"/>
    </row>
    <row r="2632" spans="1:11">
      <c r="A2632" s="14" t="s">
        <v>3651</v>
      </c>
      <c r="B2632" s="14" t="s">
        <v>3649</v>
      </c>
      <c r="C2632" s="14">
        <v>1242</v>
      </c>
      <c r="D2632" s="14" t="s">
        <v>301</v>
      </c>
      <c r="E2632" s="15" t="s">
        <v>313</v>
      </c>
      <c r="F2632" s="15" t="s">
        <v>314</v>
      </c>
      <c r="G2632" t="s">
        <v>315</v>
      </c>
      <c r="H2632" t="s">
        <v>302</v>
      </c>
      <c r="K2632" s="15"/>
    </row>
    <row r="2633" spans="1:11">
      <c r="A2633" s="14" t="s">
        <v>181</v>
      </c>
      <c r="B2633" s="14" t="s">
        <v>3649</v>
      </c>
      <c r="C2633" s="14">
        <v>1242</v>
      </c>
      <c r="D2633" s="14" t="s">
        <v>301</v>
      </c>
      <c r="E2633" s="15" t="s">
        <v>313</v>
      </c>
      <c r="F2633" s="15" t="s">
        <v>314</v>
      </c>
      <c r="G2633" t="s">
        <v>315</v>
      </c>
      <c r="H2633" t="s">
        <v>302</v>
      </c>
      <c r="K2633" s="15"/>
    </row>
    <row r="2634" spans="1:11">
      <c r="A2634" s="14" t="s">
        <v>3652</v>
      </c>
      <c r="B2634" s="14" t="s">
        <v>3649</v>
      </c>
      <c r="C2634" s="14">
        <v>1242</v>
      </c>
      <c r="D2634" s="14" t="s">
        <v>301</v>
      </c>
      <c r="E2634" s="15" t="s">
        <v>313</v>
      </c>
      <c r="F2634" s="15" t="s">
        <v>314</v>
      </c>
      <c r="G2634" t="s">
        <v>315</v>
      </c>
      <c r="H2634" t="s">
        <v>302</v>
      </c>
      <c r="K2634" s="15"/>
    </row>
    <row r="2635" spans="1:11">
      <c r="A2635" s="15" t="s">
        <v>3653</v>
      </c>
      <c r="B2635" s="15" t="s">
        <v>3654</v>
      </c>
      <c r="C2635" s="14">
        <v>3121</v>
      </c>
      <c r="D2635" s="14" t="s">
        <v>3139</v>
      </c>
      <c r="E2635" s="15" t="s">
        <v>2922</v>
      </c>
      <c r="F2635" s="15" t="s">
        <v>283</v>
      </c>
      <c r="G2635" t="s">
        <v>281</v>
      </c>
      <c r="H2635" t="s">
        <v>302</v>
      </c>
      <c r="K2635" s="15"/>
    </row>
    <row r="2636" spans="1:11">
      <c r="A2636" s="15" t="s">
        <v>3655</v>
      </c>
      <c r="B2636" s="14" t="s">
        <v>3656</v>
      </c>
      <c r="C2636" s="14">
        <v>31113</v>
      </c>
      <c r="D2636" s="14" t="s">
        <v>3139</v>
      </c>
      <c r="E2636" s="15" t="s">
        <v>2922</v>
      </c>
      <c r="F2636" s="15" t="s">
        <v>283</v>
      </c>
      <c r="G2636" t="s">
        <v>281</v>
      </c>
      <c r="H2636" t="s">
        <v>302</v>
      </c>
      <c r="K2636" s="15"/>
    </row>
    <row r="2637" spans="1:11">
      <c r="A2637" s="14" t="s">
        <v>3657</v>
      </c>
      <c r="B2637" s="14" t="s">
        <v>3658</v>
      </c>
      <c r="C2637" s="14">
        <v>1341</v>
      </c>
      <c r="D2637" s="14" t="s">
        <v>3071</v>
      </c>
      <c r="E2637" s="15" t="s">
        <v>3076</v>
      </c>
      <c r="F2637" s="15" t="s">
        <v>788</v>
      </c>
      <c r="G2637" t="s">
        <v>789</v>
      </c>
      <c r="H2637" t="s">
        <v>790</v>
      </c>
      <c r="K2637" s="15"/>
    </row>
    <row r="2638" spans="1:11">
      <c r="A2638" s="14" t="s">
        <v>3659</v>
      </c>
      <c r="B2638" s="14" t="s">
        <v>3660</v>
      </c>
      <c r="C2638" s="14">
        <v>122</v>
      </c>
      <c r="D2638" s="15" t="s">
        <v>301</v>
      </c>
      <c r="E2638" s="15" t="s">
        <v>313</v>
      </c>
      <c r="F2638" s="15" t="s">
        <v>314</v>
      </c>
      <c r="G2638" t="s">
        <v>315</v>
      </c>
      <c r="H2638" t="s">
        <v>302</v>
      </c>
      <c r="K2638" s="15"/>
    </row>
    <row r="2639" spans="1:11">
      <c r="A2639" s="15" t="s">
        <v>3661</v>
      </c>
      <c r="B2639" s="14" t="s">
        <v>3660</v>
      </c>
      <c r="C2639" s="14">
        <v>122</v>
      </c>
      <c r="D2639" s="15" t="s">
        <v>301</v>
      </c>
      <c r="E2639" s="15" t="s">
        <v>313</v>
      </c>
      <c r="F2639" s="15" t="s">
        <v>314</v>
      </c>
      <c r="G2639" t="s">
        <v>315</v>
      </c>
      <c r="H2639" t="s">
        <v>302</v>
      </c>
      <c r="K2639" s="15"/>
    </row>
    <row r="2640" spans="1:11">
      <c r="A2640" s="15" t="s">
        <v>3662</v>
      </c>
      <c r="B2640" s="14" t="s">
        <v>3660</v>
      </c>
      <c r="C2640" s="14">
        <v>122</v>
      </c>
      <c r="D2640" s="15" t="s">
        <v>301</v>
      </c>
      <c r="E2640" s="15" t="s">
        <v>313</v>
      </c>
      <c r="F2640" s="15" t="s">
        <v>314</v>
      </c>
      <c r="G2640" t="s">
        <v>315</v>
      </c>
      <c r="H2640" t="s">
        <v>302</v>
      </c>
      <c r="K2640" s="15"/>
    </row>
    <row r="2641" spans="1:11">
      <c r="A2641" s="15" t="s">
        <v>3663</v>
      </c>
      <c r="B2641" s="14" t="s">
        <v>3660</v>
      </c>
      <c r="C2641" s="14">
        <v>122</v>
      </c>
      <c r="D2641" s="15" t="s">
        <v>301</v>
      </c>
      <c r="E2641" s="15" t="s">
        <v>313</v>
      </c>
      <c r="F2641" s="15" t="s">
        <v>314</v>
      </c>
      <c r="G2641" t="s">
        <v>315</v>
      </c>
      <c r="H2641" t="s">
        <v>302</v>
      </c>
      <c r="K2641" s="15"/>
    </row>
    <row r="2642" spans="1:11">
      <c r="A2642" s="15" t="s">
        <v>3664</v>
      </c>
      <c r="B2642" s="14" t="s">
        <v>3660</v>
      </c>
      <c r="C2642" s="14">
        <v>122</v>
      </c>
      <c r="D2642" s="15" t="s">
        <v>301</v>
      </c>
      <c r="E2642" s="15" t="s">
        <v>313</v>
      </c>
      <c r="F2642" s="15" t="s">
        <v>314</v>
      </c>
      <c r="G2642" t="s">
        <v>315</v>
      </c>
      <c r="H2642" t="s">
        <v>302</v>
      </c>
      <c r="K2642" s="15"/>
    </row>
    <row r="2643" spans="1:11">
      <c r="A2643" s="15" t="s">
        <v>3665</v>
      </c>
      <c r="B2643" s="14" t="s">
        <v>3660</v>
      </c>
      <c r="C2643" s="14">
        <v>122</v>
      </c>
      <c r="D2643" s="15" t="s">
        <v>301</v>
      </c>
      <c r="E2643" s="15" t="s">
        <v>313</v>
      </c>
      <c r="F2643" s="15" t="s">
        <v>314</v>
      </c>
      <c r="G2643" t="s">
        <v>315</v>
      </c>
      <c r="H2643" t="s">
        <v>302</v>
      </c>
      <c r="K2643" s="15"/>
    </row>
    <row r="2644" spans="1:11">
      <c r="A2644" s="15" t="s">
        <v>3666</v>
      </c>
      <c r="B2644" s="14" t="s">
        <v>3660</v>
      </c>
      <c r="C2644" s="14">
        <v>122</v>
      </c>
      <c r="D2644" s="15" t="s">
        <v>301</v>
      </c>
      <c r="E2644" s="15" t="s">
        <v>313</v>
      </c>
      <c r="F2644" s="15" t="s">
        <v>314</v>
      </c>
      <c r="G2644" t="s">
        <v>315</v>
      </c>
      <c r="H2644" t="s">
        <v>302</v>
      </c>
      <c r="K2644" s="15"/>
    </row>
    <row r="2645" spans="1:11">
      <c r="A2645" s="15" t="s">
        <v>3667</v>
      </c>
      <c r="B2645" s="14" t="s">
        <v>3660</v>
      </c>
      <c r="C2645" s="14">
        <v>122</v>
      </c>
      <c r="D2645" s="15" t="s">
        <v>301</v>
      </c>
      <c r="E2645" s="15" t="s">
        <v>313</v>
      </c>
      <c r="F2645" s="15" t="s">
        <v>314</v>
      </c>
      <c r="G2645" t="s">
        <v>315</v>
      </c>
      <c r="H2645" t="s">
        <v>302</v>
      </c>
      <c r="K2645" s="15"/>
    </row>
    <row r="2646" spans="1:11">
      <c r="A2646" s="15" t="s">
        <v>3668</v>
      </c>
      <c r="B2646" s="14" t="s">
        <v>3669</v>
      </c>
      <c r="C2646" s="14">
        <v>1242</v>
      </c>
      <c r="D2646" s="14" t="s">
        <v>301</v>
      </c>
      <c r="E2646" s="15" t="s">
        <v>313</v>
      </c>
      <c r="F2646" s="15" t="s">
        <v>314</v>
      </c>
      <c r="G2646" t="s">
        <v>315</v>
      </c>
      <c r="H2646" t="s">
        <v>302</v>
      </c>
      <c r="K2646" s="15"/>
    </row>
    <row r="2647" spans="1:11">
      <c r="A2647" s="15" t="s">
        <v>3670</v>
      </c>
      <c r="B2647" s="14" t="s">
        <v>3669</v>
      </c>
      <c r="C2647" s="14">
        <v>1242</v>
      </c>
      <c r="D2647" s="14" t="s">
        <v>301</v>
      </c>
      <c r="E2647" s="15" t="s">
        <v>313</v>
      </c>
      <c r="F2647" s="15" t="s">
        <v>314</v>
      </c>
      <c r="G2647" t="s">
        <v>315</v>
      </c>
      <c r="H2647" t="s">
        <v>302</v>
      </c>
      <c r="K2647" s="15"/>
    </row>
    <row r="2648" spans="1:11">
      <c r="A2648" s="15" t="s">
        <v>3671</v>
      </c>
      <c r="B2648" s="14" t="s">
        <v>3669</v>
      </c>
      <c r="C2648" s="14">
        <v>1242</v>
      </c>
      <c r="D2648" s="14" t="s">
        <v>301</v>
      </c>
      <c r="E2648" s="15" t="s">
        <v>313</v>
      </c>
      <c r="F2648" s="15" t="s">
        <v>314</v>
      </c>
      <c r="G2648" t="s">
        <v>315</v>
      </c>
      <c r="H2648" t="s">
        <v>302</v>
      </c>
      <c r="K2648" s="15"/>
    </row>
    <row r="2649" spans="1:11">
      <c r="A2649" s="15" t="s">
        <v>3672</v>
      </c>
      <c r="B2649" s="14" t="s">
        <v>3669</v>
      </c>
      <c r="C2649" s="14">
        <v>1242</v>
      </c>
      <c r="D2649" s="14" t="s">
        <v>301</v>
      </c>
      <c r="E2649" s="15" t="s">
        <v>313</v>
      </c>
      <c r="F2649" s="15" t="s">
        <v>314</v>
      </c>
      <c r="G2649" t="s">
        <v>315</v>
      </c>
      <c r="H2649" t="s">
        <v>302</v>
      </c>
      <c r="K2649" s="15"/>
    </row>
    <row r="2650" spans="1:11">
      <c r="A2650" s="15" t="s">
        <v>3673</v>
      </c>
      <c r="B2650" s="14" t="s">
        <v>3674</v>
      </c>
      <c r="C2650" s="14">
        <v>111</v>
      </c>
      <c r="D2650" s="14" t="s">
        <v>301</v>
      </c>
      <c r="E2650" s="15" t="s">
        <v>279</v>
      </c>
      <c r="F2650" s="15" t="s">
        <v>283</v>
      </c>
      <c r="G2650" t="s">
        <v>281</v>
      </c>
      <c r="H2650" t="s">
        <v>302</v>
      </c>
      <c r="K2650" s="15"/>
    </row>
    <row r="2651" spans="1:11">
      <c r="A2651" s="15" t="s">
        <v>3675</v>
      </c>
      <c r="B2651" s="14" t="s">
        <v>3674</v>
      </c>
      <c r="C2651" s="14">
        <v>111</v>
      </c>
      <c r="D2651" s="14" t="s">
        <v>301</v>
      </c>
      <c r="E2651" s="15" t="s">
        <v>279</v>
      </c>
      <c r="F2651" s="15" t="s">
        <v>283</v>
      </c>
      <c r="G2651" t="s">
        <v>281</v>
      </c>
      <c r="H2651" t="s">
        <v>302</v>
      </c>
      <c r="K2651" s="15"/>
    </row>
    <row r="2652" spans="1:11">
      <c r="A2652" s="15" t="s">
        <v>3676</v>
      </c>
      <c r="B2652" s="14" t="s">
        <v>3674</v>
      </c>
      <c r="C2652" s="14">
        <v>111</v>
      </c>
      <c r="D2652" s="14" t="s">
        <v>301</v>
      </c>
      <c r="E2652" s="15" t="s">
        <v>279</v>
      </c>
      <c r="F2652" s="15" t="s">
        <v>283</v>
      </c>
      <c r="G2652" t="s">
        <v>281</v>
      </c>
      <c r="H2652" t="s">
        <v>302</v>
      </c>
      <c r="K2652" s="15"/>
    </row>
    <row r="2653" spans="1:11">
      <c r="A2653" s="15" t="s">
        <v>3677</v>
      </c>
      <c r="B2653" s="14" t="s">
        <v>3674</v>
      </c>
      <c r="C2653" s="14">
        <v>111</v>
      </c>
      <c r="D2653" s="14" t="s">
        <v>301</v>
      </c>
      <c r="E2653" s="15" t="s">
        <v>279</v>
      </c>
      <c r="F2653" s="15" t="s">
        <v>283</v>
      </c>
      <c r="G2653" t="s">
        <v>281</v>
      </c>
      <c r="H2653" t="s">
        <v>302</v>
      </c>
      <c r="K2653" s="15"/>
    </row>
    <row r="2654" spans="1:11">
      <c r="A2654" s="15" t="s">
        <v>3678</v>
      </c>
      <c r="B2654" s="14" t="s">
        <v>3679</v>
      </c>
      <c r="C2654" s="14">
        <v>111</v>
      </c>
      <c r="D2654" s="14" t="s">
        <v>301</v>
      </c>
      <c r="E2654" s="15" t="s">
        <v>279</v>
      </c>
      <c r="F2654" s="15" t="s">
        <v>283</v>
      </c>
      <c r="G2654" t="s">
        <v>281</v>
      </c>
      <c r="H2654" t="s">
        <v>302</v>
      </c>
      <c r="K2654" s="15"/>
    </row>
    <row r="2655" spans="1:11">
      <c r="A2655" s="15" t="s">
        <v>3680</v>
      </c>
      <c r="B2655" s="14" t="s">
        <v>3681</v>
      </c>
      <c r="C2655" s="14">
        <v>111</v>
      </c>
      <c r="D2655" s="14" t="s">
        <v>301</v>
      </c>
      <c r="E2655" s="15" t="s">
        <v>279</v>
      </c>
      <c r="F2655" s="15" t="s">
        <v>283</v>
      </c>
      <c r="G2655" t="s">
        <v>281</v>
      </c>
      <c r="H2655" t="s">
        <v>302</v>
      </c>
      <c r="K2655" s="15"/>
    </row>
    <row r="2656" spans="1:11">
      <c r="A2656" s="15" t="s">
        <v>3682</v>
      </c>
      <c r="B2656" s="14" t="s">
        <v>3679</v>
      </c>
      <c r="C2656" s="14">
        <v>111</v>
      </c>
      <c r="D2656" s="14" t="s">
        <v>301</v>
      </c>
      <c r="E2656" s="15" t="s">
        <v>279</v>
      </c>
      <c r="F2656" s="15" t="s">
        <v>283</v>
      </c>
      <c r="G2656" t="s">
        <v>281</v>
      </c>
      <c r="H2656" t="s">
        <v>302</v>
      </c>
      <c r="K2656" s="15"/>
    </row>
    <row r="2657" spans="1:11">
      <c r="A2657" s="15" t="s">
        <v>3683</v>
      </c>
      <c r="B2657" s="14" t="s">
        <v>3681</v>
      </c>
      <c r="C2657" s="14">
        <v>111</v>
      </c>
      <c r="D2657" s="14" t="s">
        <v>301</v>
      </c>
      <c r="E2657" s="15" t="s">
        <v>279</v>
      </c>
      <c r="F2657" s="15" t="s">
        <v>283</v>
      </c>
      <c r="G2657" t="s">
        <v>281</v>
      </c>
      <c r="H2657" t="s">
        <v>302</v>
      </c>
      <c r="K2657" s="15"/>
    </row>
    <row r="2658" spans="1:11">
      <c r="A2658" s="15" t="s">
        <v>3684</v>
      </c>
      <c r="B2658" s="14" t="s">
        <v>3679</v>
      </c>
      <c r="C2658" s="14">
        <v>111</v>
      </c>
      <c r="D2658" s="14" t="s">
        <v>301</v>
      </c>
      <c r="E2658" s="15" t="s">
        <v>279</v>
      </c>
      <c r="F2658" s="15" t="s">
        <v>283</v>
      </c>
      <c r="G2658" t="s">
        <v>281</v>
      </c>
      <c r="H2658" t="s">
        <v>302</v>
      </c>
      <c r="K2658" s="15"/>
    </row>
    <row r="2659" spans="1:11">
      <c r="A2659" s="15" t="s">
        <v>3685</v>
      </c>
      <c r="B2659" s="14" t="s">
        <v>3681</v>
      </c>
      <c r="C2659" s="14">
        <v>111</v>
      </c>
      <c r="D2659" s="14" t="s">
        <v>301</v>
      </c>
      <c r="E2659" s="15" t="s">
        <v>279</v>
      </c>
      <c r="F2659" s="15" t="s">
        <v>283</v>
      </c>
      <c r="G2659" t="s">
        <v>281</v>
      </c>
      <c r="H2659" t="s">
        <v>302</v>
      </c>
      <c r="K2659" s="15"/>
    </row>
    <row r="2660" spans="1:11">
      <c r="A2660" s="15" t="s">
        <v>3686</v>
      </c>
      <c r="B2660" s="14" t="s">
        <v>3679</v>
      </c>
      <c r="C2660" s="14">
        <v>111</v>
      </c>
      <c r="D2660" s="14" t="s">
        <v>301</v>
      </c>
      <c r="E2660" s="15" t="s">
        <v>279</v>
      </c>
      <c r="F2660" s="15" t="s">
        <v>283</v>
      </c>
      <c r="G2660" t="s">
        <v>281</v>
      </c>
      <c r="H2660" t="s">
        <v>302</v>
      </c>
      <c r="K2660" s="15"/>
    </row>
    <row r="2661" spans="1:11">
      <c r="A2661" s="15" t="s">
        <v>3687</v>
      </c>
      <c r="B2661" s="14" t="s">
        <v>3681</v>
      </c>
      <c r="C2661" s="14">
        <v>111</v>
      </c>
      <c r="D2661" s="14" t="s">
        <v>301</v>
      </c>
      <c r="E2661" s="15" t="s">
        <v>279</v>
      </c>
      <c r="F2661" s="15" t="s">
        <v>283</v>
      </c>
      <c r="G2661" t="s">
        <v>281</v>
      </c>
      <c r="H2661" t="s">
        <v>302</v>
      </c>
      <c r="K2661" s="15"/>
    </row>
    <row r="2662" spans="1:11">
      <c r="A2662" s="15" t="s">
        <v>3688</v>
      </c>
      <c r="B2662" s="14" t="s">
        <v>3689</v>
      </c>
      <c r="C2662" s="14">
        <v>33112</v>
      </c>
      <c r="D2662" s="15" t="s">
        <v>301</v>
      </c>
      <c r="E2662" s="15" t="s">
        <v>306</v>
      </c>
      <c r="F2662" s="15" t="s">
        <v>283</v>
      </c>
      <c r="G2662" t="s">
        <v>281</v>
      </c>
      <c r="H2662" t="s">
        <v>302</v>
      </c>
      <c r="K2662" s="15"/>
    </row>
    <row r="2663" spans="1:11">
      <c r="A2663" s="15" t="s">
        <v>3690</v>
      </c>
      <c r="B2663" s="14" t="s">
        <v>3691</v>
      </c>
      <c r="C2663" s="14">
        <v>122</v>
      </c>
      <c r="D2663" s="15" t="s">
        <v>301</v>
      </c>
      <c r="E2663" s="15" t="s">
        <v>313</v>
      </c>
      <c r="F2663" s="15" t="s">
        <v>314</v>
      </c>
      <c r="G2663" t="s">
        <v>315</v>
      </c>
      <c r="H2663" t="s">
        <v>302</v>
      </c>
      <c r="K2663" s="15"/>
    </row>
    <row r="2664" spans="1:11">
      <c r="A2664" s="15" t="s">
        <v>3692</v>
      </c>
      <c r="B2664" s="14" t="s">
        <v>3693</v>
      </c>
      <c r="C2664" s="14">
        <v>1121</v>
      </c>
      <c r="D2664" s="15" t="s">
        <v>301</v>
      </c>
      <c r="E2664" s="15" t="s">
        <v>279</v>
      </c>
      <c r="F2664" s="15" t="s">
        <v>283</v>
      </c>
      <c r="G2664" t="s">
        <v>281</v>
      </c>
      <c r="H2664" t="s">
        <v>302</v>
      </c>
      <c r="K2664" s="15"/>
    </row>
    <row r="2665" spans="1:11">
      <c r="A2665" s="15" t="s">
        <v>3694</v>
      </c>
      <c r="B2665" s="14" t="s">
        <v>3693</v>
      </c>
      <c r="C2665" s="14">
        <v>1121</v>
      </c>
      <c r="D2665" s="15" t="s">
        <v>301</v>
      </c>
      <c r="E2665" s="15" t="s">
        <v>279</v>
      </c>
      <c r="F2665" s="15" t="s">
        <v>283</v>
      </c>
      <c r="G2665" t="s">
        <v>281</v>
      </c>
      <c r="H2665" t="s">
        <v>302</v>
      </c>
      <c r="K2665" s="15"/>
    </row>
    <row r="2666" spans="1:11">
      <c r="A2666" s="15" t="s">
        <v>3695</v>
      </c>
      <c r="B2666" s="14" t="s">
        <v>3696</v>
      </c>
      <c r="C2666" s="14">
        <v>3221</v>
      </c>
      <c r="D2666" s="15" t="s">
        <v>301</v>
      </c>
      <c r="E2666" s="15" t="s">
        <v>279</v>
      </c>
      <c r="F2666" s="15" t="s">
        <v>283</v>
      </c>
      <c r="G2666" t="s">
        <v>281</v>
      </c>
      <c r="H2666" t="s">
        <v>302</v>
      </c>
      <c r="K2666" s="15"/>
    </row>
    <row r="2667" spans="1:11">
      <c r="A2667" s="15" t="s">
        <v>3697</v>
      </c>
      <c r="B2667" s="14" t="s">
        <v>3696</v>
      </c>
      <c r="C2667" s="14">
        <v>3221</v>
      </c>
      <c r="D2667" s="15" t="s">
        <v>301</v>
      </c>
      <c r="E2667" s="15" t="s">
        <v>279</v>
      </c>
      <c r="F2667" s="15" t="s">
        <v>283</v>
      </c>
      <c r="G2667" t="s">
        <v>281</v>
      </c>
      <c r="H2667" t="s">
        <v>302</v>
      </c>
      <c r="K2667" s="15"/>
    </row>
    <row r="2668" spans="1:11">
      <c r="A2668" s="15" t="s">
        <v>3698</v>
      </c>
      <c r="B2668" s="14" t="s">
        <v>3699</v>
      </c>
      <c r="C2668" s="14">
        <v>31113</v>
      </c>
      <c r="D2668" s="14" t="s">
        <v>3139</v>
      </c>
      <c r="E2668" s="15" t="s">
        <v>2922</v>
      </c>
      <c r="F2668" s="15" t="s">
        <v>283</v>
      </c>
      <c r="G2668" t="s">
        <v>281</v>
      </c>
      <c r="H2668" t="s">
        <v>302</v>
      </c>
      <c r="K2668" s="15"/>
    </row>
    <row r="2669" spans="1:11">
      <c r="A2669" s="15" t="s">
        <v>3700</v>
      </c>
      <c r="B2669" s="14" t="s">
        <v>3701</v>
      </c>
      <c r="C2669" s="14">
        <v>3221</v>
      </c>
      <c r="D2669" s="15" t="s">
        <v>301</v>
      </c>
      <c r="E2669" s="15" t="s">
        <v>306</v>
      </c>
      <c r="F2669" s="15" t="s">
        <v>283</v>
      </c>
      <c r="G2669" t="s">
        <v>281</v>
      </c>
      <c r="H2669" t="s">
        <v>302</v>
      </c>
      <c r="K2669" s="15"/>
    </row>
    <row r="2670" spans="1:11">
      <c r="A2670" s="15" t="s">
        <v>3702</v>
      </c>
      <c r="B2670" s="14" t="s">
        <v>3689</v>
      </c>
      <c r="C2670" s="14">
        <v>33112</v>
      </c>
      <c r="D2670" s="15" t="s">
        <v>301</v>
      </c>
      <c r="E2670" s="15" t="s">
        <v>306</v>
      </c>
      <c r="F2670" s="15" t="s">
        <v>283</v>
      </c>
      <c r="G2670" t="s">
        <v>281</v>
      </c>
      <c r="H2670" t="s">
        <v>302</v>
      </c>
      <c r="K2670" s="15"/>
    </row>
    <row r="2671" spans="1:11">
      <c r="A2671" s="15" t="s">
        <v>3703</v>
      </c>
      <c r="B2671" s="14" t="s">
        <v>3689</v>
      </c>
      <c r="C2671" s="14">
        <v>33112</v>
      </c>
      <c r="D2671" s="15" t="s">
        <v>301</v>
      </c>
      <c r="E2671" s="15" t="s">
        <v>306</v>
      </c>
      <c r="F2671" s="15" t="s">
        <v>283</v>
      </c>
      <c r="G2671" t="s">
        <v>281</v>
      </c>
      <c r="H2671" t="s">
        <v>302</v>
      </c>
      <c r="K2671" s="15"/>
    </row>
    <row r="2672" spans="1:11">
      <c r="A2672" s="15" t="s">
        <v>3704</v>
      </c>
      <c r="B2672" s="14" t="s">
        <v>3689</v>
      </c>
      <c r="C2672" s="14">
        <v>33112</v>
      </c>
      <c r="D2672" s="15" t="s">
        <v>301</v>
      </c>
      <c r="E2672" s="15" t="s">
        <v>306</v>
      </c>
      <c r="F2672" s="15" t="s">
        <v>283</v>
      </c>
      <c r="G2672" t="s">
        <v>281</v>
      </c>
      <c r="H2672" t="s">
        <v>302</v>
      </c>
      <c r="K2672" s="15"/>
    </row>
    <row r="2673" spans="1:11">
      <c r="A2673" s="15" t="s">
        <v>3705</v>
      </c>
      <c r="B2673" s="14" t="s">
        <v>3689</v>
      </c>
      <c r="C2673" s="14">
        <v>33112</v>
      </c>
      <c r="D2673" s="15" t="s">
        <v>301</v>
      </c>
      <c r="E2673" s="15" t="s">
        <v>306</v>
      </c>
      <c r="F2673" s="15" t="s">
        <v>283</v>
      </c>
      <c r="G2673" t="s">
        <v>281</v>
      </c>
      <c r="H2673" t="s">
        <v>302</v>
      </c>
      <c r="K2673" s="15"/>
    </row>
    <row r="2674" spans="1:11">
      <c r="A2674" s="14" t="s">
        <v>3706</v>
      </c>
      <c r="B2674" s="14" t="s">
        <v>3227</v>
      </c>
      <c r="C2674" s="14">
        <v>3221</v>
      </c>
      <c r="D2674" s="15" t="s">
        <v>301</v>
      </c>
      <c r="E2674" s="15" t="s">
        <v>279</v>
      </c>
      <c r="F2674" s="15" t="s">
        <v>283</v>
      </c>
      <c r="G2674" t="s">
        <v>281</v>
      </c>
      <c r="H2674" t="s">
        <v>302</v>
      </c>
      <c r="K2674" s="15"/>
    </row>
    <row r="2675" spans="1:11">
      <c r="A2675" s="14" t="s">
        <v>3707</v>
      </c>
      <c r="B2675" s="14" t="s">
        <v>3227</v>
      </c>
      <c r="C2675" s="14">
        <v>3221</v>
      </c>
      <c r="D2675" s="15" t="s">
        <v>301</v>
      </c>
      <c r="E2675" s="15" t="s">
        <v>279</v>
      </c>
      <c r="F2675" s="15" t="s">
        <v>283</v>
      </c>
      <c r="G2675" t="s">
        <v>281</v>
      </c>
      <c r="H2675" t="s">
        <v>302</v>
      </c>
      <c r="K2675" s="15"/>
    </row>
    <row r="2676" spans="1:11">
      <c r="A2676" s="14" t="s">
        <v>3708</v>
      </c>
      <c r="B2676" s="14" t="s">
        <v>3232</v>
      </c>
      <c r="C2676" s="14">
        <v>3221</v>
      </c>
      <c r="D2676" s="15" t="s">
        <v>301</v>
      </c>
      <c r="E2676" s="15" t="s">
        <v>279</v>
      </c>
      <c r="F2676" s="15" t="s">
        <v>283</v>
      </c>
      <c r="G2676" t="s">
        <v>281</v>
      </c>
      <c r="H2676" t="s">
        <v>302</v>
      </c>
      <c r="K2676" s="15"/>
    </row>
    <row r="2677" spans="1:11">
      <c r="A2677" s="14" t="s">
        <v>3709</v>
      </c>
      <c r="B2677" s="14" t="s">
        <v>3232</v>
      </c>
      <c r="C2677" s="14">
        <v>3221</v>
      </c>
      <c r="D2677" s="15" t="s">
        <v>301</v>
      </c>
      <c r="E2677" s="15" t="s">
        <v>279</v>
      </c>
      <c r="F2677" s="15" t="s">
        <v>283</v>
      </c>
      <c r="G2677" t="s">
        <v>281</v>
      </c>
      <c r="H2677" t="s">
        <v>302</v>
      </c>
      <c r="K2677" s="15"/>
    </row>
    <row r="2678" spans="1:11">
      <c r="A2678" s="14" t="s">
        <v>3710</v>
      </c>
      <c r="B2678" s="14" t="s">
        <v>713</v>
      </c>
      <c r="C2678" s="14">
        <v>1121</v>
      </c>
      <c r="D2678" s="15" t="s">
        <v>301</v>
      </c>
      <c r="E2678" s="15" t="s">
        <v>279</v>
      </c>
      <c r="F2678" s="15" t="s">
        <v>283</v>
      </c>
      <c r="G2678" t="s">
        <v>281</v>
      </c>
      <c r="H2678" t="s">
        <v>302</v>
      </c>
      <c r="K2678" s="15" t="s">
        <v>714</v>
      </c>
    </row>
    <row r="2679" spans="1:11">
      <c r="A2679" s="14" t="s">
        <v>3711</v>
      </c>
      <c r="B2679" s="14" t="s">
        <v>716</v>
      </c>
      <c r="C2679" s="14">
        <v>1121</v>
      </c>
      <c r="D2679" s="15" t="s">
        <v>301</v>
      </c>
      <c r="E2679" s="15" t="s">
        <v>279</v>
      </c>
      <c r="F2679" s="15" t="s">
        <v>283</v>
      </c>
      <c r="G2679" t="s">
        <v>281</v>
      </c>
      <c r="H2679" t="s">
        <v>302</v>
      </c>
      <c r="K2679" s="15" t="s">
        <v>714</v>
      </c>
    </row>
    <row r="2680" spans="1:11">
      <c r="A2680" s="14" t="s">
        <v>3712</v>
      </c>
      <c r="B2680" s="14" t="s">
        <v>718</v>
      </c>
      <c r="C2680" s="14">
        <v>1121</v>
      </c>
      <c r="D2680" s="15" t="s">
        <v>301</v>
      </c>
      <c r="E2680" s="15" t="s">
        <v>279</v>
      </c>
      <c r="F2680" s="15" t="s">
        <v>283</v>
      </c>
      <c r="G2680" t="s">
        <v>281</v>
      </c>
      <c r="H2680" t="s">
        <v>302</v>
      </c>
      <c r="K2680" s="15" t="s">
        <v>714</v>
      </c>
    </row>
    <row r="2681" spans="1:11">
      <c r="A2681" s="14" t="s">
        <v>3713</v>
      </c>
      <c r="B2681" s="14" t="s">
        <v>734</v>
      </c>
      <c r="C2681" s="14">
        <v>1121</v>
      </c>
      <c r="D2681" s="15" t="s">
        <v>301</v>
      </c>
      <c r="E2681" s="15" t="s">
        <v>279</v>
      </c>
      <c r="F2681" s="15" t="s">
        <v>283</v>
      </c>
      <c r="G2681" t="s">
        <v>281</v>
      </c>
      <c r="H2681" t="s">
        <v>302</v>
      </c>
      <c r="K2681" s="15" t="s">
        <v>714</v>
      </c>
    </row>
    <row r="2682" spans="1:11">
      <c r="A2682" s="14" t="s">
        <v>3714</v>
      </c>
      <c r="B2682" s="14" t="s">
        <v>739</v>
      </c>
      <c r="C2682" s="14">
        <v>1121</v>
      </c>
      <c r="D2682" s="15" t="s">
        <v>301</v>
      </c>
      <c r="E2682" s="15" t="s">
        <v>279</v>
      </c>
      <c r="F2682" s="15" t="s">
        <v>283</v>
      </c>
      <c r="G2682" t="s">
        <v>281</v>
      </c>
      <c r="H2682" t="s">
        <v>302</v>
      </c>
      <c r="K2682" s="15" t="s">
        <v>714</v>
      </c>
    </row>
    <row r="2683" spans="1:11">
      <c r="A2683" s="14" t="s">
        <v>3715</v>
      </c>
      <c r="B2683" s="14" t="s">
        <v>741</v>
      </c>
      <c r="C2683" s="14">
        <v>1121</v>
      </c>
      <c r="D2683" s="15" t="s">
        <v>301</v>
      </c>
      <c r="E2683" s="15" t="s">
        <v>279</v>
      </c>
      <c r="F2683" s="15" t="s">
        <v>283</v>
      </c>
      <c r="G2683" t="s">
        <v>281</v>
      </c>
      <c r="H2683" t="s">
        <v>302</v>
      </c>
      <c r="K2683" s="15" t="s">
        <v>714</v>
      </c>
    </row>
    <row r="2684" spans="1:11">
      <c r="A2684" s="14" t="s">
        <v>3716</v>
      </c>
      <c r="B2684" s="14" t="s">
        <v>743</v>
      </c>
      <c r="C2684" s="14">
        <v>1121</v>
      </c>
      <c r="D2684" s="15" t="s">
        <v>301</v>
      </c>
      <c r="E2684" s="15" t="s">
        <v>279</v>
      </c>
      <c r="F2684" s="15" t="s">
        <v>283</v>
      </c>
      <c r="G2684" t="s">
        <v>281</v>
      </c>
      <c r="H2684" t="s">
        <v>302</v>
      </c>
      <c r="K2684" s="15" t="s">
        <v>714</v>
      </c>
    </row>
    <row r="2685" spans="1:11">
      <c r="A2685" s="14" t="s">
        <v>3717</v>
      </c>
      <c r="B2685" s="14" t="s">
        <v>747</v>
      </c>
      <c r="C2685" s="14">
        <v>1121</v>
      </c>
      <c r="D2685" s="15" t="s">
        <v>301</v>
      </c>
      <c r="E2685" s="15" t="s">
        <v>279</v>
      </c>
      <c r="F2685" s="15" t="s">
        <v>283</v>
      </c>
      <c r="G2685" t="s">
        <v>281</v>
      </c>
      <c r="H2685" t="s">
        <v>302</v>
      </c>
      <c r="K2685" s="15" t="s">
        <v>714</v>
      </c>
    </row>
    <row r="2686" spans="1:11">
      <c r="A2686" s="14" t="s">
        <v>3718</v>
      </c>
      <c r="B2686" s="14" t="s">
        <v>751</v>
      </c>
      <c r="C2686" s="14">
        <v>1121</v>
      </c>
      <c r="D2686" s="15" t="s">
        <v>301</v>
      </c>
      <c r="E2686" s="15" t="s">
        <v>279</v>
      </c>
      <c r="F2686" s="15" t="s">
        <v>283</v>
      </c>
      <c r="G2686" t="s">
        <v>281</v>
      </c>
      <c r="H2686" t="s">
        <v>302</v>
      </c>
      <c r="K2686" s="15" t="s">
        <v>714</v>
      </c>
    </row>
    <row r="2687" spans="1:11">
      <c r="A2687" s="14" t="s">
        <v>3719</v>
      </c>
      <c r="B2687" s="14" t="s">
        <v>713</v>
      </c>
      <c r="C2687" s="14">
        <v>1121</v>
      </c>
      <c r="D2687" s="15" t="s">
        <v>301</v>
      </c>
      <c r="E2687" s="15" t="s">
        <v>279</v>
      </c>
      <c r="F2687" s="15" t="s">
        <v>283</v>
      </c>
      <c r="G2687" t="s">
        <v>281</v>
      </c>
      <c r="H2687" t="s">
        <v>302</v>
      </c>
      <c r="K2687" s="15" t="s">
        <v>714</v>
      </c>
    </row>
    <row r="2688" spans="1:11">
      <c r="A2688" s="14" t="s">
        <v>3720</v>
      </c>
      <c r="B2688" s="14" t="s">
        <v>716</v>
      </c>
      <c r="C2688" s="14">
        <v>1121</v>
      </c>
      <c r="D2688" s="15" t="s">
        <v>301</v>
      </c>
      <c r="E2688" s="15" t="s">
        <v>279</v>
      </c>
      <c r="F2688" s="15" t="s">
        <v>283</v>
      </c>
      <c r="G2688" t="s">
        <v>281</v>
      </c>
      <c r="H2688" t="s">
        <v>302</v>
      </c>
      <c r="K2688" s="15" t="s">
        <v>714</v>
      </c>
    </row>
    <row r="2689" spans="1:11">
      <c r="A2689" s="14" t="s">
        <v>3721</v>
      </c>
      <c r="B2689" s="14" t="s">
        <v>718</v>
      </c>
      <c r="C2689" s="14">
        <v>1121</v>
      </c>
      <c r="D2689" s="15" t="s">
        <v>301</v>
      </c>
      <c r="E2689" s="15" t="s">
        <v>279</v>
      </c>
      <c r="F2689" s="15" t="s">
        <v>283</v>
      </c>
      <c r="G2689" t="s">
        <v>281</v>
      </c>
      <c r="H2689" t="s">
        <v>302</v>
      </c>
      <c r="K2689" s="15" t="s">
        <v>714</v>
      </c>
    </row>
    <row r="2690" spans="1:11">
      <c r="A2690" s="14" t="s">
        <v>3722</v>
      </c>
      <c r="B2690" s="14" t="s">
        <v>734</v>
      </c>
      <c r="C2690" s="14">
        <v>1121</v>
      </c>
      <c r="D2690" s="15" t="s">
        <v>301</v>
      </c>
      <c r="E2690" s="15" t="s">
        <v>279</v>
      </c>
      <c r="F2690" s="15" t="s">
        <v>283</v>
      </c>
      <c r="G2690" t="s">
        <v>281</v>
      </c>
      <c r="H2690" t="s">
        <v>302</v>
      </c>
      <c r="K2690" s="15" t="s">
        <v>714</v>
      </c>
    </row>
    <row r="2691" spans="1:11">
      <c r="A2691" s="14" t="s">
        <v>3723</v>
      </c>
      <c r="B2691" s="14" t="s">
        <v>739</v>
      </c>
      <c r="C2691" s="14">
        <v>1121</v>
      </c>
      <c r="D2691" s="15" t="s">
        <v>301</v>
      </c>
      <c r="E2691" s="15" t="s">
        <v>279</v>
      </c>
      <c r="F2691" s="15" t="s">
        <v>283</v>
      </c>
      <c r="G2691" t="s">
        <v>281</v>
      </c>
      <c r="H2691" t="s">
        <v>302</v>
      </c>
      <c r="K2691" s="15" t="s">
        <v>714</v>
      </c>
    </row>
    <row r="2692" spans="1:11">
      <c r="A2692" s="14" t="s">
        <v>3724</v>
      </c>
      <c r="B2692" s="14" t="s">
        <v>741</v>
      </c>
      <c r="C2692" s="14">
        <v>1121</v>
      </c>
      <c r="D2692" s="15" t="s">
        <v>301</v>
      </c>
      <c r="E2692" s="15" t="s">
        <v>279</v>
      </c>
      <c r="F2692" s="15" t="s">
        <v>283</v>
      </c>
      <c r="G2692" t="s">
        <v>281</v>
      </c>
      <c r="H2692" t="s">
        <v>302</v>
      </c>
      <c r="K2692" s="15" t="s">
        <v>714</v>
      </c>
    </row>
    <row r="2693" spans="1:11">
      <c r="A2693" s="14" t="s">
        <v>3725</v>
      </c>
      <c r="B2693" s="14" t="s">
        <v>743</v>
      </c>
      <c r="C2693" s="14">
        <v>1121</v>
      </c>
      <c r="D2693" s="15" t="s">
        <v>301</v>
      </c>
      <c r="E2693" s="15" t="s">
        <v>279</v>
      </c>
      <c r="F2693" s="15" t="s">
        <v>283</v>
      </c>
      <c r="G2693" t="s">
        <v>281</v>
      </c>
      <c r="H2693" t="s">
        <v>302</v>
      </c>
      <c r="K2693" s="15" t="s">
        <v>714</v>
      </c>
    </row>
    <row r="2694" spans="1:11">
      <c r="A2694" s="14" t="s">
        <v>3726</v>
      </c>
      <c r="B2694" s="14" t="s">
        <v>747</v>
      </c>
      <c r="C2694" s="14">
        <v>1121</v>
      </c>
      <c r="D2694" s="15" t="s">
        <v>301</v>
      </c>
      <c r="E2694" s="15" t="s">
        <v>279</v>
      </c>
      <c r="F2694" s="15" t="s">
        <v>283</v>
      </c>
      <c r="G2694" t="s">
        <v>281</v>
      </c>
      <c r="H2694" t="s">
        <v>302</v>
      </c>
      <c r="K2694" s="15" t="s">
        <v>714</v>
      </c>
    </row>
    <row r="2695" spans="1:11">
      <c r="A2695" s="14" t="s">
        <v>3727</v>
      </c>
      <c r="B2695" s="14" t="s">
        <v>751</v>
      </c>
      <c r="C2695" s="14">
        <v>1121</v>
      </c>
      <c r="D2695" s="15" t="s">
        <v>301</v>
      </c>
      <c r="E2695" s="15" t="s">
        <v>279</v>
      </c>
      <c r="F2695" s="15" t="s">
        <v>283</v>
      </c>
      <c r="G2695" t="s">
        <v>281</v>
      </c>
      <c r="H2695" t="s">
        <v>302</v>
      </c>
      <c r="K2695" s="15" t="s">
        <v>714</v>
      </c>
    </row>
    <row r="2696" spans="1:11">
      <c r="A2696" s="14" t="s">
        <v>3728</v>
      </c>
      <c r="B2696" s="14" t="s">
        <v>3729</v>
      </c>
      <c r="C2696" s="14">
        <v>111</v>
      </c>
      <c r="D2696" s="14" t="s">
        <v>2912</v>
      </c>
      <c r="E2696" s="15" t="s">
        <v>2913</v>
      </c>
      <c r="F2696" s="15" t="s">
        <v>283</v>
      </c>
      <c r="G2696" t="s">
        <v>281</v>
      </c>
      <c r="H2696" t="s">
        <v>302</v>
      </c>
      <c r="K2696" s="15"/>
    </row>
    <row r="2697" spans="1:11">
      <c r="A2697" s="14" t="s">
        <v>3730</v>
      </c>
      <c r="B2697" s="14" t="s">
        <v>3731</v>
      </c>
      <c r="C2697" s="14">
        <v>224</v>
      </c>
      <c r="D2697" s="14" t="s">
        <v>2912</v>
      </c>
      <c r="E2697" s="15" t="s">
        <v>2922</v>
      </c>
      <c r="F2697" s="15" t="s">
        <v>283</v>
      </c>
      <c r="G2697" t="s">
        <v>281</v>
      </c>
      <c r="H2697" t="s">
        <v>302</v>
      </c>
      <c r="K2697" s="15"/>
    </row>
    <row r="2698" spans="1:11">
      <c r="A2698" s="14" t="s">
        <v>3732</v>
      </c>
      <c r="B2698" s="14" t="s">
        <v>3733</v>
      </c>
      <c r="C2698" s="14">
        <v>31113</v>
      </c>
      <c r="D2698" s="14" t="s">
        <v>3139</v>
      </c>
      <c r="E2698" s="15" t="s">
        <v>2943</v>
      </c>
      <c r="F2698" s="15" t="s">
        <v>283</v>
      </c>
      <c r="G2698" t="s">
        <v>281</v>
      </c>
      <c r="H2698" t="s">
        <v>302</v>
      </c>
      <c r="K2698" s="15"/>
    </row>
    <row r="2699" spans="1:11">
      <c r="A2699" s="14" t="s">
        <v>3734</v>
      </c>
      <c r="B2699" s="14" t="s">
        <v>3735</v>
      </c>
      <c r="C2699" s="14">
        <v>122</v>
      </c>
      <c r="D2699" s="15" t="s">
        <v>301</v>
      </c>
      <c r="E2699" s="15" t="s">
        <v>313</v>
      </c>
      <c r="F2699" s="15" t="s">
        <v>314</v>
      </c>
      <c r="G2699" t="s">
        <v>315</v>
      </c>
      <c r="H2699" t="s">
        <v>302</v>
      </c>
      <c r="K2699" s="15"/>
    </row>
    <row r="2700" spans="1:11">
      <c r="A2700" s="14" t="s">
        <v>3736</v>
      </c>
      <c r="B2700" s="14" t="s">
        <v>3735</v>
      </c>
      <c r="C2700" s="14">
        <v>122</v>
      </c>
      <c r="D2700" s="15" t="s">
        <v>301</v>
      </c>
      <c r="E2700" s="15" t="s">
        <v>313</v>
      </c>
      <c r="F2700" s="15" t="s">
        <v>314</v>
      </c>
      <c r="G2700" t="s">
        <v>315</v>
      </c>
      <c r="H2700" t="s">
        <v>302</v>
      </c>
      <c r="K2700" s="15"/>
    </row>
    <row r="2701" spans="1:11">
      <c r="A2701" s="14" t="s">
        <v>3737</v>
      </c>
      <c r="B2701" s="14" t="s">
        <v>3738</v>
      </c>
      <c r="C2701" s="14">
        <v>111</v>
      </c>
      <c r="D2701" s="14" t="s">
        <v>301</v>
      </c>
      <c r="E2701" s="15" t="s">
        <v>279</v>
      </c>
      <c r="F2701" s="15" t="s">
        <v>283</v>
      </c>
      <c r="G2701" t="s">
        <v>281</v>
      </c>
      <c r="H2701" t="s">
        <v>302</v>
      </c>
      <c r="K2701" s="15"/>
    </row>
    <row r="2702" spans="1:11">
      <c r="A2702" s="14" t="s">
        <v>3739</v>
      </c>
      <c r="B2702" s="14" t="s">
        <v>3738</v>
      </c>
      <c r="C2702" s="14">
        <v>111</v>
      </c>
      <c r="D2702" s="14" t="s">
        <v>301</v>
      </c>
      <c r="E2702" s="15" t="s">
        <v>279</v>
      </c>
      <c r="F2702" s="15" t="s">
        <v>283</v>
      </c>
      <c r="G2702" t="s">
        <v>281</v>
      </c>
      <c r="H2702" t="s">
        <v>302</v>
      </c>
      <c r="K2702" s="15"/>
    </row>
    <row r="2703" spans="1:11">
      <c r="A2703" s="14" t="s">
        <v>3740</v>
      </c>
      <c r="B2703" s="14" t="s">
        <v>3741</v>
      </c>
      <c r="C2703" s="14">
        <v>111</v>
      </c>
      <c r="D2703" s="14" t="s">
        <v>301</v>
      </c>
      <c r="E2703" s="15" t="s">
        <v>279</v>
      </c>
      <c r="F2703" s="15" t="s">
        <v>283</v>
      </c>
      <c r="G2703" t="s">
        <v>281</v>
      </c>
      <c r="H2703" t="s">
        <v>302</v>
      </c>
      <c r="K2703" s="15"/>
    </row>
    <row r="2704" spans="1:11">
      <c r="A2704" s="14" t="s">
        <v>3742</v>
      </c>
      <c r="B2704" s="14" t="s">
        <v>3743</v>
      </c>
      <c r="C2704" s="14">
        <v>111</v>
      </c>
      <c r="D2704" s="14" t="s">
        <v>301</v>
      </c>
      <c r="E2704" s="15" t="s">
        <v>279</v>
      </c>
      <c r="F2704" s="15" t="s">
        <v>283</v>
      </c>
      <c r="G2704" t="s">
        <v>281</v>
      </c>
      <c r="H2704" t="s">
        <v>302</v>
      </c>
      <c r="K2704" s="15"/>
    </row>
    <row r="2705" spans="1:11">
      <c r="A2705" s="14" t="s">
        <v>3744</v>
      </c>
      <c r="B2705" s="14" t="s">
        <v>3741</v>
      </c>
      <c r="C2705" s="14">
        <v>111</v>
      </c>
      <c r="D2705" s="14" t="s">
        <v>301</v>
      </c>
      <c r="E2705" s="15" t="s">
        <v>279</v>
      </c>
      <c r="F2705" s="15" t="s">
        <v>283</v>
      </c>
      <c r="G2705" t="s">
        <v>281</v>
      </c>
      <c r="H2705" t="s">
        <v>302</v>
      </c>
      <c r="K2705" s="15"/>
    </row>
    <row r="2706" spans="1:11">
      <c r="A2706" s="15" t="s">
        <v>3745</v>
      </c>
      <c r="B2706" s="14" t="s">
        <v>3743</v>
      </c>
      <c r="C2706" s="14">
        <v>111</v>
      </c>
      <c r="D2706" s="14" t="s">
        <v>301</v>
      </c>
      <c r="E2706" s="15" t="s">
        <v>279</v>
      </c>
      <c r="F2706" s="15" t="s">
        <v>283</v>
      </c>
      <c r="G2706" t="s">
        <v>281</v>
      </c>
      <c r="H2706" t="s">
        <v>302</v>
      </c>
      <c r="K2706" s="15"/>
    </row>
    <row r="2707" spans="1:11">
      <c r="A2707" s="15" t="s">
        <v>3746</v>
      </c>
      <c r="B2707" s="14" t="s">
        <v>3747</v>
      </c>
      <c r="C2707" s="14">
        <v>224</v>
      </c>
      <c r="D2707" s="14" t="s">
        <v>305</v>
      </c>
      <c r="E2707" s="15" t="s">
        <v>306</v>
      </c>
      <c r="F2707" s="15" t="s">
        <v>283</v>
      </c>
      <c r="G2707" t="s">
        <v>281</v>
      </c>
      <c r="H2707" t="s">
        <v>302</v>
      </c>
      <c r="K2707" s="15"/>
    </row>
    <row r="2708" spans="1:11">
      <c r="A2708" s="15" t="s">
        <v>3748</v>
      </c>
      <c r="B2708" s="14" t="s">
        <v>3733</v>
      </c>
      <c r="C2708" s="14">
        <v>31112</v>
      </c>
      <c r="D2708" s="14" t="s">
        <v>3139</v>
      </c>
      <c r="E2708" s="15" t="s">
        <v>2943</v>
      </c>
      <c r="F2708" s="15" t="s">
        <v>283</v>
      </c>
      <c r="G2708" t="s">
        <v>281</v>
      </c>
      <c r="H2708" t="s">
        <v>302</v>
      </c>
      <c r="K2708" s="15"/>
    </row>
    <row r="2709" spans="1:11">
      <c r="A2709" s="15" t="s">
        <v>3749</v>
      </c>
      <c r="B2709" s="14" t="s">
        <v>3750</v>
      </c>
      <c r="C2709" s="14">
        <v>3121</v>
      </c>
      <c r="D2709" s="14" t="s">
        <v>2912</v>
      </c>
      <c r="E2709" s="15" t="s">
        <v>2922</v>
      </c>
      <c r="F2709" s="15" t="s">
        <v>283</v>
      </c>
      <c r="G2709" t="s">
        <v>281</v>
      </c>
      <c r="H2709" t="s">
        <v>302</v>
      </c>
      <c r="K2709" s="15"/>
    </row>
    <row r="2710" spans="1:11">
      <c r="A2710" s="15" t="s">
        <v>3751</v>
      </c>
      <c r="B2710" s="14" t="s">
        <v>3752</v>
      </c>
      <c r="C2710" s="14">
        <v>3121</v>
      </c>
      <c r="D2710" s="14" t="s">
        <v>2912</v>
      </c>
      <c r="E2710" s="15" t="s">
        <v>2922</v>
      </c>
      <c r="F2710" s="15" t="s">
        <v>283</v>
      </c>
      <c r="G2710" t="s">
        <v>281</v>
      </c>
      <c r="H2710" t="s">
        <v>302</v>
      </c>
      <c r="K2710" s="15"/>
    </row>
    <row r="2711" spans="1:11">
      <c r="A2711" s="15" t="s">
        <v>3753</v>
      </c>
      <c r="B2711" s="14" t="s">
        <v>3754</v>
      </c>
      <c r="C2711" s="14">
        <v>1121</v>
      </c>
      <c r="D2711" s="15" t="s">
        <v>301</v>
      </c>
      <c r="E2711" s="15" t="s">
        <v>279</v>
      </c>
      <c r="F2711" s="15" t="s">
        <v>283</v>
      </c>
      <c r="G2711" t="s">
        <v>281</v>
      </c>
      <c r="H2711" t="s">
        <v>302</v>
      </c>
      <c r="K2711" s="15"/>
    </row>
    <row r="2712" spans="1:11">
      <c r="A2712" s="15" t="s">
        <v>3755</v>
      </c>
      <c r="B2712" s="14" t="s">
        <v>3754</v>
      </c>
      <c r="C2712" s="14">
        <v>1121</v>
      </c>
      <c r="D2712" s="15" t="s">
        <v>301</v>
      </c>
      <c r="E2712" s="15" t="s">
        <v>279</v>
      </c>
      <c r="F2712" s="15" t="s">
        <v>283</v>
      </c>
      <c r="G2712" t="s">
        <v>281</v>
      </c>
      <c r="H2712" t="s">
        <v>302</v>
      </c>
      <c r="K2712" s="15"/>
    </row>
    <row r="2713" spans="1:11">
      <c r="A2713" s="15" t="s">
        <v>3756</v>
      </c>
      <c r="B2713" s="14" t="s">
        <v>3757</v>
      </c>
      <c r="C2713" s="14">
        <v>3221</v>
      </c>
      <c r="D2713" s="15" t="s">
        <v>301</v>
      </c>
      <c r="E2713" s="15" t="s">
        <v>279</v>
      </c>
      <c r="F2713" s="15" t="s">
        <v>283</v>
      </c>
      <c r="G2713" t="s">
        <v>281</v>
      </c>
      <c r="H2713" t="s">
        <v>302</v>
      </c>
      <c r="K2713" s="15"/>
    </row>
    <row r="2714" spans="1:11">
      <c r="A2714" s="15" t="s">
        <v>3758</v>
      </c>
      <c r="B2714" s="14" t="s">
        <v>3757</v>
      </c>
      <c r="C2714" s="14">
        <v>3221</v>
      </c>
      <c r="D2714" s="15" t="s">
        <v>301</v>
      </c>
      <c r="E2714" s="15" t="s">
        <v>279</v>
      </c>
      <c r="F2714" s="15" t="s">
        <v>283</v>
      </c>
      <c r="G2714" t="s">
        <v>281</v>
      </c>
      <c r="H2714" t="s">
        <v>302</v>
      </c>
      <c r="K2714" s="15"/>
    </row>
    <row r="2715" spans="1:11">
      <c r="A2715" s="15" t="s">
        <v>3759</v>
      </c>
      <c r="B2715" s="14" t="s">
        <v>1616</v>
      </c>
      <c r="C2715" s="14">
        <v>111</v>
      </c>
      <c r="D2715" s="15" t="s">
        <v>301</v>
      </c>
      <c r="E2715" s="15" t="s">
        <v>279</v>
      </c>
      <c r="F2715" s="15" t="s">
        <v>283</v>
      </c>
      <c r="G2715" t="s">
        <v>281</v>
      </c>
      <c r="H2715" t="s">
        <v>302</v>
      </c>
      <c r="K2715" s="15"/>
    </row>
    <row r="2716" spans="1:11">
      <c r="A2716" s="15" t="s">
        <v>3760</v>
      </c>
      <c r="B2716" s="14" t="s">
        <v>1622</v>
      </c>
      <c r="C2716" s="14">
        <v>111</v>
      </c>
      <c r="D2716" s="15" t="s">
        <v>301</v>
      </c>
      <c r="E2716" s="15" t="s">
        <v>279</v>
      </c>
      <c r="F2716" s="15" t="s">
        <v>283</v>
      </c>
      <c r="G2716" t="s">
        <v>281</v>
      </c>
      <c r="H2716" t="s">
        <v>302</v>
      </c>
      <c r="K2716" s="15"/>
    </row>
    <row r="2717" spans="1:11">
      <c r="A2717" s="15" t="s">
        <v>3761</v>
      </c>
      <c r="B2717" s="14" t="s">
        <v>1642</v>
      </c>
      <c r="C2717" s="14">
        <v>111</v>
      </c>
      <c r="D2717" s="15" t="s">
        <v>301</v>
      </c>
      <c r="E2717" s="15" t="s">
        <v>279</v>
      </c>
      <c r="F2717" s="15" t="s">
        <v>283</v>
      </c>
      <c r="G2717" t="s">
        <v>281</v>
      </c>
      <c r="H2717" t="s">
        <v>302</v>
      </c>
      <c r="K2717" s="15"/>
    </row>
    <row r="2718" spans="1:11">
      <c r="A2718" s="15" t="s">
        <v>3762</v>
      </c>
      <c r="B2718" s="14" t="s">
        <v>1676</v>
      </c>
      <c r="C2718" s="14">
        <v>111</v>
      </c>
      <c r="D2718" s="15" t="s">
        <v>301</v>
      </c>
      <c r="E2718" s="15" t="s">
        <v>279</v>
      </c>
      <c r="F2718" s="15" t="s">
        <v>283</v>
      </c>
      <c r="G2718" t="s">
        <v>281</v>
      </c>
      <c r="H2718" t="s">
        <v>302</v>
      </c>
      <c r="K2718" s="15"/>
    </row>
    <row r="2719" spans="1:11">
      <c r="A2719" s="15" t="s">
        <v>3763</v>
      </c>
      <c r="B2719" s="14" t="s">
        <v>1678</v>
      </c>
      <c r="C2719" s="14">
        <v>111</v>
      </c>
      <c r="D2719" s="15" t="s">
        <v>301</v>
      </c>
      <c r="E2719" s="15" t="s">
        <v>279</v>
      </c>
      <c r="F2719" s="15" t="s">
        <v>283</v>
      </c>
      <c r="G2719" t="s">
        <v>281</v>
      </c>
      <c r="H2719" t="s">
        <v>302</v>
      </c>
      <c r="K2719" s="15"/>
    </row>
    <row r="2720" spans="1:11">
      <c r="A2720" s="15" t="s">
        <v>3764</v>
      </c>
      <c r="B2720" s="14" t="s">
        <v>1680</v>
      </c>
      <c r="C2720" s="14">
        <v>111</v>
      </c>
      <c r="D2720" s="15" t="s">
        <v>301</v>
      </c>
      <c r="E2720" s="15" t="s">
        <v>279</v>
      </c>
      <c r="F2720" s="15" t="s">
        <v>283</v>
      </c>
      <c r="G2720" t="s">
        <v>281</v>
      </c>
      <c r="H2720" t="s">
        <v>302</v>
      </c>
      <c r="K2720" s="15"/>
    </row>
    <row r="2721" spans="1:11">
      <c r="A2721" s="15" t="s">
        <v>3765</v>
      </c>
      <c r="B2721" s="14" t="s">
        <v>1682</v>
      </c>
      <c r="C2721" s="14">
        <v>111</v>
      </c>
      <c r="D2721" s="15" t="s">
        <v>301</v>
      </c>
      <c r="E2721" s="15" t="s">
        <v>279</v>
      </c>
      <c r="F2721" s="15" t="s">
        <v>283</v>
      </c>
      <c r="G2721" t="s">
        <v>281</v>
      </c>
      <c r="H2721" t="s">
        <v>302</v>
      </c>
      <c r="K2721" s="15"/>
    </row>
    <row r="2722" spans="1:11">
      <c r="A2722" s="15" t="s">
        <v>3766</v>
      </c>
      <c r="B2722" s="14" t="s">
        <v>1684</v>
      </c>
      <c r="C2722" s="14">
        <v>111</v>
      </c>
      <c r="D2722" s="15" t="s">
        <v>301</v>
      </c>
      <c r="E2722" s="15" t="s">
        <v>279</v>
      </c>
      <c r="F2722" s="15" t="s">
        <v>283</v>
      </c>
      <c r="G2722" t="s">
        <v>281</v>
      </c>
      <c r="H2722" t="s">
        <v>302</v>
      </c>
      <c r="K2722" s="15"/>
    </row>
    <row r="2723" spans="1:11">
      <c r="A2723" s="15" t="s">
        <v>3767</v>
      </c>
      <c r="B2723" s="14" t="s">
        <v>1686</v>
      </c>
      <c r="C2723" s="14">
        <v>111</v>
      </c>
      <c r="D2723" s="15" t="s">
        <v>301</v>
      </c>
      <c r="E2723" s="15" t="s">
        <v>279</v>
      </c>
      <c r="F2723" s="15" t="s">
        <v>283</v>
      </c>
      <c r="G2723" t="s">
        <v>281</v>
      </c>
      <c r="H2723" t="s">
        <v>302</v>
      </c>
      <c r="K2723" s="15"/>
    </row>
    <row r="2724" spans="1:11">
      <c r="A2724" s="15" t="s">
        <v>3768</v>
      </c>
      <c r="B2724" s="14" t="s">
        <v>3230</v>
      </c>
      <c r="C2724" s="14">
        <v>111</v>
      </c>
      <c r="D2724" s="15" t="s">
        <v>301</v>
      </c>
      <c r="E2724" s="15" t="s">
        <v>279</v>
      </c>
      <c r="F2724" s="15" t="s">
        <v>283</v>
      </c>
      <c r="G2724" t="s">
        <v>281</v>
      </c>
      <c r="H2724" t="s">
        <v>302</v>
      </c>
      <c r="K2724" s="15"/>
    </row>
    <row r="2725" spans="1:11">
      <c r="A2725" s="15" t="s">
        <v>3769</v>
      </c>
      <c r="B2725" s="14" t="s">
        <v>3235</v>
      </c>
      <c r="C2725" s="14">
        <v>111</v>
      </c>
      <c r="D2725" s="15" t="s">
        <v>301</v>
      </c>
      <c r="E2725" s="15" t="s">
        <v>279</v>
      </c>
      <c r="F2725" s="15" t="s">
        <v>283</v>
      </c>
      <c r="G2725" t="s">
        <v>281</v>
      </c>
      <c r="H2725" t="s">
        <v>302</v>
      </c>
      <c r="K2725" s="15"/>
    </row>
    <row r="2726" spans="1:11">
      <c r="A2726" s="15" t="s">
        <v>3770</v>
      </c>
      <c r="B2726" s="14" t="s">
        <v>3214</v>
      </c>
      <c r="C2726" s="14">
        <v>111</v>
      </c>
      <c r="D2726" s="15" t="s">
        <v>301</v>
      </c>
      <c r="E2726" s="15" t="s">
        <v>279</v>
      </c>
      <c r="F2726" s="15" t="s">
        <v>283</v>
      </c>
      <c r="G2726" t="s">
        <v>281</v>
      </c>
      <c r="H2726" t="s">
        <v>302</v>
      </c>
      <c r="K2726" s="15"/>
    </row>
    <row r="2727" spans="1:11">
      <c r="A2727" s="15" t="s">
        <v>3771</v>
      </c>
      <c r="B2727" s="14" t="s">
        <v>3701</v>
      </c>
      <c r="C2727" s="14">
        <v>3221</v>
      </c>
      <c r="D2727" s="15" t="s">
        <v>301</v>
      </c>
      <c r="E2727" s="15" t="s">
        <v>306</v>
      </c>
      <c r="F2727" s="15" t="s">
        <v>283</v>
      </c>
      <c r="G2727" t="s">
        <v>281</v>
      </c>
      <c r="H2727" t="s">
        <v>302</v>
      </c>
      <c r="K2727" s="15"/>
    </row>
    <row r="2728" spans="1:11">
      <c r="A2728" s="15" t="s">
        <v>3772</v>
      </c>
      <c r="B2728" s="20" t="s">
        <v>3368</v>
      </c>
      <c r="C2728" s="14">
        <v>143</v>
      </c>
      <c r="D2728" s="14" t="s">
        <v>2404</v>
      </c>
      <c r="E2728" s="15" t="s">
        <v>491</v>
      </c>
      <c r="F2728" s="15" t="s">
        <v>492</v>
      </c>
      <c r="G2728" t="s">
        <v>493</v>
      </c>
      <c r="H2728" t="s">
        <v>302</v>
      </c>
      <c r="K2728" s="15"/>
    </row>
    <row r="2729" spans="1:11">
      <c r="A2729" s="15" t="s">
        <v>3773</v>
      </c>
      <c r="B2729" s="20" t="s">
        <v>3368</v>
      </c>
      <c r="C2729" s="14">
        <v>143</v>
      </c>
      <c r="D2729" s="14" t="s">
        <v>2404</v>
      </c>
      <c r="E2729" s="15" t="s">
        <v>491</v>
      </c>
      <c r="F2729" s="15" t="s">
        <v>492</v>
      </c>
      <c r="G2729" t="s">
        <v>493</v>
      </c>
      <c r="H2729" t="s">
        <v>302</v>
      </c>
      <c r="K2729" s="15"/>
    </row>
    <row r="2730" spans="1:11">
      <c r="A2730" s="15" t="s">
        <v>3774</v>
      </c>
      <c r="B2730" s="20" t="s">
        <v>3368</v>
      </c>
      <c r="C2730" s="14">
        <v>143</v>
      </c>
      <c r="D2730" s="14" t="s">
        <v>2404</v>
      </c>
      <c r="E2730" s="15" t="s">
        <v>491</v>
      </c>
      <c r="F2730" s="15" t="s">
        <v>492</v>
      </c>
      <c r="G2730" t="s">
        <v>493</v>
      </c>
      <c r="H2730" t="s">
        <v>302</v>
      </c>
      <c r="K2730" s="15"/>
    </row>
    <row r="2731" spans="1:11">
      <c r="A2731" s="15" t="s">
        <v>3775</v>
      </c>
      <c r="B2731" s="20" t="s">
        <v>3368</v>
      </c>
      <c r="C2731" s="14">
        <v>143</v>
      </c>
      <c r="D2731" s="14" t="s">
        <v>2404</v>
      </c>
      <c r="E2731" s="15" t="s">
        <v>491</v>
      </c>
      <c r="F2731" s="15" t="s">
        <v>492</v>
      </c>
      <c r="G2731" t="s">
        <v>493</v>
      </c>
      <c r="H2731" t="s">
        <v>302</v>
      </c>
      <c r="K2731" s="15"/>
    </row>
    <row r="2732" spans="1:11">
      <c r="A2732" s="15" t="s">
        <v>3776</v>
      </c>
      <c r="B2732" s="20" t="s">
        <v>3368</v>
      </c>
      <c r="C2732" s="14">
        <v>143</v>
      </c>
      <c r="D2732" s="14" t="s">
        <v>2404</v>
      </c>
      <c r="E2732" s="15" t="s">
        <v>491</v>
      </c>
      <c r="F2732" s="15" t="s">
        <v>492</v>
      </c>
      <c r="G2732" t="s">
        <v>493</v>
      </c>
      <c r="H2732" t="s">
        <v>302</v>
      </c>
      <c r="K2732" s="15"/>
    </row>
    <row r="2733" spans="1:11">
      <c r="A2733" s="15" t="s">
        <v>3777</v>
      </c>
      <c r="B2733" s="20" t="s">
        <v>3368</v>
      </c>
      <c r="C2733" s="14">
        <v>143</v>
      </c>
      <c r="D2733" s="14" t="s">
        <v>2404</v>
      </c>
      <c r="E2733" s="15" t="s">
        <v>491</v>
      </c>
      <c r="F2733" s="15" t="s">
        <v>492</v>
      </c>
      <c r="G2733" t="s">
        <v>493</v>
      </c>
      <c r="H2733" t="s">
        <v>302</v>
      </c>
      <c r="K2733" s="15"/>
    </row>
    <row r="2734" spans="1:11">
      <c r="A2734" s="15" t="s">
        <v>3778</v>
      </c>
      <c r="B2734" s="20" t="s">
        <v>3369</v>
      </c>
      <c r="C2734" s="14">
        <v>143</v>
      </c>
      <c r="D2734" s="15" t="s">
        <v>301</v>
      </c>
      <c r="E2734" s="15" t="s">
        <v>491</v>
      </c>
      <c r="F2734" s="15" t="s">
        <v>492</v>
      </c>
      <c r="G2734" t="s">
        <v>493</v>
      </c>
      <c r="H2734" t="s">
        <v>302</v>
      </c>
      <c r="K2734" s="15"/>
    </row>
    <row r="2735" spans="1:11">
      <c r="A2735" s="15" t="s">
        <v>3779</v>
      </c>
      <c r="B2735" s="20" t="s">
        <v>3369</v>
      </c>
      <c r="C2735" s="14">
        <v>143</v>
      </c>
      <c r="D2735" s="15" t="s">
        <v>301</v>
      </c>
      <c r="E2735" s="15" t="s">
        <v>491</v>
      </c>
      <c r="F2735" s="15" t="s">
        <v>492</v>
      </c>
      <c r="G2735" t="s">
        <v>493</v>
      </c>
      <c r="H2735" t="s">
        <v>302</v>
      </c>
      <c r="K2735" s="15"/>
    </row>
    <row r="2736" spans="1:11">
      <c r="A2736" s="15" t="s">
        <v>3780</v>
      </c>
      <c r="B2736" s="20" t="s">
        <v>3369</v>
      </c>
      <c r="C2736" s="14">
        <v>143</v>
      </c>
      <c r="D2736" s="14" t="s">
        <v>2404</v>
      </c>
      <c r="E2736" s="15" t="s">
        <v>491</v>
      </c>
      <c r="F2736" s="15" t="s">
        <v>492</v>
      </c>
      <c r="G2736" t="s">
        <v>493</v>
      </c>
      <c r="H2736" t="s">
        <v>302</v>
      </c>
      <c r="K2736" s="15"/>
    </row>
    <row r="2737" spans="1:11">
      <c r="A2737" s="15" t="s">
        <v>3781</v>
      </c>
      <c r="B2737" s="20" t="s">
        <v>3368</v>
      </c>
      <c r="C2737" s="14">
        <v>143</v>
      </c>
      <c r="D2737" s="14" t="s">
        <v>2404</v>
      </c>
      <c r="E2737" s="15" t="s">
        <v>491</v>
      </c>
      <c r="F2737" s="15" t="s">
        <v>492</v>
      </c>
      <c r="G2737" t="s">
        <v>493</v>
      </c>
      <c r="H2737" t="s">
        <v>302</v>
      </c>
      <c r="K2737" s="15"/>
    </row>
    <row r="2738" spans="1:11">
      <c r="A2738" s="15" t="s">
        <v>3782</v>
      </c>
      <c r="B2738" s="20" t="s">
        <v>3368</v>
      </c>
      <c r="C2738" s="14">
        <v>143</v>
      </c>
      <c r="D2738" s="14" t="s">
        <v>2404</v>
      </c>
      <c r="E2738" s="15" t="s">
        <v>491</v>
      </c>
      <c r="F2738" s="15" t="s">
        <v>492</v>
      </c>
      <c r="G2738" t="s">
        <v>493</v>
      </c>
      <c r="H2738" t="s">
        <v>302</v>
      </c>
      <c r="K2738" s="15"/>
    </row>
    <row r="2739" spans="1:11">
      <c r="A2739" s="15" t="s">
        <v>3783</v>
      </c>
      <c r="B2739" s="20" t="s">
        <v>3368</v>
      </c>
      <c r="C2739" s="14">
        <v>143</v>
      </c>
      <c r="D2739" s="14" t="s">
        <v>2404</v>
      </c>
      <c r="E2739" s="15" t="s">
        <v>491</v>
      </c>
      <c r="F2739" s="15" t="s">
        <v>492</v>
      </c>
      <c r="G2739" t="s">
        <v>493</v>
      </c>
      <c r="H2739" t="s">
        <v>302</v>
      </c>
      <c r="K2739" s="15"/>
    </row>
    <row r="2740" spans="1:11">
      <c r="A2740" s="15" t="s">
        <v>3784</v>
      </c>
      <c r="B2740" s="20" t="s">
        <v>3372</v>
      </c>
      <c r="C2740" s="14">
        <v>143</v>
      </c>
      <c r="D2740" s="14" t="s">
        <v>2404</v>
      </c>
      <c r="E2740" s="15" t="s">
        <v>491</v>
      </c>
      <c r="F2740" s="15" t="s">
        <v>492</v>
      </c>
      <c r="G2740" t="s">
        <v>493</v>
      </c>
      <c r="H2740" t="s">
        <v>302</v>
      </c>
      <c r="K2740" s="15"/>
    </row>
    <row r="2741" spans="1:11">
      <c r="A2741" s="15" t="s">
        <v>3785</v>
      </c>
      <c r="B2741" s="20" t="s">
        <v>3372</v>
      </c>
      <c r="C2741" s="14">
        <v>143</v>
      </c>
      <c r="D2741" s="14" t="s">
        <v>2404</v>
      </c>
      <c r="E2741" s="15" t="s">
        <v>491</v>
      </c>
      <c r="F2741" s="15" t="s">
        <v>492</v>
      </c>
      <c r="G2741" t="s">
        <v>493</v>
      </c>
      <c r="H2741" t="s">
        <v>302</v>
      </c>
      <c r="K2741" s="15"/>
    </row>
    <row r="2742" spans="1:11">
      <c r="A2742" s="15" t="s">
        <v>3786</v>
      </c>
      <c r="B2742" s="20" t="s">
        <v>3375</v>
      </c>
      <c r="C2742" s="14">
        <v>143</v>
      </c>
      <c r="D2742" s="14" t="s">
        <v>2404</v>
      </c>
      <c r="E2742" s="15" t="s">
        <v>491</v>
      </c>
      <c r="F2742" s="15" t="s">
        <v>492</v>
      </c>
      <c r="G2742" t="s">
        <v>493</v>
      </c>
      <c r="H2742" t="s">
        <v>302</v>
      </c>
      <c r="K2742" s="15"/>
    </row>
    <row r="2743" spans="1:11">
      <c r="A2743" s="22" t="s">
        <v>3787</v>
      </c>
      <c r="B2743" s="22" t="s">
        <v>3305</v>
      </c>
      <c r="C2743" s="14">
        <v>234</v>
      </c>
      <c r="D2743" s="15" t="s">
        <v>301</v>
      </c>
      <c r="E2743" s="15" t="s">
        <v>306</v>
      </c>
      <c r="F2743" s="15" t="s">
        <v>283</v>
      </c>
      <c r="G2743" t="s">
        <v>281</v>
      </c>
      <c r="H2743" t="s">
        <v>302</v>
      </c>
      <c r="K2743" s="15"/>
    </row>
    <row r="2744" spans="1:11">
      <c r="A2744" s="22" t="s">
        <v>3788</v>
      </c>
      <c r="B2744" s="22" t="s">
        <v>3321</v>
      </c>
      <c r="C2744" s="14">
        <v>224</v>
      </c>
      <c r="D2744" s="14" t="s">
        <v>305</v>
      </c>
      <c r="E2744" s="15" t="s">
        <v>306</v>
      </c>
      <c r="F2744" s="15" t="s">
        <v>283</v>
      </c>
      <c r="G2744" t="s">
        <v>281</v>
      </c>
      <c r="H2744" t="s">
        <v>302</v>
      </c>
      <c r="K2744" s="15"/>
    </row>
    <row r="2745" spans="1:11">
      <c r="A2745" s="22" t="s">
        <v>3789</v>
      </c>
      <c r="B2745" s="22" t="s">
        <v>3307</v>
      </c>
      <c r="C2745" s="15">
        <v>3312</v>
      </c>
      <c r="D2745" s="15" t="s">
        <v>301</v>
      </c>
      <c r="E2745" s="15" t="s">
        <v>306</v>
      </c>
      <c r="F2745" s="15" t="s">
        <v>283</v>
      </c>
      <c r="G2745" t="s">
        <v>281</v>
      </c>
      <c r="H2745" t="s">
        <v>302</v>
      </c>
      <c r="K2745" s="15"/>
    </row>
    <row r="2746" spans="1:11">
      <c r="A2746" s="22" t="s">
        <v>3790</v>
      </c>
      <c r="B2746" s="22" t="s">
        <v>3309</v>
      </c>
      <c r="C2746" s="15">
        <v>3312</v>
      </c>
      <c r="D2746" s="15" t="s">
        <v>301</v>
      </c>
      <c r="E2746" s="15" t="s">
        <v>306</v>
      </c>
      <c r="F2746" s="15" t="s">
        <v>283</v>
      </c>
      <c r="G2746" t="s">
        <v>281</v>
      </c>
      <c r="H2746" t="s">
        <v>302</v>
      </c>
      <c r="K2746" s="15"/>
    </row>
    <row r="2747" spans="1:11">
      <c r="A2747" s="22" t="s">
        <v>3791</v>
      </c>
      <c r="B2747" s="22" t="s">
        <v>3311</v>
      </c>
      <c r="C2747" s="14">
        <v>33112</v>
      </c>
      <c r="D2747" s="15" t="s">
        <v>301</v>
      </c>
      <c r="E2747" s="15" t="s">
        <v>306</v>
      </c>
      <c r="F2747" s="15" t="s">
        <v>283</v>
      </c>
      <c r="G2747" t="s">
        <v>281</v>
      </c>
      <c r="H2747" t="s">
        <v>302</v>
      </c>
      <c r="K2747" s="15"/>
    </row>
    <row r="2748" spans="1:11">
      <c r="A2748" s="22" t="s">
        <v>3792</v>
      </c>
      <c r="B2748" s="22" t="s">
        <v>3313</v>
      </c>
      <c r="C2748" s="14">
        <v>33112</v>
      </c>
      <c r="D2748" s="15" t="s">
        <v>301</v>
      </c>
      <c r="E2748" s="15" t="s">
        <v>306</v>
      </c>
      <c r="F2748" s="15" t="s">
        <v>283</v>
      </c>
      <c r="G2748" t="s">
        <v>281</v>
      </c>
      <c r="H2748" t="s">
        <v>302</v>
      </c>
      <c r="K2748" s="15"/>
    </row>
    <row r="2749" spans="1:11">
      <c r="A2749" s="22" t="s">
        <v>3793</v>
      </c>
      <c r="B2749" s="22" t="s">
        <v>3315</v>
      </c>
      <c r="C2749" s="14">
        <v>33113</v>
      </c>
      <c r="D2749" s="15" t="s">
        <v>301</v>
      </c>
      <c r="E2749" s="15" t="s">
        <v>306</v>
      </c>
      <c r="F2749" s="15" t="s">
        <v>283</v>
      </c>
      <c r="G2749" t="s">
        <v>281</v>
      </c>
      <c r="H2749" t="s">
        <v>302</v>
      </c>
      <c r="K2749" s="15"/>
    </row>
    <row r="2750" spans="1:11">
      <c r="A2750" s="22" t="s">
        <v>3794</v>
      </c>
      <c r="B2750" s="22" t="s">
        <v>3317</v>
      </c>
      <c r="C2750" s="14">
        <v>33113</v>
      </c>
      <c r="D2750" s="15" t="s">
        <v>301</v>
      </c>
      <c r="E2750" s="15" t="s">
        <v>306</v>
      </c>
      <c r="F2750" s="15" t="s">
        <v>283</v>
      </c>
      <c r="G2750" t="s">
        <v>281</v>
      </c>
      <c r="H2750" t="s">
        <v>302</v>
      </c>
      <c r="K2750" s="15"/>
    </row>
    <row r="2751" spans="1:11">
      <c r="A2751" s="22" t="s">
        <v>3795</v>
      </c>
      <c r="B2751" s="22" t="s">
        <v>3319</v>
      </c>
      <c r="C2751" s="14">
        <v>33113</v>
      </c>
      <c r="D2751" s="15" t="s">
        <v>301</v>
      </c>
      <c r="E2751" s="15" t="s">
        <v>306</v>
      </c>
      <c r="F2751" s="15" t="s">
        <v>283</v>
      </c>
      <c r="G2751" t="s">
        <v>281</v>
      </c>
      <c r="H2751" t="s">
        <v>302</v>
      </c>
      <c r="K2751" s="15"/>
    </row>
    <row r="2752" spans="1:11">
      <c r="A2752" s="22" t="s">
        <v>3796</v>
      </c>
      <c r="B2752" s="22" t="s">
        <v>3305</v>
      </c>
      <c r="C2752" s="14">
        <v>234</v>
      </c>
      <c r="D2752" s="15" t="s">
        <v>301</v>
      </c>
      <c r="E2752" s="15" t="s">
        <v>306</v>
      </c>
      <c r="F2752" s="15" t="s">
        <v>283</v>
      </c>
      <c r="G2752" t="s">
        <v>281</v>
      </c>
      <c r="H2752" t="s">
        <v>302</v>
      </c>
      <c r="K2752" s="15"/>
    </row>
    <row r="2753" spans="1:11">
      <c r="A2753" s="22" t="s">
        <v>3797</v>
      </c>
      <c r="B2753" s="22" t="s">
        <v>3319</v>
      </c>
      <c r="C2753" s="14">
        <v>33113</v>
      </c>
      <c r="D2753" s="15" t="s">
        <v>301</v>
      </c>
      <c r="E2753" s="15" t="s">
        <v>306</v>
      </c>
      <c r="F2753" s="15" t="s">
        <v>283</v>
      </c>
      <c r="G2753" t="s">
        <v>281</v>
      </c>
      <c r="H2753" t="s">
        <v>302</v>
      </c>
      <c r="K2753" s="15"/>
    </row>
    <row r="2754" spans="1:11">
      <c r="A2754" s="22" t="s">
        <v>3798</v>
      </c>
      <c r="B2754" s="22" t="s">
        <v>3307</v>
      </c>
      <c r="C2754" s="15">
        <v>3312</v>
      </c>
      <c r="D2754" s="15" t="s">
        <v>301</v>
      </c>
      <c r="E2754" s="15" t="s">
        <v>306</v>
      </c>
      <c r="F2754" s="15" t="s">
        <v>283</v>
      </c>
      <c r="G2754" t="s">
        <v>281</v>
      </c>
      <c r="H2754" t="s">
        <v>302</v>
      </c>
      <c r="K2754" s="15"/>
    </row>
    <row r="2755" spans="1:11">
      <c r="A2755" s="22" t="s">
        <v>3799</v>
      </c>
      <c r="B2755" s="22" t="s">
        <v>3311</v>
      </c>
      <c r="C2755" s="14">
        <v>33112</v>
      </c>
      <c r="D2755" s="15" t="s">
        <v>301</v>
      </c>
      <c r="E2755" s="15" t="s">
        <v>306</v>
      </c>
      <c r="F2755" s="15" t="s">
        <v>283</v>
      </c>
      <c r="G2755" t="s">
        <v>281</v>
      </c>
      <c r="H2755" t="s">
        <v>302</v>
      </c>
      <c r="K2755" s="15"/>
    </row>
    <row r="2756" spans="1:11">
      <c r="A2756" s="22" t="s">
        <v>3800</v>
      </c>
      <c r="B2756" s="22" t="s">
        <v>3313</v>
      </c>
      <c r="C2756" s="14">
        <v>33112</v>
      </c>
      <c r="D2756" s="15" t="s">
        <v>301</v>
      </c>
      <c r="E2756" s="15" t="s">
        <v>306</v>
      </c>
      <c r="F2756" s="15" t="s">
        <v>283</v>
      </c>
      <c r="G2756" t="s">
        <v>281</v>
      </c>
      <c r="H2756" t="s">
        <v>302</v>
      </c>
      <c r="K2756" s="15"/>
    </row>
    <row r="2757" spans="1:11">
      <c r="A2757" s="22" t="s">
        <v>3801</v>
      </c>
      <c r="B2757" s="22" t="s">
        <v>3309</v>
      </c>
      <c r="C2757" s="15">
        <v>3312</v>
      </c>
      <c r="D2757" s="15" t="s">
        <v>301</v>
      </c>
      <c r="E2757" s="15" t="s">
        <v>306</v>
      </c>
      <c r="F2757" s="15" t="s">
        <v>283</v>
      </c>
      <c r="G2757" t="s">
        <v>281</v>
      </c>
      <c r="H2757" t="s">
        <v>302</v>
      </c>
      <c r="K2757" s="15"/>
    </row>
    <row r="2758" spans="1:11">
      <c r="A2758" s="22" t="s">
        <v>3802</v>
      </c>
      <c r="B2758" s="22" t="s">
        <v>3315</v>
      </c>
      <c r="C2758" s="14">
        <v>33113</v>
      </c>
      <c r="D2758" s="15" t="s">
        <v>301</v>
      </c>
      <c r="E2758" s="15" t="s">
        <v>306</v>
      </c>
      <c r="F2758" s="15" t="s">
        <v>283</v>
      </c>
      <c r="G2758" t="s">
        <v>281</v>
      </c>
      <c r="H2758" t="s">
        <v>302</v>
      </c>
      <c r="K2758" s="15"/>
    </row>
    <row r="2759" spans="1:11">
      <c r="A2759" s="22" t="s">
        <v>3803</v>
      </c>
      <c r="B2759" s="22" t="s">
        <v>3317</v>
      </c>
      <c r="C2759" s="14">
        <v>33113</v>
      </c>
      <c r="D2759" s="15" t="s">
        <v>301</v>
      </c>
      <c r="E2759" s="15" t="s">
        <v>306</v>
      </c>
      <c r="F2759" s="15" t="s">
        <v>283</v>
      </c>
      <c r="G2759" t="s">
        <v>281</v>
      </c>
      <c r="H2759" t="s">
        <v>302</v>
      </c>
      <c r="K2759" s="15"/>
    </row>
    <row r="2760" spans="1:11">
      <c r="A2760" s="22" t="s">
        <v>3804</v>
      </c>
      <c r="B2760" s="25" t="s">
        <v>3305</v>
      </c>
      <c r="C2760" s="14">
        <v>234</v>
      </c>
      <c r="D2760" s="14" t="s">
        <v>2404</v>
      </c>
      <c r="E2760" s="15" t="s">
        <v>306</v>
      </c>
      <c r="F2760" s="15" t="s">
        <v>283</v>
      </c>
      <c r="G2760" t="s">
        <v>281</v>
      </c>
      <c r="H2760" t="s">
        <v>302</v>
      </c>
      <c r="K2760" s="15"/>
    </row>
    <row r="2761" spans="1:11">
      <c r="A2761" s="22" t="s">
        <v>3805</v>
      </c>
      <c r="B2761" s="25" t="s">
        <v>3806</v>
      </c>
      <c r="C2761" s="14">
        <v>133</v>
      </c>
      <c r="D2761" s="15" t="s">
        <v>301</v>
      </c>
      <c r="E2761" s="15" t="s">
        <v>787</v>
      </c>
      <c r="F2761" s="15" t="s">
        <v>788</v>
      </c>
      <c r="G2761" t="s">
        <v>789</v>
      </c>
      <c r="H2761" t="s">
        <v>790</v>
      </c>
      <c r="K2761" s="15"/>
    </row>
    <row r="2762" spans="1:11">
      <c r="A2762" s="22" t="s">
        <v>3807</v>
      </c>
      <c r="B2762" s="25" t="s">
        <v>3806</v>
      </c>
      <c r="C2762" s="14">
        <v>133</v>
      </c>
      <c r="D2762" s="15" t="s">
        <v>301</v>
      </c>
      <c r="E2762" s="15" t="s">
        <v>787</v>
      </c>
      <c r="F2762" s="15" t="s">
        <v>788</v>
      </c>
      <c r="G2762" t="s">
        <v>789</v>
      </c>
      <c r="H2762" t="s">
        <v>790</v>
      </c>
      <c r="K2762" s="15"/>
    </row>
    <row r="2763" spans="1:11">
      <c r="A2763" s="22" t="s">
        <v>3808</v>
      </c>
      <c r="B2763" s="25" t="s">
        <v>3806</v>
      </c>
      <c r="C2763" s="14">
        <v>133</v>
      </c>
      <c r="D2763" s="15" t="s">
        <v>301</v>
      </c>
      <c r="E2763" s="15" t="s">
        <v>787</v>
      </c>
      <c r="F2763" s="15" t="s">
        <v>788</v>
      </c>
      <c r="G2763" t="s">
        <v>789</v>
      </c>
      <c r="H2763" t="s">
        <v>790</v>
      </c>
      <c r="K2763" s="15"/>
    </row>
    <row r="2764" spans="1:11">
      <c r="A2764" s="22" t="s">
        <v>3809</v>
      </c>
      <c r="B2764" s="25" t="s">
        <v>3810</v>
      </c>
      <c r="C2764" s="14">
        <v>133</v>
      </c>
      <c r="D2764" s="15" t="s">
        <v>301</v>
      </c>
      <c r="E2764" s="15" t="s">
        <v>787</v>
      </c>
      <c r="F2764" s="15" t="s">
        <v>788</v>
      </c>
      <c r="G2764" t="s">
        <v>789</v>
      </c>
      <c r="H2764" t="s">
        <v>790</v>
      </c>
      <c r="K2764" s="15"/>
    </row>
    <row r="2765" spans="1:11">
      <c r="A2765" s="14" t="s">
        <v>3811</v>
      </c>
      <c r="B2765" s="14" t="s">
        <v>3812</v>
      </c>
      <c r="C2765" s="14">
        <v>31113</v>
      </c>
      <c r="D2765" s="15" t="s">
        <v>2912</v>
      </c>
      <c r="E2765" s="15" t="s">
        <v>2943</v>
      </c>
      <c r="F2765" s="15" t="s">
        <v>283</v>
      </c>
      <c r="G2765" t="s">
        <v>281</v>
      </c>
      <c r="H2765" t="s">
        <v>302</v>
      </c>
      <c r="K2765" s="15"/>
    </row>
    <row r="2766" spans="1:11">
      <c r="A2766" s="14" t="s">
        <v>3813</v>
      </c>
      <c r="B2766" s="14" t="s">
        <v>3814</v>
      </c>
      <c r="C2766" s="14">
        <v>3222</v>
      </c>
      <c r="D2766" s="15" t="s">
        <v>2404</v>
      </c>
      <c r="E2766" s="15" t="s">
        <v>279</v>
      </c>
      <c r="F2766" s="15" t="s">
        <v>283</v>
      </c>
      <c r="G2766" t="s">
        <v>281</v>
      </c>
      <c r="H2766" t="s">
        <v>302</v>
      </c>
      <c r="K2766" s="15"/>
    </row>
    <row r="2767" spans="1:11">
      <c r="A2767" s="14" t="s">
        <v>3815</v>
      </c>
      <c r="B2767" s="14" t="s">
        <v>3814</v>
      </c>
      <c r="C2767" s="14">
        <v>3222</v>
      </c>
      <c r="D2767" s="15" t="s">
        <v>2404</v>
      </c>
      <c r="E2767" s="15" t="s">
        <v>279</v>
      </c>
      <c r="F2767" s="15" t="s">
        <v>283</v>
      </c>
      <c r="G2767" t="s">
        <v>281</v>
      </c>
      <c r="H2767" t="s">
        <v>302</v>
      </c>
      <c r="K2767" s="15"/>
    </row>
    <row r="2768" spans="1:11">
      <c r="A2768" s="14" t="s">
        <v>3816</v>
      </c>
      <c r="B2768" s="14" t="s">
        <v>3817</v>
      </c>
      <c r="C2768" s="14">
        <v>3222</v>
      </c>
      <c r="D2768" s="15" t="s">
        <v>2404</v>
      </c>
      <c r="E2768" s="15" t="s">
        <v>279</v>
      </c>
      <c r="F2768" s="15" t="s">
        <v>283</v>
      </c>
      <c r="G2768" t="s">
        <v>281</v>
      </c>
      <c r="H2768" t="s">
        <v>302</v>
      </c>
      <c r="K2768" s="15"/>
    </row>
    <row r="2769" spans="1:11">
      <c r="A2769" s="14" t="s">
        <v>3818</v>
      </c>
      <c r="B2769" s="14" t="s">
        <v>3817</v>
      </c>
      <c r="C2769" s="14">
        <v>3222</v>
      </c>
      <c r="D2769" s="15" t="s">
        <v>2404</v>
      </c>
      <c r="E2769" s="15" t="s">
        <v>279</v>
      </c>
      <c r="F2769" s="15" t="s">
        <v>283</v>
      </c>
      <c r="G2769" t="s">
        <v>281</v>
      </c>
      <c r="H2769" t="s">
        <v>302</v>
      </c>
      <c r="K2769" s="15"/>
    </row>
    <row r="2770" spans="1:11">
      <c r="A2770" s="14" t="s">
        <v>3819</v>
      </c>
      <c r="B2770" s="14" t="s">
        <v>3820</v>
      </c>
      <c r="C2770" s="14">
        <v>111</v>
      </c>
      <c r="D2770" s="15" t="s">
        <v>2404</v>
      </c>
      <c r="E2770" s="15" t="s">
        <v>279</v>
      </c>
      <c r="F2770" s="15" t="s">
        <v>283</v>
      </c>
      <c r="G2770" t="s">
        <v>281</v>
      </c>
      <c r="H2770" t="s">
        <v>302</v>
      </c>
      <c r="K2770" s="15"/>
    </row>
    <row r="2771" spans="1:11">
      <c r="A2771" s="14" t="s">
        <v>3821</v>
      </c>
      <c r="B2771" s="14" t="s">
        <v>3820</v>
      </c>
      <c r="C2771" s="14">
        <v>111</v>
      </c>
      <c r="D2771" s="15" t="s">
        <v>2404</v>
      </c>
      <c r="E2771" s="15" t="s">
        <v>279</v>
      </c>
      <c r="F2771" s="15" t="s">
        <v>283</v>
      </c>
      <c r="G2771" t="s">
        <v>281</v>
      </c>
      <c r="H2771" t="s">
        <v>302</v>
      </c>
      <c r="K2771" s="15"/>
    </row>
    <row r="2772" spans="1:11">
      <c r="A2772" s="14" t="s">
        <v>3822</v>
      </c>
      <c r="B2772" s="14" t="s">
        <v>3305</v>
      </c>
      <c r="C2772" s="14">
        <v>234</v>
      </c>
      <c r="D2772" s="15" t="s">
        <v>2404</v>
      </c>
      <c r="E2772" s="15" t="s">
        <v>306</v>
      </c>
      <c r="F2772" s="15" t="s">
        <v>283</v>
      </c>
      <c r="G2772" t="s">
        <v>281</v>
      </c>
      <c r="H2772" t="s">
        <v>302</v>
      </c>
      <c r="K2772" s="15"/>
    </row>
    <row r="2773" spans="1:11">
      <c r="A2773" s="14" t="s">
        <v>3823</v>
      </c>
      <c r="B2773" s="14" t="s">
        <v>3321</v>
      </c>
      <c r="C2773" s="14">
        <v>224</v>
      </c>
      <c r="D2773" s="15" t="s">
        <v>305</v>
      </c>
      <c r="E2773" s="15" t="s">
        <v>306</v>
      </c>
      <c r="F2773" s="15" t="s">
        <v>283</v>
      </c>
      <c r="G2773" t="s">
        <v>281</v>
      </c>
      <c r="H2773" t="s">
        <v>302</v>
      </c>
      <c r="K2773" s="15"/>
    </row>
    <row r="2774" spans="1:11">
      <c r="A2774" s="14" t="s">
        <v>3824</v>
      </c>
      <c r="B2774" s="14" t="s">
        <v>3307</v>
      </c>
      <c r="C2774" s="15">
        <v>3312</v>
      </c>
      <c r="D2774" s="15" t="s">
        <v>2404</v>
      </c>
      <c r="E2774" s="15" t="s">
        <v>306</v>
      </c>
      <c r="F2774" s="15" t="s">
        <v>283</v>
      </c>
      <c r="G2774" t="s">
        <v>281</v>
      </c>
      <c r="H2774" t="s">
        <v>302</v>
      </c>
      <c r="K2774" s="15"/>
    </row>
    <row r="2775" spans="1:11">
      <c r="A2775" s="14" t="s">
        <v>3825</v>
      </c>
      <c r="B2775" s="14" t="s">
        <v>3309</v>
      </c>
      <c r="C2775" s="15">
        <v>3312</v>
      </c>
      <c r="D2775" s="15" t="s">
        <v>2404</v>
      </c>
      <c r="E2775" s="15" t="s">
        <v>306</v>
      </c>
      <c r="F2775" s="15" t="s">
        <v>283</v>
      </c>
      <c r="G2775" t="s">
        <v>281</v>
      </c>
      <c r="H2775" t="s">
        <v>302</v>
      </c>
      <c r="K2775" s="15"/>
    </row>
    <row r="2776" spans="1:11">
      <c r="A2776" s="14" t="s">
        <v>3826</v>
      </c>
      <c r="B2776" s="14" t="s">
        <v>3311</v>
      </c>
      <c r="C2776" s="14">
        <v>33112</v>
      </c>
      <c r="D2776" s="15" t="s">
        <v>2404</v>
      </c>
      <c r="E2776" s="15" t="s">
        <v>306</v>
      </c>
      <c r="F2776" s="15" t="s">
        <v>283</v>
      </c>
      <c r="G2776" t="s">
        <v>281</v>
      </c>
      <c r="H2776" t="s">
        <v>302</v>
      </c>
      <c r="K2776" s="15"/>
    </row>
    <row r="2777" spans="1:11">
      <c r="A2777" s="14" t="s">
        <v>3827</v>
      </c>
      <c r="B2777" s="14" t="s">
        <v>3313</v>
      </c>
      <c r="C2777" s="14">
        <v>33112</v>
      </c>
      <c r="D2777" s="15" t="s">
        <v>2404</v>
      </c>
      <c r="E2777" s="15" t="s">
        <v>306</v>
      </c>
      <c r="F2777" s="15" t="s">
        <v>283</v>
      </c>
      <c r="G2777" t="s">
        <v>281</v>
      </c>
      <c r="H2777" t="s">
        <v>302</v>
      </c>
      <c r="K2777" s="15"/>
    </row>
    <row r="2778" spans="1:11">
      <c r="A2778" s="14" t="s">
        <v>3828</v>
      </c>
      <c r="B2778" s="14" t="s">
        <v>3315</v>
      </c>
      <c r="C2778" s="14">
        <v>33113</v>
      </c>
      <c r="D2778" s="15" t="s">
        <v>2404</v>
      </c>
      <c r="E2778" s="15" t="s">
        <v>306</v>
      </c>
      <c r="F2778" s="15" t="s">
        <v>283</v>
      </c>
      <c r="G2778" t="s">
        <v>281</v>
      </c>
      <c r="H2778" t="s">
        <v>302</v>
      </c>
      <c r="K2778" s="15"/>
    </row>
    <row r="2779" spans="1:11">
      <c r="A2779" s="14" t="s">
        <v>3829</v>
      </c>
      <c r="B2779" s="14" t="s">
        <v>3317</v>
      </c>
      <c r="C2779" s="14">
        <v>33113</v>
      </c>
      <c r="D2779" s="15" t="s">
        <v>2404</v>
      </c>
      <c r="E2779" s="15" t="s">
        <v>306</v>
      </c>
      <c r="F2779" s="15" t="s">
        <v>283</v>
      </c>
      <c r="G2779" t="s">
        <v>281</v>
      </c>
      <c r="H2779" t="s">
        <v>302</v>
      </c>
      <c r="K2779" s="15"/>
    </row>
    <row r="2780" spans="1:11">
      <c r="A2780" s="14" t="s">
        <v>3830</v>
      </c>
      <c r="B2780" s="14" t="s">
        <v>3319</v>
      </c>
      <c r="C2780" s="14">
        <v>33112</v>
      </c>
      <c r="D2780" s="15" t="s">
        <v>2404</v>
      </c>
      <c r="E2780" s="15" t="s">
        <v>306</v>
      </c>
      <c r="F2780" s="15" t="s">
        <v>283</v>
      </c>
      <c r="G2780" t="s">
        <v>281</v>
      </c>
      <c r="H2780" t="s">
        <v>302</v>
      </c>
      <c r="K2780" s="15"/>
    </row>
    <row r="2781" spans="1:11">
      <c r="A2781" s="14" t="s">
        <v>3831</v>
      </c>
      <c r="B2781" s="14" t="s">
        <v>3832</v>
      </c>
      <c r="C2781" s="14">
        <v>33112</v>
      </c>
      <c r="D2781" s="15" t="s">
        <v>2404</v>
      </c>
      <c r="E2781" s="15" t="s">
        <v>306</v>
      </c>
      <c r="F2781" s="15" t="s">
        <v>283</v>
      </c>
      <c r="G2781" t="s">
        <v>281</v>
      </c>
      <c r="H2781" t="s">
        <v>302</v>
      </c>
      <c r="K2781" s="15"/>
    </row>
    <row r="2782" spans="1:11">
      <c r="A2782" s="14" t="s">
        <v>3833</v>
      </c>
      <c r="B2782" s="14" t="s">
        <v>3832</v>
      </c>
      <c r="C2782" s="14">
        <v>33112</v>
      </c>
      <c r="D2782" s="15" t="s">
        <v>2404</v>
      </c>
      <c r="E2782" s="15" t="s">
        <v>306</v>
      </c>
      <c r="F2782" s="15" t="s">
        <v>283</v>
      </c>
      <c r="G2782" t="s">
        <v>281</v>
      </c>
      <c r="H2782" t="s">
        <v>302</v>
      </c>
      <c r="K2782" s="15"/>
    </row>
    <row r="2783" spans="1:11">
      <c r="A2783" s="14" t="s">
        <v>3834</v>
      </c>
      <c r="B2783" s="14" t="s">
        <v>3832</v>
      </c>
      <c r="C2783" s="14">
        <v>33112</v>
      </c>
      <c r="D2783" s="15" t="s">
        <v>2404</v>
      </c>
      <c r="E2783" s="15" t="s">
        <v>306</v>
      </c>
      <c r="F2783" s="15" t="s">
        <v>283</v>
      </c>
      <c r="G2783" t="s">
        <v>281</v>
      </c>
      <c r="H2783" t="s">
        <v>302</v>
      </c>
      <c r="K2783" s="15"/>
    </row>
    <row r="2784" spans="1:11">
      <c r="A2784" s="22" t="s">
        <v>3835</v>
      </c>
      <c r="B2784" s="22" t="s">
        <v>3832</v>
      </c>
      <c r="C2784" s="14">
        <v>33112</v>
      </c>
      <c r="D2784" s="15" t="s">
        <v>2404</v>
      </c>
      <c r="E2784" s="15" t="s">
        <v>306</v>
      </c>
      <c r="F2784" s="15" t="s">
        <v>283</v>
      </c>
      <c r="G2784" t="s">
        <v>281</v>
      </c>
      <c r="H2784" t="s">
        <v>302</v>
      </c>
      <c r="K2784" s="15"/>
    </row>
    <row r="2785" spans="1:11">
      <c r="A2785" s="15" t="s">
        <v>3836</v>
      </c>
      <c r="B2785" s="15" t="s">
        <v>3837</v>
      </c>
      <c r="C2785" s="14">
        <v>33112</v>
      </c>
      <c r="D2785" s="15" t="s">
        <v>2404</v>
      </c>
      <c r="E2785" s="15" t="s">
        <v>306</v>
      </c>
      <c r="F2785" s="15" t="s">
        <v>283</v>
      </c>
      <c r="G2785" t="s">
        <v>281</v>
      </c>
      <c r="H2785" t="s">
        <v>302</v>
      </c>
      <c r="K2785" s="15"/>
    </row>
    <row r="2786" spans="1:11">
      <c r="A2786" s="15" t="s">
        <v>3838</v>
      </c>
      <c r="B2786" s="15" t="s">
        <v>3839</v>
      </c>
      <c r="C2786" s="14">
        <v>111</v>
      </c>
      <c r="D2786" s="14" t="s">
        <v>2404</v>
      </c>
      <c r="E2786" s="15" t="s">
        <v>279</v>
      </c>
      <c r="F2786" s="15" t="s">
        <v>283</v>
      </c>
      <c r="G2786" t="s">
        <v>281</v>
      </c>
      <c r="H2786" t="s">
        <v>302</v>
      </c>
      <c r="K2786" s="15"/>
    </row>
    <row r="2787" spans="1:11">
      <c r="A2787" s="15" t="s">
        <v>3840</v>
      </c>
      <c r="B2787" s="15" t="s">
        <v>3841</v>
      </c>
      <c r="C2787" s="14">
        <v>111</v>
      </c>
      <c r="D2787" s="14" t="s">
        <v>2912</v>
      </c>
      <c r="E2787" s="15" t="s">
        <v>2913</v>
      </c>
      <c r="F2787" s="15" t="s">
        <v>283</v>
      </c>
      <c r="G2787" t="s">
        <v>281</v>
      </c>
      <c r="H2787" t="s">
        <v>302</v>
      </c>
      <c r="K2787" s="15"/>
    </row>
    <row r="2788" spans="1:11">
      <c r="A2788" s="15" t="s">
        <v>3842</v>
      </c>
      <c r="B2788" s="15" t="s">
        <v>3843</v>
      </c>
      <c r="C2788" s="14">
        <v>1141</v>
      </c>
      <c r="D2788" s="14" t="s">
        <v>2404</v>
      </c>
      <c r="E2788" s="15" t="s">
        <v>683</v>
      </c>
      <c r="F2788" s="15" t="s">
        <v>283</v>
      </c>
      <c r="G2788" t="s">
        <v>493</v>
      </c>
      <c r="H2788" t="s">
        <v>302</v>
      </c>
      <c r="K2788" s="15"/>
    </row>
    <row r="2789" spans="1:11">
      <c r="A2789" s="15" t="s">
        <v>3844</v>
      </c>
      <c r="B2789" s="15" t="s">
        <v>3845</v>
      </c>
      <c r="C2789" s="14">
        <v>1141</v>
      </c>
      <c r="D2789" s="14" t="s">
        <v>2404</v>
      </c>
      <c r="E2789" s="15" t="s">
        <v>279</v>
      </c>
      <c r="F2789" s="15" t="s">
        <v>283</v>
      </c>
      <c r="G2789" t="s">
        <v>281</v>
      </c>
      <c r="H2789" t="s">
        <v>302</v>
      </c>
      <c r="K2789" s="15"/>
    </row>
    <row r="2790" spans="1:11">
      <c r="A2790" s="15" t="s">
        <v>3846</v>
      </c>
      <c r="B2790" s="15" t="s">
        <v>3845</v>
      </c>
      <c r="C2790" s="14">
        <v>1141</v>
      </c>
      <c r="D2790" s="14" t="s">
        <v>2404</v>
      </c>
      <c r="E2790" s="15" t="s">
        <v>279</v>
      </c>
      <c r="F2790" s="15" t="s">
        <v>283</v>
      </c>
      <c r="G2790" t="s">
        <v>281</v>
      </c>
      <c r="H2790" t="s">
        <v>302</v>
      </c>
      <c r="K2790" s="15"/>
    </row>
    <row r="2791" spans="1:11">
      <c r="A2791" s="15" t="s">
        <v>3847</v>
      </c>
      <c r="B2791" s="15" t="s">
        <v>3845</v>
      </c>
      <c r="C2791" s="14">
        <v>1141</v>
      </c>
      <c r="D2791" s="14" t="s">
        <v>2404</v>
      </c>
      <c r="E2791" s="15" t="s">
        <v>279</v>
      </c>
      <c r="F2791" s="15" t="s">
        <v>283</v>
      </c>
      <c r="G2791" t="s">
        <v>281</v>
      </c>
      <c r="H2791" t="s">
        <v>302</v>
      </c>
      <c r="K2791" s="15"/>
    </row>
    <row r="2792" spans="1:11">
      <c r="A2792" s="15" t="s">
        <v>3848</v>
      </c>
      <c r="B2792" s="15" t="s">
        <v>3845</v>
      </c>
      <c r="C2792" s="14">
        <v>1141</v>
      </c>
      <c r="D2792" s="14" t="s">
        <v>2404</v>
      </c>
      <c r="E2792" s="15" t="s">
        <v>279</v>
      </c>
      <c r="F2792" s="15" t="s">
        <v>283</v>
      </c>
      <c r="G2792" t="s">
        <v>281</v>
      </c>
      <c r="H2792" t="s">
        <v>302</v>
      </c>
      <c r="K2792" s="15"/>
    </row>
    <row r="2793" spans="1:11">
      <c r="A2793" s="15" t="s">
        <v>3849</v>
      </c>
      <c r="B2793" s="15" t="s">
        <v>3845</v>
      </c>
      <c r="C2793" s="14">
        <v>1141</v>
      </c>
      <c r="D2793" s="14" t="s">
        <v>2404</v>
      </c>
      <c r="E2793" s="15" t="s">
        <v>279</v>
      </c>
      <c r="F2793" s="15" t="s">
        <v>283</v>
      </c>
      <c r="G2793" t="s">
        <v>281</v>
      </c>
      <c r="H2793" t="s">
        <v>302</v>
      </c>
      <c r="K2793" s="15"/>
    </row>
    <row r="2794" spans="1:11">
      <c r="A2794" s="15" t="s">
        <v>3850</v>
      </c>
      <c r="B2794" s="15" t="s">
        <v>3851</v>
      </c>
      <c r="C2794" s="14">
        <v>3222</v>
      </c>
      <c r="D2794" s="14" t="s">
        <v>2404</v>
      </c>
      <c r="E2794" s="15" t="s">
        <v>279</v>
      </c>
      <c r="F2794" s="15" t="s">
        <v>283</v>
      </c>
      <c r="G2794" t="s">
        <v>281</v>
      </c>
      <c r="H2794" t="s">
        <v>302</v>
      </c>
      <c r="K2794" s="15"/>
    </row>
    <row r="2795" spans="1:11">
      <c r="A2795" s="15" t="s">
        <v>3852</v>
      </c>
      <c r="B2795" s="15" t="s">
        <v>3853</v>
      </c>
      <c r="C2795" s="14">
        <v>3222</v>
      </c>
      <c r="D2795" s="14" t="s">
        <v>2404</v>
      </c>
      <c r="E2795" s="15" t="s">
        <v>279</v>
      </c>
      <c r="F2795" s="15" t="s">
        <v>283</v>
      </c>
      <c r="G2795" t="s">
        <v>281</v>
      </c>
      <c r="H2795" t="s">
        <v>302</v>
      </c>
      <c r="K2795" s="15"/>
    </row>
    <row r="2796" spans="1:11">
      <c r="A2796" s="15" t="s">
        <v>3854</v>
      </c>
      <c r="B2796" s="15" t="s">
        <v>3855</v>
      </c>
      <c r="C2796" s="14">
        <v>1141</v>
      </c>
      <c r="D2796" s="14" t="s">
        <v>2404</v>
      </c>
      <c r="E2796" s="15" t="s">
        <v>279</v>
      </c>
      <c r="F2796" s="15" t="s">
        <v>283</v>
      </c>
      <c r="G2796" t="s">
        <v>281</v>
      </c>
      <c r="H2796" t="s">
        <v>302</v>
      </c>
      <c r="K2796" s="15"/>
    </row>
    <row r="2797" spans="1:11">
      <c r="A2797" s="15" t="s">
        <v>3856</v>
      </c>
      <c r="B2797" s="15" t="s">
        <v>3857</v>
      </c>
      <c r="C2797" s="14">
        <v>1141</v>
      </c>
      <c r="D2797" s="14" t="s">
        <v>2404</v>
      </c>
      <c r="E2797" s="15" t="s">
        <v>279</v>
      </c>
      <c r="F2797" s="15" t="s">
        <v>283</v>
      </c>
      <c r="G2797" t="s">
        <v>281</v>
      </c>
      <c r="H2797" t="s">
        <v>302</v>
      </c>
      <c r="K2797" s="15"/>
    </row>
    <row r="2798" spans="1:11">
      <c r="A2798" s="15" t="s">
        <v>3858</v>
      </c>
      <c r="B2798" s="14" t="s">
        <v>3092</v>
      </c>
      <c r="C2798" s="14">
        <v>1121</v>
      </c>
      <c r="D2798" s="15" t="s">
        <v>301</v>
      </c>
      <c r="E2798" s="15" t="s">
        <v>279</v>
      </c>
      <c r="F2798" s="15" t="s">
        <v>283</v>
      </c>
      <c r="G2798" t="s">
        <v>281</v>
      </c>
      <c r="H2798" t="s">
        <v>302</v>
      </c>
      <c r="K2798" s="15"/>
    </row>
    <row r="2799" spans="1:11">
      <c r="A2799" s="15" t="s">
        <v>3859</v>
      </c>
      <c r="B2799" s="14" t="s">
        <v>3860</v>
      </c>
      <c r="C2799" s="14">
        <v>1242</v>
      </c>
      <c r="D2799" s="15" t="s">
        <v>2404</v>
      </c>
      <c r="E2799" s="15" t="s">
        <v>313</v>
      </c>
      <c r="F2799" s="15" t="s">
        <v>314</v>
      </c>
      <c r="G2799" t="s">
        <v>315</v>
      </c>
      <c r="H2799" t="s">
        <v>302</v>
      </c>
      <c r="K2799" s="15"/>
    </row>
    <row r="2800" spans="1:11">
      <c r="A2800" s="15" t="s">
        <v>3861</v>
      </c>
      <c r="B2800" s="14" t="s">
        <v>3860</v>
      </c>
      <c r="C2800" s="14">
        <v>1242</v>
      </c>
      <c r="D2800" s="15" t="s">
        <v>2404</v>
      </c>
      <c r="E2800" s="15" t="s">
        <v>313</v>
      </c>
      <c r="F2800" s="15" t="s">
        <v>314</v>
      </c>
      <c r="G2800" t="s">
        <v>315</v>
      </c>
      <c r="H2800" t="s">
        <v>302</v>
      </c>
      <c r="K2800" s="15"/>
    </row>
    <row r="2801" spans="1:11">
      <c r="A2801" s="15" t="s">
        <v>3862</v>
      </c>
      <c r="B2801" s="14" t="s">
        <v>3860</v>
      </c>
      <c r="C2801" s="14">
        <v>1242</v>
      </c>
      <c r="D2801" s="15" t="s">
        <v>2404</v>
      </c>
      <c r="E2801" s="15" t="s">
        <v>313</v>
      </c>
      <c r="F2801" s="15" t="s">
        <v>314</v>
      </c>
      <c r="G2801" t="s">
        <v>315</v>
      </c>
      <c r="H2801" t="s">
        <v>302</v>
      </c>
      <c r="K2801" s="15"/>
    </row>
    <row r="2802" spans="1:11">
      <c r="A2802" s="15" t="s">
        <v>3863</v>
      </c>
      <c r="B2802" s="14" t="s">
        <v>3860</v>
      </c>
      <c r="C2802" s="14">
        <v>1242</v>
      </c>
      <c r="D2802" s="15" t="s">
        <v>2404</v>
      </c>
      <c r="E2802" s="15" t="s">
        <v>313</v>
      </c>
      <c r="F2802" s="15" t="s">
        <v>314</v>
      </c>
      <c r="G2802" t="s">
        <v>315</v>
      </c>
      <c r="H2802" t="s">
        <v>302</v>
      </c>
      <c r="K2802" s="15"/>
    </row>
    <row r="2803" spans="1:11">
      <c r="A2803" s="15" t="s">
        <v>3864</v>
      </c>
      <c r="B2803" s="14" t="s">
        <v>3865</v>
      </c>
      <c r="C2803" s="14">
        <v>1242</v>
      </c>
      <c r="D2803" s="15" t="s">
        <v>2404</v>
      </c>
      <c r="E2803" s="15" t="s">
        <v>313</v>
      </c>
      <c r="F2803" s="15" t="s">
        <v>314</v>
      </c>
      <c r="G2803" t="s">
        <v>315</v>
      </c>
      <c r="H2803" t="s">
        <v>302</v>
      </c>
      <c r="K2803" s="15"/>
    </row>
    <row r="2804" spans="1:11">
      <c r="A2804" s="15" t="s">
        <v>168</v>
      </c>
      <c r="B2804" s="14" t="s">
        <v>3866</v>
      </c>
      <c r="C2804" s="14">
        <v>3222</v>
      </c>
      <c r="D2804" s="15" t="s">
        <v>2404</v>
      </c>
      <c r="E2804" s="15" t="s">
        <v>279</v>
      </c>
      <c r="F2804" s="15" t="s">
        <v>283</v>
      </c>
      <c r="G2804" t="s">
        <v>281</v>
      </c>
      <c r="H2804" t="s">
        <v>302</v>
      </c>
      <c r="K2804" s="15"/>
    </row>
    <row r="2805" spans="1:11">
      <c r="A2805" s="15" t="s">
        <v>3867</v>
      </c>
      <c r="B2805" s="14" t="s">
        <v>3868</v>
      </c>
      <c r="C2805" s="14">
        <v>33112</v>
      </c>
      <c r="D2805" s="15" t="s">
        <v>2404</v>
      </c>
      <c r="E2805" s="15" t="s">
        <v>306</v>
      </c>
      <c r="F2805" s="15" t="s">
        <v>283</v>
      </c>
      <c r="G2805" t="s">
        <v>281</v>
      </c>
      <c r="H2805" t="s">
        <v>302</v>
      </c>
      <c r="K2805" s="15"/>
    </row>
    <row r="2806" spans="1:11">
      <c r="A2806" s="15" t="s">
        <v>3869</v>
      </c>
      <c r="B2806" s="14" t="s">
        <v>3870</v>
      </c>
      <c r="C2806" s="14">
        <v>122</v>
      </c>
      <c r="D2806" s="15" t="s">
        <v>2404</v>
      </c>
      <c r="E2806" s="15" t="s">
        <v>313</v>
      </c>
      <c r="F2806" s="15" t="s">
        <v>314</v>
      </c>
      <c r="G2806" t="s">
        <v>315</v>
      </c>
      <c r="H2806" t="s">
        <v>302</v>
      </c>
      <c r="K2806" s="15"/>
    </row>
    <row r="2807" spans="1:11">
      <c r="A2807" s="15" t="s">
        <v>3871</v>
      </c>
      <c r="B2807" s="14" t="s">
        <v>3872</v>
      </c>
      <c r="C2807" s="14">
        <v>122</v>
      </c>
      <c r="D2807" s="15" t="s">
        <v>2404</v>
      </c>
      <c r="E2807" s="15" t="s">
        <v>313</v>
      </c>
      <c r="F2807" s="15" t="s">
        <v>314</v>
      </c>
      <c r="G2807" t="s">
        <v>315</v>
      </c>
      <c r="H2807" t="s">
        <v>302</v>
      </c>
      <c r="K2807" s="15"/>
    </row>
    <row r="2808" spans="1:11">
      <c r="A2808" s="15" t="s">
        <v>3873</v>
      </c>
      <c r="B2808" s="14" t="s">
        <v>3870</v>
      </c>
      <c r="C2808" s="14">
        <v>122</v>
      </c>
      <c r="D2808" s="15" t="s">
        <v>2404</v>
      </c>
      <c r="E2808" s="15" t="s">
        <v>313</v>
      </c>
      <c r="F2808" s="15" t="s">
        <v>314</v>
      </c>
      <c r="G2808" t="s">
        <v>315</v>
      </c>
      <c r="H2808" t="s">
        <v>302</v>
      </c>
      <c r="K2808" s="15"/>
    </row>
    <row r="2809" spans="1:11">
      <c r="A2809" s="15" t="s">
        <v>3874</v>
      </c>
      <c r="B2809" s="14" t="s">
        <v>3870</v>
      </c>
      <c r="C2809" s="14">
        <v>122</v>
      </c>
      <c r="D2809" s="15" t="s">
        <v>2404</v>
      </c>
      <c r="E2809" s="15" t="s">
        <v>313</v>
      </c>
      <c r="F2809" s="15" t="s">
        <v>314</v>
      </c>
      <c r="G2809" t="s">
        <v>315</v>
      </c>
      <c r="H2809" t="s">
        <v>302</v>
      </c>
      <c r="K2809" s="15"/>
    </row>
    <row r="2810" spans="1:11">
      <c r="A2810" s="15" t="s">
        <v>3875</v>
      </c>
      <c r="B2810" s="14" t="s">
        <v>3870</v>
      </c>
      <c r="C2810" s="14">
        <v>122</v>
      </c>
      <c r="D2810" s="15" t="s">
        <v>2404</v>
      </c>
      <c r="E2810" s="15" t="s">
        <v>313</v>
      </c>
      <c r="F2810" s="15" t="s">
        <v>314</v>
      </c>
      <c r="G2810" t="s">
        <v>315</v>
      </c>
      <c r="H2810" t="s">
        <v>302</v>
      </c>
      <c r="K2810" s="15"/>
    </row>
    <row r="2811" spans="1:11">
      <c r="A2811" s="15" t="s">
        <v>3625</v>
      </c>
      <c r="B2811" s="14" t="s">
        <v>3876</v>
      </c>
      <c r="C2811" s="14">
        <v>1121</v>
      </c>
      <c r="D2811" s="15" t="s">
        <v>2404</v>
      </c>
      <c r="E2811" s="15" t="s">
        <v>279</v>
      </c>
      <c r="F2811" s="15" t="s">
        <v>283</v>
      </c>
      <c r="G2811" t="s">
        <v>281</v>
      </c>
      <c r="H2811" t="s">
        <v>302</v>
      </c>
      <c r="K2811" s="15"/>
    </row>
    <row r="2812" spans="1:11">
      <c r="A2812" s="15" t="s">
        <v>3877</v>
      </c>
      <c r="B2812" s="14" t="s">
        <v>3878</v>
      </c>
      <c r="C2812" s="14">
        <v>3221</v>
      </c>
      <c r="D2812" s="15" t="s">
        <v>2404</v>
      </c>
      <c r="E2812" s="15" t="s">
        <v>279</v>
      </c>
      <c r="F2812" s="15" t="s">
        <v>283</v>
      </c>
      <c r="G2812" t="s">
        <v>281</v>
      </c>
      <c r="H2812" t="s">
        <v>302</v>
      </c>
      <c r="K2812" s="15"/>
    </row>
    <row r="2813" spans="1:11">
      <c r="A2813" s="15" t="s">
        <v>3879</v>
      </c>
      <c r="B2813" s="14" t="s">
        <v>3880</v>
      </c>
      <c r="C2813" s="14">
        <v>122</v>
      </c>
      <c r="D2813" s="15" t="s">
        <v>2404</v>
      </c>
      <c r="E2813" s="15" t="s">
        <v>313</v>
      </c>
      <c r="F2813" s="15" t="s">
        <v>314</v>
      </c>
      <c r="G2813" t="s">
        <v>315</v>
      </c>
      <c r="H2813" t="s">
        <v>302</v>
      </c>
      <c r="K2813" s="15"/>
    </row>
    <row r="2814" spans="1:11">
      <c r="A2814" s="15" t="s">
        <v>3881</v>
      </c>
      <c r="B2814" s="14" t="s">
        <v>3880</v>
      </c>
      <c r="C2814" s="14">
        <v>122</v>
      </c>
      <c r="D2814" s="15" t="s">
        <v>2404</v>
      </c>
      <c r="E2814" s="15" t="s">
        <v>313</v>
      </c>
      <c r="F2814" s="15" t="s">
        <v>314</v>
      </c>
      <c r="G2814" t="s">
        <v>315</v>
      </c>
      <c r="H2814" t="s">
        <v>302</v>
      </c>
      <c r="K2814" s="15"/>
    </row>
    <row r="2815" spans="1:11">
      <c r="A2815" s="15" t="s">
        <v>3882</v>
      </c>
      <c r="B2815" s="14" t="s">
        <v>3880</v>
      </c>
      <c r="C2815" s="14">
        <v>122</v>
      </c>
      <c r="D2815" s="15" t="s">
        <v>2404</v>
      </c>
      <c r="E2815" s="15" t="s">
        <v>313</v>
      </c>
      <c r="F2815" s="15" t="s">
        <v>314</v>
      </c>
      <c r="G2815" t="s">
        <v>315</v>
      </c>
      <c r="H2815" t="s">
        <v>302</v>
      </c>
      <c r="K2815" s="15"/>
    </row>
    <row r="2816" spans="1:11">
      <c r="A2816" s="15" t="s">
        <v>3883</v>
      </c>
      <c r="B2816" s="14" t="s">
        <v>3880</v>
      </c>
      <c r="C2816" s="14">
        <v>122</v>
      </c>
      <c r="D2816" s="15" t="s">
        <v>2404</v>
      </c>
      <c r="E2816" s="15" t="s">
        <v>313</v>
      </c>
      <c r="F2816" s="15" t="s">
        <v>314</v>
      </c>
      <c r="G2816" t="s">
        <v>315</v>
      </c>
      <c r="H2816" t="s">
        <v>302</v>
      </c>
      <c r="K2816" s="15"/>
    </row>
    <row r="2817" spans="1:11">
      <c r="A2817" s="15" t="s">
        <v>3884</v>
      </c>
      <c r="B2817" s="14" t="s">
        <v>3880</v>
      </c>
      <c r="C2817" s="14">
        <v>122</v>
      </c>
      <c r="D2817" s="15" t="s">
        <v>2404</v>
      </c>
      <c r="E2817" s="15" t="s">
        <v>313</v>
      </c>
      <c r="F2817" s="15" t="s">
        <v>314</v>
      </c>
      <c r="G2817" t="s">
        <v>315</v>
      </c>
      <c r="H2817" t="s">
        <v>302</v>
      </c>
      <c r="K2817" s="15"/>
    </row>
    <row r="2818" spans="1:11">
      <c r="A2818" s="15" t="s">
        <v>3885</v>
      </c>
      <c r="B2818" s="14" t="s">
        <v>3886</v>
      </c>
      <c r="C2818" s="14">
        <v>1141</v>
      </c>
      <c r="D2818" s="15" t="s">
        <v>301</v>
      </c>
      <c r="E2818" s="15" t="s">
        <v>279</v>
      </c>
      <c r="F2818" s="15" t="s">
        <v>283</v>
      </c>
      <c r="G2818" t="s">
        <v>281</v>
      </c>
      <c r="H2818" t="s">
        <v>302</v>
      </c>
      <c r="K2818" s="15"/>
    </row>
    <row r="2819" spans="1:11">
      <c r="A2819" s="15" t="s">
        <v>3887</v>
      </c>
      <c r="B2819" s="14" t="s">
        <v>3888</v>
      </c>
      <c r="C2819" s="14">
        <v>1121</v>
      </c>
      <c r="D2819" s="15" t="s">
        <v>301</v>
      </c>
      <c r="E2819" s="15" t="s">
        <v>279</v>
      </c>
      <c r="F2819" s="15" t="s">
        <v>283</v>
      </c>
      <c r="G2819" t="s">
        <v>281</v>
      </c>
      <c r="H2819" t="s">
        <v>302</v>
      </c>
      <c r="K2819" s="15"/>
    </row>
    <row r="2820" spans="1:11">
      <c r="A2820" s="15" t="s">
        <v>3889</v>
      </c>
      <c r="B2820" s="14" t="s">
        <v>3890</v>
      </c>
      <c r="C2820" s="14">
        <v>1121</v>
      </c>
      <c r="D2820" s="15" t="s">
        <v>301</v>
      </c>
      <c r="E2820" s="15" t="s">
        <v>279</v>
      </c>
      <c r="F2820" s="15" t="s">
        <v>283</v>
      </c>
      <c r="G2820" t="s">
        <v>281</v>
      </c>
      <c r="H2820" t="s">
        <v>302</v>
      </c>
      <c r="K2820" s="15"/>
    </row>
    <row r="2821" spans="1:11">
      <c r="A2821" s="15" t="s">
        <v>3891</v>
      </c>
      <c r="B2821" s="14" t="s">
        <v>2198</v>
      </c>
      <c r="C2821" s="14">
        <v>1121</v>
      </c>
      <c r="D2821" s="15" t="s">
        <v>301</v>
      </c>
      <c r="E2821" s="15" t="s">
        <v>279</v>
      </c>
      <c r="F2821" s="15" t="s">
        <v>283</v>
      </c>
      <c r="G2821" t="s">
        <v>281</v>
      </c>
      <c r="H2821" t="s">
        <v>302</v>
      </c>
      <c r="K2821" s="15"/>
    </row>
    <row r="2822" spans="1:11">
      <c r="A2822" s="15" t="s">
        <v>3892</v>
      </c>
      <c r="B2822" s="14" t="s">
        <v>2200</v>
      </c>
      <c r="C2822" s="14">
        <v>1121</v>
      </c>
      <c r="D2822" s="15" t="s">
        <v>301</v>
      </c>
      <c r="E2822" s="15" t="s">
        <v>279</v>
      </c>
      <c r="F2822" s="15" t="s">
        <v>283</v>
      </c>
      <c r="G2822" t="s">
        <v>281</v>
      </c>
      <c r="H2822" t="s">
        <v>302</v>
      </c>
      <c r="K2822" s="15"/>
    </row>
    <row r="2823" spans="1:11">
      <c r="A2823" s="15" t="s">
        <v>3893</v>
      </c>
      <c r="B2823" s="14" t="s">
        <v>3894</v>
      </c>
      <c r="C2823" s="14">
        <v>1121</v>
      </c>
      <c r="D2823" s="15" t="s">
        <v>301</v>
      </c>
      <c r="E2823" s="15" t="s">
        <v>279</v>
      </c>
      <c r="F2823" s="15" t="s">
        <v>283</v>
      </c>
      <c r="G2823" t="s">
        <v>281</v>
      </c>
      <c r="H2823" t="s">
        <v>302</v>
      </c>
      <c r="K2823" s="15"/>
    </row>
    <row r="2824" spans="1:11">
      <c r="A2824" s="15" t="s">
        <v>3895</v>
      </c>
      <c r="B2824" s="14" t="s">
        <v>3888</v>
      </c>
      <c r="C2824" s="14">
        <v>1121</v>
      </c>
      <c r="D2824" s="15" t="s">
        <v>301</v>
      </c>
      <c r="E2824" s="15" t="s">
        <v>279</v>
      </c>
      <c r="F2824" s="15" t="s">
        <v>283</v>
      </c>
      <c r="G2824" t="s">
        <v>281</v>
      </c>
      <c r="H2824" t="s">
        <v>302</v>
      </c>
      <c r="K2824" s="15"/>
    </row>
    <row r="2825" spans="1:11">
      <c r="A2825" s="15" t="s">
        <v>3896</v>
      </c>
      <c r="B2825" s="14" t="s">
        <v>3888</v>
      </c>
      <c r="C2825" s="14">
        <v>1121</v>
      </c>
      <c r="D2825" s="15" t="s">
        <v>301</v>
      </c>
      <c r="E2825" s="15" t="s">
        <v>279</v>
      </c>
      <c r="F2825" s="15" t="s">
        <v>283</v>
      </c>
      <c r="G2825" t="s">
        <v>281</v>
      </c>
      <c r="H2825" t="s">
        <v>302</v>
      </c>
      <c r="K2825" s="15"/>
    </row>
    <row r="2826" spans="1:11">
      <c r="A2826" s="15" t="s">
        <v>3897</v>
      </c>
      <c r="B2826" s="14" t="s">
        <v>3888</v>
      </c>
      <c r="C2826" s="14">
        <v>1121</v>
      </c>
      <c r="D2826" s="15" t="s">
        <v>301</v>
      </c>
      <c r="E2826" s="15" t="s">
        <v>279</v>
      </c>
      <c r="F2826" s="15" t="s">
        <v>283</v>
      </c>
      <c r="G2826" t="s">
        <v>281</v>
      </c>
      <c r="H2826" t="s">
        <v>302</v>
      </c>
      <c r="K2826" s="15"/>
    </row>
    <row r="2827" spans="1:11">
      <c r="A2827" s="15" t="s">
        <v>3898</v>
      </c>
      <c r="B2827" s="14" t="s">
        <v>3888</v>
      </c>
      <c r="C2827" s="14">
        <v>1121</v>
      </c>
      <c r="D2827" s="15" t="s">
        <v>301</v>
      </c>
      <c r="E2827" s="15" t="s">
        <v>279</v>
      </c>
      <c r="F2827" s="15" t="s">
        <v>283</v>
      </c>
      <c r="G2827" t="s">
        <v>281</v>
      </c>
      <c r="H2827" t="s">
        <v>302</v>
      </c>
      <c r="K2827" s="15"/>
    </row>
    <row r="2828" spans="1:11">
      <c r="A2828" s="15" t="s">
        <v>3899</v>
      </c>
      <c r="B2828" s="14" t="s">
        <v>3888</v>
      </c>
      <c r="C2828" s="14">
        <v>1121</v>
      </c>
      <c r="D2828" s="15" t="s">
        <v>301</v>
      </c>
      <c r="E2828" s="15" t="s">
        <v>279</v>
      </c>
      <c r="F2828" s="15" t="s">
        <v>283</v>
      </c>
      <c r="G2828" t="s">
        <v>281</v>
      </c>
      <c r="H2828" t="s">
        <v>302</v>
      </c>
      <c r="K2828" s="15"/>
    </row>
    <row r="2829" spans="1:11">
      <c r="A2829" s="15" t="s">
        <v>3900</v>
      </c>
      <c r="B2829" s="14" t="s">
        <v>3890</v>
      </c>
      <c r="C2829" s="14">
        <v>1121</v>
      </c>
      <c r="D2829" s="15" t="s">
        <v>301</v>
      </c>
      <c r="E2829" s="15" t="s">
        <v>279</v>
      </c>
      <c r="F2829" s="15" t="s">
        <v>283</v>
      </c>
      <c r="G2829" t="s">
        <v>281</v>
      </c>
      <c r="H2829" t="s">
        <v>302</v>
      </c>
      <c r="K2829" s="15"/>
    </row>
    <row r="2830" spans="1:11">
      <c r="A2830" s="15" t="s">
        <v>3901</v>
      </c>
      <c r="B2830" s="14" t="s">
        <v>3890</v>
      </c>
      <c r="C2830" s="14">
        <v>1121</v>
      </c>
      <c r="D2830" s="15" t="s">
        <v>301</v>
      </c>
      <c r="E2830" s="15" t="s">
        <v>279</v>
      </c>
      <c r="F2830" s="15" t="s">
        <v>283</v>
      </c>
      <c r="G2830" t="s">
        <v>281</v>
      </c>
      <c r="H2830" t="s">
        <v>302</v>
      </c>
      <c r="K2830" s="15"/>
    </row>
    <row r="2831" spans="1:11">
      <c r="A2831" s="15" t="s">
        <v>3902</v>
      </c>
      <c r="B2831" s="14" t="s">
        <v>3890</v>
      </c>
      <c r="C2831" s="14">
        <v>1121</v>
      </c>
      <c r="D2831" s="15" t="s">
        <v>301</v>
      </c>
      <c r="E2831" s="15" t="s">
        <v>279</v>
      </c>
      <c r="F2831" s="15" t="s">
        <v>283</v>
      </c>
      <c r="G2831" t="s">
        <v>281</v>
      </c>
      <c r="H2831" t="s">
        <v>302</v>
      </c>
      <c r="K2831" s="15"/>
    </row>
    <row r="2832" spans="1:11">
      <c r="A2832" s="15" t="s">
        <v>3903</v>
      </c>
      <c r="B2832" s="14" t="s">
        <v>3890</v>
      </c>
      <c r="C2832" s="14">
        <v>1121</v>
      </c>
      <c r="D2832" s="15" t="s">
        <v>301</v>
      </c>
      <c r="E2832" s="15" t="s">
        <v>279</v>
      </c>
      <c r="F2832" s="15" t="s">
        <v>283</v>
      </c>
      <c r="G2832" t="s">
        <v>281</v>
      </c>
      <c r="H2832" t="s">
        <v>302</v>
      </c>
      <c r="K2832" s="15"/>
    </row>
    <row r="2833" spans="1:11">
      <c r="A2833" s="15" t="s">
        <v>3904</v>
      </c>
      <c r="B2833" s="14" t="s">
        <v>3890</v>
      </c>
      <c r="C2833" s="14">
        <v>1121</v>
      </c>
      <c r="D2833" s="15" t="s">
        <v>301</v>
      </c>
      <c r="E2833" s="15" t="s">
        <v>279</v>
      </c>
      <c r="F2833" s="15" t="s">
        <v>283</v>
      </c>
      <c r="G2833" t="s">
        <v>281</v>
      </c>
      <c r="H2833" t="s">
        <v>302</v>
      </c>
      <c r="K2833" s="15"/>
    </row>
    <row r="2834" spans="1:11">
      <c r="A2834" s="15" t="s">
        <v>3905</v>
      </c>
      <c r="B2834" s="14" t="s">
        <v>3906</v>
      </c>
      <c r="C2834" s="14">
        <v>1141</v>
      </c>
      <c r="D2834" s="15" t="s">
        <v>301</v>
      </c>
      <c r="E2834" s="15" t="s">
        <v>279</v>
      </c>
      <c r="F2834" s="15" t="s">
        <v>283</v>
      </c>
      <c r="G2834" t="s">
        <v>281</v>
      </c>
      <c r="H2834" t="s">
        <v>302</v>
      </c>
      <c r="K2834" s="15"/>
    </row>
    <row r="2835" spans="1:11">
      <c r="A2835" s="15" t="s">
        <v>3907</v>
      </c>
      <c r="B2835" s="14" t="s">
        <v>3906</v>
      </c>
      <c r="C2835" s="14">
        <v>1141</v>
      </c>
      <c r="D2835" s="15" t="s">
        <v>301</v>
      </c>
      <c r="E2835" s="15" t="s">
        <v>279</v>
      </c>
      <c r="F2835" s="15" t="s">
        <v>283</v>
      </c>
      <c r="G2835" t="s">
        <v>281</v>
      </c>
      <c r="H2835" t="s">
        <v>302</v>
      </c>
      <c r="K2835" s="15"/>
    </row>
    <row r="2836" spans="1:11">
      <c r="A2836" s="15" t="s">
        <v>3908</v>
      </c>
      <c r="B2836" s="14" t="s">
        <v>3906</v>
      </c>
      <c r="C2836" s="14">
        <v>1141</v>
      </c>
      <c r="D2836" s="15" t="s">
        <v>301</v>
      </c>
      <c r="E2836" s="15" t="s">
        <v>279</v>
      </c>
      <c r="F2836" s="15" t="s">
        <v>283</v>
      </c>
      <c r="G2836" t="s">
        <v>281</v>
      </c>
      <c r="H2836" t="s">
        <v>302</v>
      </c>
      <c r="K2836" s="15"/>
    </row>
    <row r="2837" spans="1:11">
      <c r="A2837" s="15" t="s">
        <v>3909</v>
      </c>
      <c r="B2837" s="14" t="s">
        <v>3906</v>
      </c>
      <c r="C2837" s="14">
        <v>1141</v>
      </c>
      <c r="D2837" s="15" t="s">
        <v>301</v>
      </c>
      <c r="E2837" s="15" t="s">
        <v>279</v>
      </c>
      <c r="F2837" s="15" t="s">
        <v>283</v>
      </c>
      <c r="G2837" t="s">
        <v>281</v>
      </c>
      <c r="H2837" t="s">
        <v>302</v>
      </c>
      <c r="K2837" s="15"/>
    </row>
    <row r="2838" spans="1:11">
      <c r="A2838" s="15" t="s">
        <v>3910</v>
      </c>
      <c r="B2838" s="14" t="s">
        <v>3906</v>
      </c>
      <c r="C2838" s="14">
        <v>1141</v>
      </c>
      <c r="D2838" s="15" t="s">
        <v>301</v>
      </c>
      <c r="E2838" s="15" t="s">
        <v>279</v>
      </c>
      <c r="F2838" s="15" t="s">
        <v>283</v>
      </c>
      <c r="G2838" t="s">
        <v>281</v>
      </c>
      <c r="H2838" t="s">
        <v>302</v>
      </c>
      <c r="K2838" s="15"/>
    </row>
    <row r="2839" spans="1:11">
      <c r="A2839" s="15" t="s">
        <v>3911</v>
      </c>
      <c r="B2839" s="14" t="s">
        <v>3912</v>
      </c>
      <c r="C2839" s="14">
        <v>1141</v>
      </c>
      <c r="D2839" s="15" t="s">
        <v>301</v>
      </c>
      <c r="E2839" s="15" t="s">
        <v>279</v>
      </c>
      <c r="F2839" s="15" t="s">
        <v>283</v>
      </c>
      <c r="G2839" t="s">
        <v>281</v>
      </c>
      <c r="H2839" t="s">
        <v>302</v>
      </c>
      <c r="K2839" s="15"/>
    </row>
    <row r="2840" spans="1:11">
      <c r="A2840" s="15" t="s">
        <v>3913</v>
      </c>
      <c r="B2840" s="14" t="s">
        <v>3912</v>
      </c>
      <c r="C2840" s="14">
        <v>1141</v>
      </c>
      <c r="D2840" s="15" t="s">
        <v>301</v>
      </c>
      <c r="E2840" s="15" t="s">
        <v>279</v>
      </c>
      <c r="F2840" s="15" t="s">
        <v>283</v>
      </c>
      <c r="G2840" t="s">
        <v>281</v>
      </c>
      <c r="H2840" t="s">
        <v>302</v>
      </c>
      <c r="K2840" s="15"/>
    </row>
    <row r="2841" spans="1:11">
      <c r="A2841" s="15" t="s">
        <v>3914</v>
      </c>
      <c r="B2841" s="14" t="s">
        <v>3912</v>
      </c>
      <c r="C2841" s="14">
        <v>1141</v>
      </c>
      <c r="D2841" s="15" t="s">
        <v>301</v>
      </c>
      <c r="E2841" s="15" t="s">
        <v>279</v>
      </c>
      <c r="F2841" s="15" t="s">
        <v>283</v>
      </c>
      <c r="G2841" t="s">
        <v>281</v>
      </c>
      <c r="H2841" t="s">
        <v>302</v>
      </c>
      <c r="K2841" s="15"/>
    </row>
    <row r="2842" spans="1:11">
      <c r="A2842" s="15" t="s">
        <v>3915</v>
      </c>
      <c r="B2842" s="14" t="s">
        <v>3912</v>
      </c>
      <c r="C2842" s="14">
        <v>1141</v>
      </c>
      <c r="D2842" s="15" t="s">
        <v>301</v>
      </c>
      <c r="E2842" s="15" t="s">
        <v>279</v>
      </c>
      <c r="F2842" s="15" t="s">
        <v>283</v>
      </c>
      <c r="G2842" t="s">
        <v>281</v>
      </c>
      <c r="H2842" t="s">
        <v>302</v>
      </c>
      <c r="K2842" s="15"/>
    </row>
    <row r="2843" spans="1:11">
      <c r="A2843" s="15" t="s">
        <v>3916</v>
      </c>
      <c r="B2843" s="14" t="s">
        <v>3912</v>
      </c>
      <c r="C2843" s="14">
        <v>1141</v>
      </c>
      <c r="D2843" s="15" t="s">
        <v>301</v>
      </c>
      <c r="E2843" s="15" t="s">
        <v>279</v>
      </c>
      <c r="F2843" s="15" t="s">
        <v>283</v>
      </c>
      <c r="G2843" t="s">
        <v>281</v>
      </c>
      <c r="H2843" t="s">
        <v>302</v>
      </c>
      <c r="K2843" s="15"/>
    </row>
    <row r="2844" spans="1:11">
      <c r="A2844" s="15" t="s">
        <v>3917</v>
      </c>
      <c r="B2844" s="14" t="s">
        <v>3918</v>
      </c>
      <c r="C2844" s="14">
        <v>1141</v>
      </c>
      <c r="D2844" s="15" t="s">
        <v>301</v>
      </c>
      <c r="E2844" s="15" t="s">
        <v>279</v>
      </c>
      <c r="F2844" s="15" t="s">
        <v>283</v>
      </c>
      <c r="G2844" t="s">
        <v>281</v>
      </c>
      <c r="H2844" t="s">
        <v>302</v>
      </c>
      <c r="K2844" s="15"/>
    </row>
    <row r="2845" spans="1:11">
      <c r="A2845" s="15" t="s">
        <v>3919</v>
      </c>
      <c r="B2845" s="14" t="s">
        <v>3918</v>
      </c>
      <c r="C2845" s="14">
        <v>1141</v>
      </c>
      <c r="D2845" s="15" t="s">
        <v>301</v>
      </c>
      <c r="E2845" s="15" t="s">
        <v>279</v>
      </c>
      <c r="F2845" s="15" t="s">
        <v>283</v>
      </c>
      <c r="G2845" t="s">
        <v>281</v>
      </c>
      <c r="H2845" t="s">
        <v>302</v>
      </c>
      <c r="K2845" s="15"/>
    </row>
    <row r="2846" spans="1:11">
      <c r="A2846" s="15" t="s">
        <v>3920</v>
      </c>
      <c r="B2846" s="14" t="s">
        <v>3918</v>
      </c>
      <c r="C2846" s="14">
        <v>1141</v>
      </c>
      <c r="D2846" s="15" t="s">
        <v>301</v>
      </c>
      <c r="E2846" s="15" t="s">
        <v>279</v>
      </c>
      <c r="F2846" s="15" t="s">
        <v>283</v>
      </c>
      <c r="G2846" t="s">
        <v>281</v>
      </c>
      <c r="H2846" t="s">
        <v>302</v>
      </c>
      <c r="K2846" s="15"/>
    </row>
    <row r="2847" spans="1:11">
      <c r="A2847" s="15" t="s">
        <v>3921</v>
      </c>
      <c r="B2847" s="14" t="s">
        <v>3918</v>
      </c>
      <c r="C2847" s="14">
        <v>1141</v>
      </c>
      <c r="D2847" s="15" t="s">
        <v>301</v>
      </c>
      <c r="E2847" s="15" t="s">
        <v>279</v>
      </c>
      <c r="F2847" s="15" t="s">
        <v>283</v>
      </c>
      <c r="G2847" t="s">
        <v>281</v>
      </c>
      <c r="H2847" t="s">
        <v>302</v>
      </c>
      <c r="K2847" s="15"/>
    </row>
    <row r="2848" spans="1:11">
      <c r="A2848" s="15" t="s">
        <v>3922</v>
      </c>
      <c r="B2848" s="14" t="s">
        <v>3918</v>
      </c>
      <c r="C2848" s="14">
        <v>1141</v>
      </c>
      <c r="D2848" s="15" t="s">
        <v>301</v>
      </c>
      <c r="E2848" s="15" t="s">
        <v>279</v>
      </c>
      <c r="F2848" s="15" t="s">
        <v>283</v>
      </c>
      <c r="G2848" t="s">
        <v>281</v>
      </c>
      <c r="H2848" t="s">
        <v>302</v>
      </c>
      <c r="K2848" s="15"/>
    </row>
    <row r="2849" spans="1:11">
      <c r="A2849" s="15" t="s">
        <v>3923</v>
      </c>
      <c r="B2849" s="14" t="s">
        <v>3924</v>
      </c>
      <c r="C2849" s="14">
        <v>1141</v>
      </c>
      <c r="D2849" s="15" t="s">
        <v>301</v>
      </c>
      <c r="E2849" s="15" t="s">
        <v>279</v>
      </c>
      <c r="F2849" s="15" t="s">
        <v>283</v>
      </c>
      <c r="G2849" t="s">
        <v>281</v>
      </c>
      <c r="H2849" t="s">
        <v>302</v>
      </c>
      <c r="K2849" s="15"/>
    </row>
    <row r="2850" spans="1:11">
      <c r="A2850" s="15" t="s">
        <v>3925</v>
      </c>
      <c r="B2850" s="14" t="s">
        <v>3924</v>
      </c>
      <c r="C2850" s="14">
        <v>1141</v>
      </c>
      <c r="D2850" s="15" t="s">
        <v>301</v>
      </c>
      <c r="E2850" s="15" t="s">
        <v>279</v>
      </c>
      <c r="F2850" s="15" t="s">
        <v>283</v>
      </c>
      <c r="G2850" t="s">
        <v>281</v>
      </c>
      <c r="H2850" t="s">
        <v>302</v>
      </c>
      <c r="K2850" s="15"/>
    </row>
    <row r="2851" spans="1:11">
      <c r="A2851" s="15" t="s">
        <v>3926</v>
      </c>
      <c r="B2851" s="14" t="s">
        <v>3924</v>
      </c>
      <c r="C2851" s="14">
        <v>1141</v>
      </c>
      <c r="D2851" s="15" t="s">
        <v>301</v>
      </c>
      <c r="E2851" s="15" t="s">
        <v>279</v>
      </c>
      <c r="F2851" s="15" t="s">
        <v>283</v>
      </c>
      <c r="G2851" t="s">
        <v>281</v>
      </c>
      <c r="H2851" t="s">
        <v>302</v>
      </c>
      <c r="K2851" s="15"/>
    </row>
    <row r="2852" spans="1:11">
      <c r="A2852" s="15" t="s">
        <v>3927</v>
      </c>
      <c r="B2852" s="14" t="s">
        <v>3924</v>
      </c>
      <c r="C2852" s="14">
        <v>1141</v>
      </c>
      <c r="D2852" s="15" t="s">
        <v>301</v>
      </c>
      <c r="E2852" s="15" t="s">
        <v>279</v>
      </c>
      <c r="F2852" s="15" t="s">
        <v>283</v>
      </c>
      <c r="G2852" t="s">
        <v>281</v>
      </c>
      <c r="H2852" t="s">
        <v>302</v>
      </c>
      <c r="K2852" s="15"/>
    </row>
    <row r="2853" spans="1:11">
      <c r="A2853" s="15" t="s">
        <v>3928</v>
      </c>
      <c r="B2853" s="14" t="s">
        <v>3924</v>
      </c>
      <c r="C2853" s="14">
        <v>1141</v>
      </c>
      <c r="D2853" s="15" t="s">
        <v>301</v>
      </c>
      <c r="E2853" s="15" t="s">
        <v>279</v>
      </c>
      <c r="F2853" s="15" t="s">
        <v>283</v>
      </c>
      <c r="G2853" t="s">
        <v>281</v>
      </c>
      <c r="H2853" t="s">
        <v>302</v>
      </c>
      <c r="K2853" s="15"/>
    </row>
    <row r="2854" spans="1:11">
      <c r="A2854" s="15" t="s">
        <v>3929</v>
      </c>
      <c r="B2854" s="14" t="s">
        <v>3930</v>
      </c>
      <c r="C2854" s="14">
        <v>1141</v>
      </c>
      <c r="D2854" s="15" t="s">
        <v>301</v>
      </c>
      <c r="E2854" s="15" t="s">
        <v>279</v>
      </c>
      <c r="F2854" s="15" t="s">
        <v>283</v>
      </c>
      <c r="G2854" t="s">
        <v>281</v>
      </c>
      <c r="H2854" t="s">
        <v>302</v>
      </c>
      <c r="K2854" s="15"/>
    </row>
    <row r="2855" spans="1:11">
      <c r="A2855" s="15" t="s">
        <v>3931</v>
      </c>
      <c r="B2855" s="14" t="s">
        <v>3930</v>
      </c>
      <c r="C2855" s="14">
        <v>1141</v>
      </c>
      <c r="D2855" s="15" t="s">
        <v>301</v>
      </c>
      <c r="E2855" s="15" t="s">
        <v>279</v>
      </c>
      <c r="F2855" s="15" t="s">
        <v>283</v>
      </c>
      <c r="G2855" t="s">
        <v>281</v>
      </c>
      <c r="H2855" t="s">
        <v>302</v>
      </c>
      <c r="K2855" s="15"/>
    </row>
    <row r="2856" spans="1:11">
      <c r="A2856" s="15" t="s">
        <v>3932</v>
      </c>
      <c r="B2856" s="14" t="s">
        <v>3930</v>
      </c>
      <c r="C2856" s="14">
        <v>1141</v>
      </c>
      <c r="D2856" s="15" t="s">
        <v>301</v>
      </c>
      <c r="E2856" s="15" t="s">
        <v>279</v>
      </c>
      <c r="F2856" s="15" t="s">
        <v>283</v>
      </c>
      <c r="G2856" t="s">
        <v>281</v>
      </c>
      <c r="H2856" t="s">
        <v>302</v>
      </c>
      <c r="K2856" s="15"/>
    </row>
    <row r="2857" spans="1:11">
      <c r="A2857" s="15" t="s">
        <v>3933</v>
      </c>
      <c r="B2857" s="14" t="s">
        <v>3930</v>
      </c>
      <c r="C2857" s="14">
        <v>1141</v>
      </c>
      <c r="D2857" s="15" t="s">
        <v>301</v>
      </c>
      <c r="E2857" s="15" t="s">
        <v>279</v>
      </c>
      <c r="F2857" s="15" t="s">
        <v>283</v>
      </c>
      <c r="G2857" t="s">
        <v>281</v>
      </c>
      <c r="H2857" t="s">
        <v>302</v>
      </c>
      <c r="K2857" s="15"/>
    </row>
    <row r="2858" spans="1:11">
      <c r="A2858" s="15" t="s">
        <v>3934</v>
      </c>
      <c r="B2858" s="14" t="s">
        <v>3930</v>
      </c>
      <c r="C2858" s="14">
        <v>1141</v>
      </c>
      <c r="D2858" s="15" t="s">
        <v>301</v>
      </c>
      <c r="E2858" s="15" t="s">
        <v>279</v>
      </c>
      <c r="F2858" s="15" t="s">
        <v>283</v>
      </c>
      <c r="G2858" t="s">
        <v>281</v>
      </c>
      <c r="H2858" t="s">
        <v>302</v>
      </c>
      <c r="K2858" s="15"/>
    </row>
    <row r="2859" spans="1:11">
      <c r="A2859" s="15" t="s">
        <v>3935</v>
      </c>
      <c r="B2859" s="14" t="s">
        <v>3936</v>
      </c>
      <c r="C2859" s="14">
        <v>1141</v>
      </c>
      <c r="D2859" s="15" t="s">
        <v>301</v>
      </c>
      <c r="E2859" s="15" t="s">
        <v>279</v>
      </c>
      <c r="F2859" s="15" t="s">
        <v>283</v>
      </c>
      <c r="G2859" t="s">
        <v>281</v>
      </c>
      <c r="H2859" t="s">
        <v>302</v>
      </c>
      <c r="K2859" s="15"/>
    </row>
    <row r="2860" spans="1:11">
      <c r="A2860" s="15" t="s">
        <v>3937</v>
      </c>
      <c r="B2860" s="14" t="s">
        <v>3936</v>
      </c>
      <c r="C2860" s="14">
        <v>1141</v>
      </c>
      <c r="D2860" s="15" t="s">
        <v>301</v>
      </c>
      <c r="E2860" s="15" t="s">
        <v>279</v>
      </c>
      <c r="F2860" s="15" t="s">
        <v>283</v>
      </c>
      <c r="G2860" t="s">
        <v>281</v>
      </c>
      <c r="H2860" t="s">
        <v>302</v>
      </c>
      <c r="K2860" s="15"/>
    </row>
    <row r="2861" spans="1:11">
      <c r="A2861" s="15" t="s">
        <v>3938</v>
      </c>
      <c r="B2861" s="14" t="s">
        <v>3936</v>
      </c>
      <c r="C2861" s="14">
        <v>1141</v>
      </c>
      <c r="D2861" s="15" t="s">
        <v>301</v>
      </c>
      <c r="E2861" s="15" t="s">
        <v>279</v>
      </c>
      <c r="F2861" s="15" t="s">
        <v>283</v>
      </c>
      <c r="G2861" t="s">
        <v>281</v>
      </c>
      <c r="H2861" t="s">
        <v>302</v>
      </c>
      <c r="K2861" s="15"/>
    </row>
    <row r="2862" spans="1:11">
      <c r="A2862" s="15" t="s">
        <v>3939</v>
      </c>
      <c r="B2862" s="14" t="s">
        <v>3936</v>
      </c>
      <c r="C2862" s="14">
        <v>1141</v>
      </c>
      <c r="D2862" s="15" t="s">
        <v>301</v>
      </c>
      <c r="E2862" s="15" t="s">
        <v>279</v>
      </c>
      <c r="F2862" s="15" t="s">
        <v>283</v>
      </c>
      <c r="G2862" t="s">
        <v>281</v>
      </c>
      <c r="H2862" t="s">
        <v>302</v>
      </c>
      <c r="K2862" s="15"/>
    </row>
    <row r="2863" spans="1:11">
      <c r="A2863" s="15" t="s">
        <v>3940</v>
      </c>
      <c r="B2863" s="14" t="s">
        <v>3936</v>
      </c>
      <c r="C2863" s="14">
        <v>1141</v>
      </c>
      <c r="D2863" s="15" t="s">
        <v>301</v>
      </c>
      <c r="E2863" s="15" t="s">
        <v>279</v>
      </c>
      <c r="F2863" s="15" t="s">
        <v>283</v>
      </c>
      <c r="G2863" t="s">
        <v>281</v>
      </c>
      <c r="H2863" t="s">
        <v>302</v>
      </c>
      <c r="K2863" s="15"/>
    </row>
    <row r="2864" spans="1:11">
      <c r="A2864" s="15" t="s">
        <v>3941</v>
      </c>
      <c r="B2864" s="14" t="s">
        <v>3894</v>
      </c>
      <c r="C2864" s="14">
        <v>1121</v>
      </c>
      <c r="D2864" s="15" t="s">
        <v>301</v>
      </c>
      <c r="E2864" s="15" t="s">
        <v>279</v>
      </c>
      <c r="F2864" s="15" t="s">
        <v>283</v>
      </c>
      <c r="G2864" t="s">
        <v>281</v>
      </c>
      <c r="H2864" t="s">
        <v>302</v>
      </c>
      <c r="K2864" s="15"/>
    </row>
    <row r="2865" spans="1:11">
      <c r="A2865" s="15" t="s">
        <v>3942</v>
      </c>
      <c r="B2865" s="14" t="s">
        <v>3894</v>
      </c>
      <c r="C2865" s="14">
        <v>1121</v>
      </c>
      <c r="D2865" s="15" t="s">
        <v>301</v>
      </c>
      <c r="E2865" s="15" t="s">
        <v>279</v>
      </c>
      <c r="F2865" s="15" t="s">
        <v>283</v>
      </c>
      <c r="G2865" t="s">
        <v>281</v>
      </c>
      <c r="H2865" t="s">
        <v>302</v>
      </c>
      <c r="K2865" s="15"/>
    </row>
    <row r="2866" spans="1:11">
      <c r="A2866" s="15" t="s">
        <v>3943</v>
      </c>
      <c r="B2866" s="14" t="s">
        <v>3894</v>
      </c>
      <c r="C2866" s="14">
        <v>1121</v>
      </c>
      <c r="D2866" s="15" t="s">
        <v>301</v>
      </c>
      <c r="E2866" s="15" t="s">
        <v>279</v>
      </c>
      <c r="F2866" s="15" t="s">
        <v>283</v>
      </c>
      <c r="G2866" t="s">
        <v>281</v>
      </c>
      <c r="H2866" t="s">
        <v>302</v>
      </c>
      <c r="K2866" s="15"/>
    </row>
    <row r="2867" spans="1:11">
      <c r="A2867" s="15" t="s">
        <v>3944</v>
      </c>
      <c r="B2867" s="14" t="s">
        <v>3945</v>
      </c>
      <c r="C2867" s="14">
        <v>1142</v>
      </c>
      <c r="D2867" s="15" t="s">
        <v>301</v>
      </c>
      <c r="E2867" s="15" t="s">
        <v>279</v>
      </c>
      <c r="F2867" s="15" t="s">
        <v>283</v>
      </c>
      <c r="G2867" t="s">
        <v>281</v>
      </c>
      <c r="H2867" t="s">
        <v>302</v>
      </c>
      <c r="K2867" s="15"/>
    </row>
    <row r="2868" spans="1:11">
      <c r="A2868" s="15" t="s">
        <v>3946</v>
      </c>
      <c r="B2868" s="14" t="s">
        <v>3945</v>
      </c>
      <c r="C2868" s="14">
        <v>1142</v>
      </c>
      <c r="D2868" s="15" t="s">
        <v>301</v>
      </c>
      <c r="E2868" s="15" t="s">
        <v>279</v>
      </c>
      <c r="F2868" s="15" t="s">
        <v>283</v>
      </c>
      <c r="G2868" t="s">
        <v>281</v>
      </c>
      <c r="H2868" t="s">
        <v>302</v>
      </c>
      <c r="K2868" s="15"/>
    </row>
    <row r="2869" spans="1:11">
      <c r="A2869" s="15" t="s">
        <v>3947</v>
      </c>
      <c r="B2869" s="14" t="s">
        <v>3945</v>
      </c>
      <c r="C2869" s="14">
        <v>1142</v>
      </c>
      <c r="D2869" s="15" t="s">
        <v>301</v>
      </c>
      <c r="E2869" s="15" t="s">
        <v>279</v>
      </c>
      <c r="F2869" s="15" t="s">
        <v>283</v>
      </c>
      <c r="G2869" t="s">
        <v>281</v>
      </c>
      <c r="H2869" t="s">
        <v>302</v>
      </c>
      <c r="K2869" s="15"/>
    </row>
    <row r="2870" spans="1:11">
      <c r="A2870" s="15" t="s">
        <v>3948</v>
      </c>
      <c r="B2870" s="14" t="s">
        <v>3945</v>
      </c>
      <c r="C2870" s="14">
        <v>1142</v>
      </c>
      <c r="D2870" s="15" t="s">
        <v>301</v>
      </c>
      <c r="E2870" s="15" t="s">
        <v>279</v>
      </c>
      <c r="F2870" s="15" t="s">
        <v>283</v>
      </c>
      <c r="G2870" t="s">
        <v>281</v>
      </c>
      <c r="H2870" t="s">
        <v>302</v>
      </c>
      <c r="K2870" s="15"/>
    </row>
    <row r="2871" spans="1:11">
      <c r="A2871" s="15" t="s">
        <v>3949</v>
      </c>
      <c r="B2871" s="14" t="s">
        <v>3950</v>
      </c>
      <c r="C2871" s="14">
        <v>1121</v>
      </c>
      <c r="D2871" s="15" t="s">
        <v>301</v>
      </c>
      <c r="E2871" s="15" t="s">
        <v>279</v>
      </c>
      <c r="F2871" s="15" t="s">
        <v>283</v>
      </c>
      <c r="G2871" t="s">
        <v>281</v>
      </c>
      <c r="H2871" t="s">
        <v>302</v>
      </c>
      <c r="K2871" s="15"/>
    </row>
    <row r="2872" spans="1:11">
      <c r="A2872" s="15" t="s">
        <v>3951</v>
      </c>
      <c r="B2872" s="14" t="s">
        <v>3950</v>
      </c>
      <c r="C2872" s="14">
        <v>1121</v>
      </c>
      <c r="D2872" s="15" t="s">
        <v>301</v>
      </c>
      <c r="E2872" s="15" t="s">
        <v>279</v>
      </c>
      <c r="F2872" s="15" t="s">
        <v>283</v>
      </c>
      <c r="G2872" t="s">
        <v>281</v>
      </c>
      <c r="H2872" t="s">
        <v>302</v>
      </c>
      <c r="K2872" s="15"/>
    </row>
    <row r="2873" spans="1:11">
      <c r="A2873" s="15" t="s">
        <v>3952</v>
      </c>
      <c r="B2873" s="14" t="s">
        <v>3953</v>
      </c>
      <c r="C2873" s="14">
        <v>1121</v>
      </c>
      <c r="D2873" s="15" t="s">
        <v>301</v>
      </c>
      <c r="E2873" s="15" t="s">
        <v>279</v>
      </c>
      <c r="F2873" s="15" t="s">
        <v>283</v>
      </c>
      <c r="G2873" t="s">
        <v>281</v>
      </c>
      <c r="H2873" t="s">
        <v>302</v>
      </c>
      <c r="K2873" s="15"/>
    </row>
    <row r="2874" spans="1:11">
      <c r="A2874" s="15" t="s">
        <v>3954</v>
      </c>
      <c r="B2874" s="14" t="s">
        <v>3953</v>
      </c>
      <c r="C2874" s="14">
        <v>1121</v>
      </c>
      <c r="D2874" s="15" t="s">
        <v>301</v>
      </c>
      <c r="E2874" s="15" t="s">
        <v>279</v>
      </c>
      <c r="F2874" s="15" t="s">
        <v>283</v>
      </c>
      <c r="G2874" t="s">
        <v>281</v>
      </c>
      <c r="H2874" t="s">
        <v>302</v>
      </c>
      <c r="K2874" s="15"/>
    </row>
    <row r="2875" spans="1:11">
      <c r="A2875" s="15" t="s">
        <v>3955</v>
      </c>
      <c r="B2875" s="14" t="s">
        <v>3956</v>
      </c>
      <c r="C2875" s="14">
        <v>1121</v>
      </c>
      <c r="D2875" s="15" t="s">
        <v>301</v>
      </c>
      <c r="E2875" s="15" t="s">
        <v>279</v>
      </c>
      <c r="F2875" s="15" t="s">
        <v>283</v>
      </c>
      <c r="G2875" t="s">
        <v>281</v>
      </c>
      <c r="H2875" t="s">
        <v>302</v>
      </c>
      <c r="K2875" s="15"/>
    </row>
    <row r="2876" spans="1:11">
      <c r="A2876" s="15" t="s">
        <v>3957</v>
      </c>
      <c r="B2876" s="14" t="s">
        <v>3958</v>
      </c>
      <c r="C2876" s="14">
        <v>1121</v>
      </c>
      <c r="D2876" s="15" t="s">
        <v>301</v>
      </c>
      <c r="E2876" s="15" t="s">
        <v>279</v>
      </c>
      <c r="F2876" s="15" t="s">
        <v>283</v>
      </c>
      <c r="G2876" t="s">
        <v>281</v>
      </c>
      <c r="H2876" t="s">
        <v>302</v>
      </c>
      <c r="K2876" s="15"/>
    </row>
    <row r="2877" spans="1:11">
      <c r="A2877" s="15" t="s">
        <v>3959</v>
      </c>
      <c r="B2877" s="14" t="s">
        <v>3945</v>
      </c>
      <c r="C2877" s="14">
        <v>1142</v>
      </c>
      <c r="D2877" s="15" t="s">
        <v>301</v>
      </c>
      <c r="E2877" s="15" t="s">
        <v>279</v>
      </c>
      <c r="F2877" s="15" t="s">
        <v>283</v>
      </c>
      <c r="G2877" t="s">
        <v>281</v>
      </c>
      <c r="H2877" t="s">
        <v>302</v>
      </c>
      <c r="K2877" s="15"/>
    </row>
    <row r="2878" spans="1:11">
      <c r="A2878" s="15" t="s">
        <v>3960</v>
      </c>
      <c r="B2878" s="14" t="s">
        <v>3945</v>
      </c>
      <c r="C2878" s="14">
        <v>1142</v>
      </c>
      <c r="D2878" s="15" t="s">
        <v>301</v>
      </c>
      <c r="E2878" s="15" t="s">
        <v>279</v>
      </c>
      <c r="F2878" s="15" t="s">
        <v>283</v>
      </c>
      <c r="G2878" t="s">
        <v>281</v>
      </c>
      <c r="H2878" t="s">
        <v>302</v>
      </c>
      <c r="K2878" s="15"/>
    </row>
    <row r="2879" spans="1:11">
      <c r="A2879" s="15" t="s">
        <v>3961</v>
      </c>
      <c r="B2879" s="14" t="s">
        <v>3962</v>
      </c>
      <c r="C2879" s="14">
        <v>1121</v>
      </c>
      <c r="D2879" s="15" t="s">
        <v>301</v>
      </c>
      <c r="E2879" s="15" t="s">
        <v>279</v>
      </c>
      <c r="F2879" s="15" t="s">
        <v>283</v>
      </c>
      <c r="G2879" t="s">
        <v>281</v>
      </c>
      <c r="H2879" t="s">
        <v>302</v>
      </c>
      <c r="K2879" s="15"/>
    </row>
    <row r="2880" spans="1:11">
      <c r="A2880" s="15" t="s">
        <v>3963</v>
      </c>
      <c r="B2880" s="14" t="s">
        <v>3964</v>
      </c>
      <c r="C2880" s="14">
        <v>1121</v>
      </c>
      <c r="D2880" s="15" t="s">
        <v>301</v>
      </c>
      <c r="E2880" s="15" t="s">
        <v>279</v>
      </c>
      <c r="F2880" s="15" t="s">
        <v>283</v>
      </c>
      <c r="G2880" t="s">
        <v>281</v>
      </c>
      <c r="H2880" t="s">
        <v>302</v>
      </c>
      <c r="K2880" s="15"/>
    </row>
    <row r="2881" spans="1:11">
      <c r="A2881" s="15" t="s">
        <v>3965</v>
      </c>
      <c r="B2881" s="14" t="s">
        <v>3964</v>
      </c>
      <c r="C2881" s="14">
        <v>1121</v>
      </c>
      <c r="D2881" s="15" t="s">
        <v>301</v>
      </c>
      <c r="E2881" s="15" t="s">
        <v>279</v>
      </c>
      <c r="F2881" s="15" t="s">
        <v>283</v>
      </c>
      <c r="G2881" t="s">
        <v>281</v>
      </c>
      <c r="H2881" t="s">
        <v>302</v>
      </c>
      <c r="K2881" s="15"/>
    </row>
    <row r="2882" spans="1:11">
      <c r="A2882" s="15" t="s">
        <v>3966</v>
      </c>
      <c r="B2882" s="14" t="s">
        <v>3967</v>
      </c>
      <c r="C2882" s="14">
        <v>1121</v>
      </c>
      <c r="D2882" s="15" t="s">
        <v>301</v>
      </c>
      <c r="E2882" s="15" t="s">
        <v>279</v>
      </c>
      <c r="F2882" s="15" t="s">
        <v>283</v>
      </c>
      <c r="G2882" t="s">
        <v>281</v>
      </c>
      <c r="H2882" t="s">
        <v>302</v>
      </c>
      <c r="K2882" s="15"/>
    </row>
    <row r="2883" spans="1:11">
      <c r="A2883" s="15" t="s">
        <v>3968</v>
      </c>
      <c r="B2883" s="14" t="s">
        <v>3964</v>
      </c>
      <c r="C2883" s="14">
        <v>1121</v>
      </c>
      <c r="D2883" s="15" t="s">
        <v>301</v>
      </c>
      <c r="E2883" s="15" t="s">
        <v>279</v>
      </c>
      <c r="F2883" s="15" t="s">
        <v>283</v>
      </c>
      <c r="G2883" t="s">
        <v>281</v>
      </c>
      <c r="H2883" t="s">
        <v>302</v>
      </c>
      <c r="K2883" s="15"/>
    </row>
    <row r="2884" spans="1:11">
      <c r="A2884" s="15" t="s">
        <v>3969</v>
      </c>
      <c r="B2884" s="14" t="s">
        <v>3964</v>
      </c>
      <c r="C2884" s="14">
        <v>1121</v>
      </c>
      <c r="D2884" s="15" t="s">
        <v>301</v>
      </c>
      <c r="E2884" s="15" t="s">
        <v>279</v>
      </c>
      <c r="F2884" s="15" t="s">
        <v>283</v>
      </c>
      <c r="G2884" t="s">
        <v>281</v>
      </c>
      <c r="H2884" t="s">
        <v>302</v>
      </c>
      <c r="K2884" s="15"/>
    </row>
    <row r="2885" spans="1:11">
      <c r="A2885" s="15" t="s">
        <v>3970</v>
      </c>
      <c r="B2885" s="14" t="s">
        <v>3967</v>
      </c>
      <c r="C2885" s="14">
        <v>1121</v>
      </c>
      <c r="D2885" s="15" t="s">
        <v>301</v>
      </c>
      <c r="E2885" s="15" t="s">
        <v>279</v>
      </c>
      <c r="F2885" s="15" t="s">
        <v>283</v>
      </c>
      <c r="G2885" t="s">
        <v>281</v>
      </c>
      <c r="H2885" t="s">
        <v>302</v>
      </c>
      <c r="K2885" s="15"/>
    </row>
    <row r="2886" spans="1:11">
      <c r="A2886" s="15" t="s">
        <v>3971</v>
      </c>
      <c r="B2886" s="14" t="s">
        <v>3972</v>
      </c>
      <c r="C2886" s="14">
        <v>1142</v>
      </c>
      <c r="D2886" s="15" t="s">
        <v>301</v>
      </c>
      <c r="E2886" s="15" t="s">
        <v>279</v>
      </c>
      <c r="F2886" s="15" t="s">
        <v>283</v>
      </c>
      <c r="G2886" t="s">
        <v>281</v>
      </c>
      <c r="H2886" t="s">
        <v>302</v>
      </c>
      <c r="K2886" s="15"/>
    </row>
    <row r="2887" spans="1:11">
      <c r="A2887" s="15" t="s">
        <v>3973</v>
      </c>
      <c r="B2887" s="14" t="s">
        <v>3972</v>
      </c>
      <c r="C2887" s="14">
        <v>1142</v>
      </c>
      <c r="D2887" s="15" t="s">
        <v>301</v>
      </c>
      <c r="E2887" s="15" t="s">
        <v>279</v>
      </c>
      <c r="F2887" s="15" t="s">
        <v>283</v>
      </c>
      <c r="G2887" t="s">
        <v>281</v>
      </c>
      <c r="H2887" t="s">
        <v>302</v>
      </c>
      <c r="K2887" s="15"/>
    </row>
    <row r="2888" spans="1:11">
      <c r="A2888" s="15" t="s">
        <v>3974</v>
      </c>
      <c r="B2888" s="14" t="s">
        <v>3972</v>
      </c>
      <c r="C2888" s="14">
        <v>1142</v>
      </c>
      <c r="D2888" s="15" t="s">
        <v>301</v>
      </c>
      <c r="E2888" s="15" t="s">
        <v>279</v>
      </c>
      <c r="F2888" s="15" t="s">
        <v>283</v>
      </c>
      <c r="G2888" t="s">
        <v>281</v>
      </c>
      <c r="H2888" t="s">
        <v>302</v>
      </c>
      <c r="K2888" s="15"/>
    </row>
    <row r="2889" spans="1:11">
      <c r="A2889" s="15" t="s">
        <v>3975</v>
      </c>
      <c r="B2889" s="14" t="s">
        <v>3972</v>
      </c>
      <c r="C2889" s="14">
        <v>1142</v>
      </c>
      <c r="D2889" s="15" t="s">
        <v>301</v>
      </c>
      <c r="E2889" s="15" t="s">
        <v>279</v>
      </c>
      <c r="F2889" s="15" t="s">
        <v>283</v>
      </c>
      <c r="G2889" t="s">
        <v>281</v>
      </c>
      <c r="H2889" t="s">
        <v>302</v>
      </c>
      <c r="K2889" s="15"/>
    </row>
    <row r="2890" spans="1:11">
      <c r="A2890" s="15" t="s">
        <v>3976</v>
      </c>
      <c r="B2890" s="14" t="s">
        <v>3977</v>
      </c>
      <c r="C2890" s="14">
        <v>1142</v>
      </c>
      <c r="D2890" s="15" t="s">
        <v>301</v>
      </c>
      <c r="E2890" s="15" t="s">
        <v>279</v>
      </c>
      <c r="F2890" s="15" t="s">
        <v>283</v>
      </c>
      <c r="G2890" t="s">
        <v>281</v>
      </c>
      <c r="H2890" t="s">
        <v>302</v>
      </c>
      <c r="K2890" s="15"/>
    </row>
    <row r="2891" spans="1:11">
      <c r="A2891" s="15" t="s">
        <v>3978</v>
      </c>
      <c r="B2891" s="14" t="s">
        <v>3977</v>
      </c>
      <c r="C2891" s="14">
        <v>1142</v>
      </c>
      <c r="D2891" s="15" t="s">
        <v>301</v>
      </c>
      <c r="E2891" s="15" t="s">
        <v>279</v>
      </c>
      <c r="F2891" s="15" t="s">
        <v>283</v>
      </c>
      <c r="G2891" t="s">
        <v>281</v>
      </c>
      <c r="H2891" t="s">
        <v>302</v>
      </c>
      <c r="K2891" s="15"/>
    </row>
    <row r="2892" spans="1:11">
      <c r="A2892" s="15" t="s">
        <v>3979</v>
      </c>
      <c r="B2892" s="14" t="s">
        <v>3977</v>
      </c>
      <c r="C2892" s="14">
        <v>1142</v>
      </c>
      <c r="D2892" s="15" t="s">
        <v>301</v>
      </c>
      <c r="E2892" s="15" t="s">
        <v>279</v>
      </c>
      <c r="F2892" s="15" t="s">
        <v>283</v>
      </c>
      <c r="G2892" t="s">
        <v>281</v>
      </c>
      <c r="H2892" t="s">
        <v>302</v>
      </c>
      <c r="K2892" s="15"/>
    </row>
    <row r="2893" spans="1:11">
      <c r="A2893" s="15" t="s">
        <v>3980</v>
      </c>
      <c r="B2893" s="14" t="s">
        <v>3977</v>
      </c>
      <c r="C2893" s="14">
        <v>1142</v>
      </c>
      <c r="D2893" s="15" t="s">
        <v>301</v>
      </c>
      <c r="E2893" s="15" t="s">
        <v>279</v>
      </c>
      <c r="F2893" s="15" t="s">
        <v>283</v>
      </c>
      <c r="G2893" t="s">
        <v>281</v>
      </c>
      <c r="H2893" t="s">
        <v>302</v>
      </c>
      <c r="K2893" s="15"/>
    </row>
    <row r="2894" spans="1:11">
      <c r="A2894" s="15" t="s">
        <v>3981</v>
      </c>
      <c r="B2894" s="14" t="s">
        <v>3977</v>
      </c>
      <c r="C2894" s="14">
        <v>1142</v>
      </c>
      <c r="D2894" s="15" t="s">
        <v>301</v>
      </c>
      <c r="E2894" s="15" t="s">
        <v>279</v>
      </c>
      <c r="F2894" s="15" t="s">
        <v>283</v>
      </c>
      <c r="G2894" t="s">
        <v>281</v>
      </c>
      <c r="H2894" t="s">
        <v>302</v>
      </c>
      <c r="K2894" s="15"/>
    </row>
    <row r="2895" spans="1:11">
      <c r="A2895" s="15" t="s">
        <v>3982</v>
      </c>
      <c r="B2895" s="14" t="s">
        <v>3977</v>
      </c>
      <c r="C2895" s="14">
        <v>1142</v>
      </c>
      <c r="D2895" s="15" t="s">
        <v>301</v>
      </c>
      <c r="E2895" s="15" t="s">
        <v>279</v>
      </c>
      <c r="F2895" s="15" t="s">
        <v>283</v>
      </c>
      <c r="G2895" t="s">
        <v>281</v>
      </c>
      <c r="H2895" t="s">
        <v>302</v>
      </c>
      <c r="K2895" s="15"/>
    </row>
    <row r="2896" spans="1:11">
      <c r="A2896" s="15" t="s">
        <v>3983</v>
      </c>
      <c r="B2896" s="14" t="s">
        <v>3977</v>
      </c>
      <c r="C2896" s="14">
        <v>1142</v>
      </c>
      <c r="D2896" s="15" t="s">
        <v>301</v>
      </c>
      <c r="E2896" s="15" t="s">
        <v>279</v>
      </c>
      <c r="F2896" s="15" t="s">
        <v>283</v>
      </c>
      <c r="G2896" t="s">
        <v>281</v>
      </c>
      <c r="H2896" t="s">
        <v>302</v>
      </c>
      <c r="K2896" s="15"/>
    </row>
    <row r="2897" spans="1:11">
      <c r="A2897" s="15" t="s">
        <v>3984</v>
      </c>
      <c r="B2897" s="14" t="s">
        <v>3977</v>
      </c>
      <c r="C2897" s="14">
        <v>1142</v>
      </c>
      <c r="D2897" s="15" t="s">
        <v>301</v>
      </c>
      <c r="E2897" s="15" t="s">
        <v>279</v>
      </c>
      <c r="F2897" s="15" t="s">
        <v>283</v>
      </c>
      <c r="G2897" t="s">
        <v>281</v>
      </c>
      <c r="H2897" t="s">
        <v>302</v>
      </c>
      <c r="K2897" s="15"/>
    </row>
    <row r="2898" spans="1:11">
      <c r="A2898" s="15" t="s">
        <v>3985</v>
      </c>
      <c r="B2898" s="14" t="s">
        <v>3986</v>
      </c>
      <c r="C2898" s="14">
        <v>1121</v>
      </c>
      <c r="D2898" s="15" t="s">
        <v>301</v>
      </c>
      <c r="E2898" s="15" t="s">
        <v>279</v>
      </c>
      <c r="F2898" s="15" t="s">
        <v>283</v>
      </c>
      <c r="G2898" t="s">
        <v>281</v>
      </c>
      <c r="H2898" t="s">
        <v>302</v>
      </c>
      <c r="K2898" s="15"/>
    </row>
    <row r="2899" spans="1:11">
      <c r="A2899" s="15" t="s">
        <v>3987</v>
      </c>
      <c r="B2899" s="14" t="s">
        <v>3986</v>
      </c>
      <c r="C2899" s="14">
        <v>1121</v>
      </c>
      <c r="D2899" s="15" t="s">
        <v>301</v>
      </c>
      <c r="E2899" s="15" t="s">
        <v>279</v>
      </c>
      <c r="F2899" s="15" t="s">
        <v>283</v>
      </c>
      <c r="G2899" t="s">
        <v>281</v>
      </c>
      <c r="H2899" t="s">
        <v>302</v>
      </c>
      <c r="K2899" s="15"/>
    </row>
    <row r="2900" spans="1:11">
      <c r="A2900" s="15" t="s">
        <v>3988</v>
      </c>
      <c r="B2900" s="14" t="s">
        <v>3986</v>
      </c>
      <c r="C2900" s="14">
        <v>1121</v>
      </c>
      <c r="D2900" s="15" t="s">
        <v>301</v>
      </c>
      <c r="E2900" s="15" t="s">
        <v>279</v>
      </c>
      <c r="F2900" s="15" t="s">
        <v>283</v>
      </c>
      <c r="G2900" t="s">
        <v>281</v>
      </c>
      <c r="H2900" t="s">
        <v>302</v>
      </c>
      <c r="K2900" s="15"/>
    </row>
    <row r="2901" spans="1:11">
      <c r="A2901" s="15" t="s">
        <v>3989</v>
      </c>
      <c r="B2901" s="14" t="s">
        <v>3986</v>
      </c>
      <c r="C2901" s="14">
        <v>1121</v>
      </c>
      <c r="D2901" s="15" t="s">
        <v>301</v>
      </c>
      <c r="E2901" s="15" t="s">
        <v>279</v>
      </c>
      <c r="F2901" s="15" t="s">
        <v>283</v>
      </c>
      <c r="G2901" t="s">
        <v>281</v>
      </c>
      <c r="H2901" t="s">
        <v>302</v>
      </c>
      <c r="K2901" s="15"/>
    </row>
    <row r="2902" spans="1:11">
      <c r="A2902" s="15" t="s">
        <v>3990</v>
      </c>
      <c r="B2902" s="14" t="s">
        <v>3986</v>
      </c>
      <c r="C2902" s="14">
        <v>1121</v>
      </c>
      <c r="D2902" s="15" t="s">
        <v>301</v>
      </c>
      <c r="E2902" s="15" t="s">
        <v>279</v>
      </c>
      <c r="F2902" s="15" t="s">
        <v>283</v>
      </c>
      <c r="G2902" t="s">
        <v>281</v>
      </c>
      <c r="H2902" t="s">
        <v>302</v>
      </c>
      <c r="K2902" s="15"/>
    </row>
    <row r="2903" spans="1:11">
      <c r="A2903" s="15" t="s">
        <v>3991</v>
      </c>
      <c r="B2903" s="14" t="s">
        <v>3986</v>
      </c>
      <c r="C2903" s="14">
        <v>1121</v>
      </c>
      <c r="D2903" s="15" t="s">
        <v>301</v>
      </c>
      <c r="E2903" s="15" t="s">
        <v>279</v>
      </c>
      <c r="F2903" s="15" t="s">
        <v>283</v>
      </c>
      <c r="G2903" t="s">
        <v>281</v>
      </c>
      <c r="H2903" t="s">
        <v>302</v>
      </c>
      <c r="K2903" s="15"/>
    </row>
    <row r="2904" spans="1:11">
      <c r="A2904" s="15" t="s">
        <v>3992</v>
      </c>
      <c r="B2904" s="14" t="s">
        <v>3986</v>
      </c>
      <c r="C2904" s="14">
        <v>1121</v>
      </c>
      <c r="D2904" s="15" t="s">
        <v>301</v>
      </c>
      <c r="E2904" s="15" t="s">
        <v>279</v>
      </c>
      <c r="F2904" s="15" t="s">
        <v>283</v>
      </c>
      <c r="G2904" t="s">
        <v>281</v>
      </c>
      <c r="H2904" t="s">
        <v>302</v>
      </c>
      <c r="K2904" s="15"/>
    </row>
    <row r="2905" spans="1:11">
      <c r="A2905" s="15" t="s">
        <v>3993</v>
      </c>
      <c r="B2905" s="14" t="s">
        <v>3986</v>
      </c>
      <c r="C2905" s="14">
        <v>1121</v>
      </c>
      <c r="D2905" s="15" t="s">
        <v>301</v>
      </c>
      <c r="E2905" s="15" t="s">
        <v>279</v>
      </c>
      <c r="F2905" s="15" t="s">
        <v>283</v>
      </c>
      <c r="G2905" t="s">
        <v>281</v>
      </c>
      <c r="H2905" t="s">
        <v>302</v>
      </c>
      <c r="K2905" s="15"/>
    </row>
    <row r="2906" spans="1:11">
      <c r="A2906" s="15" t="s">
        <v>3994</v>
      </c>
      <c r="B2906" s="14" t="s">
        <v>3995</v>
      </c>
      <c r="C2906" s="14">
        <v>1121</v>
      </c>
      <c r="D2906" s="15" t="s">
        <v>301</v>
      </c>
      <c r="E2906" s="15" t="s">
        <v>279</v>
      </c>
      <c r="F2906" s="15" t="s">
        <v>283</v>
      </c>
      <c r="G2906" t="s">
        <v>281</v>
      </c>
      <c r="H2906" t="s">
        <v>302</v>
      </c>
      <c r="K2906" s="15"/>
    </row>
    <row r="2907" spans="1:11">
      <c r="A2907" s="15" t="s">
        <v>3996</v>
      </c>
      <c r="B2907" s="14" t="s">
        <v>3997</v>
      </c>
      <c r="C2907" s="14">
        <v>1142</v>
      </c>
      <c r="D2907" s="15" t="s">
        <v>301</v>
      </c>
      <c r="E2907" s="15" t="s">
        <v>279</v>
      </c>
      <c r="F2907" s="15" t="s">
        <v>283</v>
      </c>
      <c r="G2907" t="s">
        <v>281</v>
      </c>
      <c r="H2907" t="s">
        <v>302</v>
      </c>
      <c r="K2907" s="15"/>
    </row>
    <row r="2908" spans="1:11">
      <c r="A2908" s="15" t="s">
        <v>3998</v>
      </c>
      <c r="B2908" s="14" t="s">
        <v>3997</v>
      </c>
      <c r="C2908" s="14">
        <v>1142</v>
      </c>
      <c r="D2908" s="15" t="s">
        <v>301</v>
      </c>
      <c r="E2908" s="15" t="s">
        <v>279</v>
      </c>
      <c r="F2908" s="15" t="s">
        <v>283</v>
      </c>
      <c r="G2908" t="s">
        <v>281</v>
      </c>
      <c r="H2908" t="s">
        <v>302</v>
      </c>
      <c r="K2908" s="15"/>
    </row>
    <row r="2909" spans="1:11">
      <c r="A2909" s="15" t="s">
        <v>3999</v>
      </c>
      <c r="B2909" s="14" t="s">
        <v>3997</v>
      </c>
      <c r="C2909" s="14">
        <v>1142</v>
      </c>
      <c r="D2909" s="15" t="s">
        <v>301</v>
      </c>
      <c r="E2909" s="15" t="s">
        <v>279</v>
      </c>
      <c r="F2909" s="15" t="s">
        <v>283</v>
      </c>
      <c r="G2909" t="s">
        <v>281</v>
      </c>
      <c r="H2909" t="s">
        <v>302</v>
      </c>
      <c r="K2909" s="15"/>
    </row>
    <row r="2910" spans="1:11">
      <c r="A2910" s="15" t="s">
        <v>4000</v>
      </c>
      <c r="B2910" s="14" t="s">
        <v>3997</v>
      </c>
      <c r="C2910" s="14">
        <v>1142</v>
      </c>
      <c r="D2910" s="15" t="s">
        <v>301</v>
      </c>
      <c r="E2910" s="15" t="s">
        <v>279</v>
      </c>
      <c r="F2910" s="15" t="s">
        <v>283</v>
      </c>
      <c r="G2910" t="s">
        <v>281</v>
      </c>
      <c r="H2910" t="s">
        <v>302</v>
      </c>
      <c r="K2910" s="15"/>
    </row>
    <row r="2911" spans="1:11">
      <c r="A2911" s="15" t="s">
        <v>4001</v>
      </c>
      <c r="B2911" s="14" t="s">
        <v>4002</v>
      </c>
      <c r="C2911" s="14">
        <v>1121</v>
      </c>
      <c r="D2911" s="15" t="s">
        <v>301</v>
      </c>
      <c r="E2911" s="15" t="s">
        <v>279</v>
      </c>
      <c r="F2911" s="15" t="s">
        <v>283</v>
      </c>
      <c r="G2911" t="s">
        <v>281</v>
      </c>
      <c r="H2911" t="s">
        <v>302</v>
      </c>
      <c r="K2911" s="15"/>
    </row>
    <row r="2912" spans="1:11">
      <c r="A2912" s="15" t="s">
        <v>4003</v>
      </c>
      <c r="B2912" s="14" t="s">
        <v>4002</v>
      </c>
      <c r="C2912" s="14">
        <v>1121</v>
      </c>
      <c r="D2912" s="15" t="s">
        <v>301</v>
      </c>
      <c r="E2912" s="15" t="s">
        <v>279</v>
      </c>
      <c r="F2912" s="15" t="s">
        <v>283</v>
      </c>
      <c r="G2912" t="s">
        <v>281</v>
      </c>
      <c r="H2912" t="s">
        <v>302</v>
      </c>
      <c r="K2912" s="15"/>
    </row>
    <row r="2913" spans="1:11">
      <c r="A2913" s="15" t="s">
        <v>4004</v>
      </c>
      <c r="B2913" s="14" t="s">
        <v>3860</v>
      </c>
      <c r="C2913" s="14">
        <v>1142</v>
      </c>
      <c r="D2913" s="15" t="s">
        <v>301</v>
      </c>
      <c r="E2913" s="15" t="s">
        <v>279</v>
      </c>
      <c r="F2913" s="15" t="s">
        <v>283</v>
      </c>
      <c r="G2913" t="s">
        <v>281</v>
      </c>
      <c r="H2913" t="s">
        <v>302</v>
      </c>
      <c r="K2913" s="15"/>
    </row>
    <row r="2914" spans="1:11">
      <c r="A2914" s="15" t="s">
        <v>4005</v>
      </c>
      <c r="B2914" s="14" t="s">
        <v>3860</v>
      </c>
      <c r="C2914" s="14">
        <v>1142</v>
      </c>
      <c r="D2914" s="15" t="s">
        <v>301</v>
      </c>
      <c r="E2914" s="15" t="s">
        <v>279</v>
      </c>
      <c r="F2914" s="15" t="s">
        <v>283</v>
      </c>
      <c r="G2914" t="s">
        <v>281</v>
      </c>
      <c r="H2914" t="s">
        <v>302</v>
      </c>
      <c r="K2914" s="15"/>
    </row>
    <row r="2915" spans="1:11">
      <c r="A2915" s="15" t="s">
        <v>4006</v>
      </c>
      <c r="B2915" s="14" t="s">
        <v>3860</v>
      </c>
      <c r="C2915" s="14">
        <v>1142</v>
      </c>
      <c r="D2915" s="15" t="s">
        <v>301</v>
      </c>
      <c r="E2915" s="15" t="s">
        <v>279</v>
      </c>
      <c r="F2915" s="15" t="s">
        <v>283</v>
      </c>
      <c r="G2915" t="s">
        <v>281</v>
      </c>
      <c r="H2915" t="s">
        <v>302</v>
      </c>
      <c r="K2915" s="15"/>
    </row>
    <row r="2916" spans="1:11">
      <c r="A2916" s="15" t="s">
        <v>4007</v>
      </c>
      <c r="B2916" s="14" t="s">
        <v>3860</v>
      </c>
      <c r="C2916" s="14">
        <v>1142</v>
      </c>
      <c r="D2916" s="15" t="s">
        <v>301</v>
      </c>
      <c r="E2916" s="15" t="s">
        <v>279</v>
      </c>
      <c r="F2916" s="15" t="s">
        <v>283</v>
      </c>
      <c r="G2916" t="s">
        <v>281</v>
      </c>
      <c r="H2916" t="s">
        <v>302</v>
      </c>
      <c r="K2916" s="15"/>
    </row>
    <row r="2917" spans="1:11">
      <c r="A2917" s="15" t="s">
        <v>4008</v>
      </c>
      <c r="B2917" s="14" t="s">
        <v>3865</v>
      </c>
      <c r="C2917" s="14">
        <v>1142</v>
      </c>
      <c r="D2917" s="15" t="s">
        <v>301</v>
      </c>
      <c r="E2917" s="15" t="s">
        <v>279</v>
      </c>
      <c r="F2917" s="15" t="s">
        <v>283</v>
      </c>
      <c r="G2917" t="s">
        <v>281</v>
      </c>
      <c r="H2917" t="s">
        <v>302</v>
      </c>
      <c r="K2917" s="15"/>
    </row>
    <row r="2918" spans="1:11">
      <c r="A2918" s="15" t="s">
        <v>4009</v>
      </c>
      <c r="B2918" s="14" t="s">
        <v>3870</v>
      </c>
      <c r="C2918" s="14">
        <v>1121</v>
      </c>
      <c r="D2918" s="15" t="s">
        <v>301</v>
      </c>
      <c r="E2918" s="15" t="s">
        <v>279</v>
      </c>
      <c r="F2918" s="15" t="s">
        <v>283</v>
      </c>
      <c r="G2918" t="s">
        <v>281</v>
      </c>
      <c r="H2918" t="s">
        <v>302</v>
      </c>
      <c r="K2918" s="15"/>
    </row>
    <row r="2919" spans="1:11">
      <c r="A2919" s="15" t="s">
        <v>4010</v>
      </c>
      <c r="B2919" s="14" t="s">
        <v>3870</v>
      </c>
      <c r="C2919" s="14">
        <v>1121</v>
      </c>
      <c r="D2919" s="15" t="s">
        <v>301</v>
      </c>
      <c r="E2919" s="15" t="s">
        <v>279</v>
      </c>
      <c r="F2919" s="15" t="s">
        <v>283</v>
      </c>
      <c r="G2919" t="s">
        <v>281</v>
      </c>
      <c r="H2919" t="s">
        <v>302</v>
      </c>
      <c r="K2919" s="15"/>
    </row>
    <row r="2920" spans="1:11">
      <c r="A2920" s="15" t="s">
        <v>4011</v>
      </c>
      <c r="B2920" s="14" t="s">
        <v>3870</v>
      </c>
      <c r="C2920" s="14">
        <v>1121</v>
      </c>
      <c r="D2920" s="15" t="s">
        <v>301</v>
      </c>
      <c r="E2920" s="15" t="s">
        <v>279</v>
      </c>
      <c r="F2920" s="15" t="s">
        <v>283</v>
      </c>
      <c r="G2920" t="s">
        <v>281</v>
      </c>
      <c r="H2920" t="s">
        <v>302</v>
      </c>
      <c r="K2920" s="15"/>
    </row>
    <row r="2921" spans="1:11">
      <c r="A2921" s="15" t="s">
        <v>4012</v>
      </c>
      <c r="B2921" s="14" t="s">
        <v>3870</v>
      </c>
      <c r="C2921" s="14">
        <v>1121</v>
      </c>
      <c r="D2921" s="15" t="s">
        <v>301</v>
      </c>
      <c r="E2921" s="15" t="s">
        <v>279</v>
      </c>
      <c r="F2921" s="15" t="s">
        <v>283</v>
      </c>
      <c r="G2921" t="s">
        <v>281</v>
      </c>
      <c r="H2921" t="s">
        <v>302</v>
      </c>
      <c r="K2921" s="15"/>
    </row>
    <row r="2922" spans="1:11">
      <c r="A2922" s="15" t="s">
        <v>4013</v>
      </c>
      <c r="B2922" s="14" t="s">
        <v>3870</v>
      </c>
      <c r="C2922" s="14">
        <v>1121</v>
      </c>
      <c r="D2922" s="15" t="s">
        <v>301</v>
      </c>
      <c r="E2922" s="15" t="s">
        <v>279</v>
      </c>
      <c r="F2922" s="15" t="s">
        <v>283</v>
      </c>
      <c r="G2922" t="s">
        <v>281</v>
      </c>
      <c r="H2922" t="s">
        <v>302</v>
      </c>
      <c r="K2922" s="15"/>
    </row>
    <row r="2923" spans="1:11">
      <c r="A2923" s="15" t="s">
        <v>4014</v>
      </c>
      <c r="B2923" s="14" t="s">
        <v>3880</v>
      </c>
      <c r="C2923" s="14">
        <v>1121</v>
      </c>
      <c r="D2923" s="15" t="s">
        <v>301</v>
      </c>
      <c r="E2923" s="15" t="s">
        <v>279</v>
      </c>
      <c r="F2923" s="15" t="s">
        <v>283</v>
      </c>
      <c r="G2923" t="s">
        <v>281</v>
      </c>
      <c r="H2923" t="s">
        <v>302</v>
      </c>
      <c r="K2923" s="15"/>
    </row>
    <row r="2924" spans="1:11">
      <c r="A2924" s="15" t="s">
        <v>4015</v>
      </c>
      <c r="B2924" s="14" t="s">
        <v>3880</v>
      </c>
      <c r="C2924" s="14">
        <v>1121</v>
      </c>
      <c r="D2924" s="15" t="s">
        <v>301</v>
      </c>
      <c r="E2924" s="15" t="s">
        <v>279</v>
      </c>
      <c r="F2924" s="15" t="s">
        <v>283</v>
      </c>
      <c r="G2924" t="s">
        <v>281</v>
      </c>
      <c r="H2924" t="s">
        <v>302</v>
      </c>
      <c r="K2924" s="15"/>
    </row>
    <row r="2925" spans="1:11">
      <c r="A2925" s="15" t="s">
        <v>4016</v>
      </c>
      <c r="B2925" s="14" t="s">
        <v>3880</v>
      </c>
      <c r="C2925" s="14">
        <v>1121</v>
      </c>
      <c r="D2925" s="15" t="s">
        <v>301</v>
      </c>
      <c r="E2925" s="15" t="s">
        <v>279</v>
      </c>
      <c r="F2925" s="15" t="s">
        <v>283</v>
      </c>
      <c r="G2925" t="s">
        <v>281</v>
      </c>
      <c r="H2925" t="s">
        <v>302</v>
      </c>
      <c r="K2925" s="15"/>
    </row>
    <row r="2926" spans="1:11">
      <c r="A2926" s="15" t="s">
        <v>4017</v>
      </c>
      <c r="B2926" s="14" t="s">
        <v>3880</v>
      </c>
      <c r="C2926" s="14">
        <v>1121</v>
      </c>
      <c r="D2926" s="15" t="s">
        <v>301</v>
      </c>
      <c r="E2926" s="15" t="s">
        <v>279</v>
      </c>
      <c r="F2926" s="15" t="s">
        <v>283</v>
      </c>
      <c r="G2926" t="s">
        <v>281</v>
      </c>
      <c r="H2926" t="s">
        <v>302</v>
      </c>
      <c r="K2926" s="15"/>
    </row>
    <row r="2927" spans="1:11">
      <c r="A2927" s="15" t="s">
        <v>4018</v>
      </c>
      <c r="B2927" s="14" t="s">
        <v>3880</v>
      </c>
      <c r="C2927" s="14">
        <v>1121</v>
      </c>
      <c r="D2927" s="15" t="s">
        <v>301</v>
      </c>
      <c r="E2927" s="15" t="s">
        <v>279</v>
      </c>
      <c r="F2927" s="15" t="s">
        <v>283</v>
      </c>
      <c r="G2927" t="s">
        <v>281</v>
      </c>
      <c r="H2927" t="s">
        <v>302</v>
      </c>
      <c r="K2927" s="15"/>
    </row>
    <row r="2928" spans="1:11">
      <c r="A2928" s="15" t="s">
        <v>4019</v>
      </c>
      <c r="B2928" s="14" t="s">
        <v>312</v>
      </c>
      <c r="C2928" s="14">
        <v>1121</v>
      </c>
      <c r="D2928" s="15" t="s">
        <v>301</v>
      </c>
      <c r="E2928" s="15" t="s">
        <v>279</v>
      </c>
      <c r="F2928" s="15" t="s">
        <v>283</v>
      </c>
      <c r="G2928" t="s">
        <v>281</v>
      </c>
      <c r="H2928" t="s">
        <v>302</v>
      </c>
      <c r="K2928" s="15"/>
    </row>
    <row r="2929" spans="1:11">
      <c r="A2929" s="15" t="s">
        <v>4020</v>
      </c>
      <c r="B2929" s="14" t="s">
        <v>343</v>
      </c>
      <c r="C2929" s="14">
        <v>1121</v>
      </c>
      <c r="D2929" s="15" t="s">
        <v>301</v>
      </c>
      <c r="E2929" s="15" t="s">
        <v>279</v>
      </c>
      <c r="F2929" s="15" t="s">
        <v>283</v>
      </c>
      <c r="G2929" t="s">
        <v>281</v>
      </c>
      <c r="H2929" t="s">
        <v>302</v>
      </c>
      <c r="K2929" s="15"/>
    </row>
    <row r="2930" spans="1:11">
      <c r="A2930" s="15" t="s">
        <v>4021</v>
      </c>
      <c r="B2930" s="14" t="s">
        <v>312</v>
      </c>
      <c r="C2930" s="14">
        <v>1121</v>
      </c>
      <c r="D2930" s="15" t="s">
        <v>301</v>
      </c>
      <c r="E2930" s="15" t="s">
        <v>279</v>
      </c>
      <c r="F2930" s="15" t="s">
        <v>283</v>
      </c>
      <c r="G2930" t="s">
        <v>281</v>
      </c>
      <c r="H2930" t="s">
        <v>302</v>
      </c>
      <c r="K2930" s="15"/>
    </row>
    <row r="2931" spans="1:11">
      <c r="A2931" s="15" t="s">
        <v>4022</v>
      </c>
      <c r="B2931" s="14" t="s">
        <v>312</v>
      </c>
      <c r="C2931" s="14">
        <v>1121</v>
      </c>
      <c r="D2931" s="15" t="s">
        <v>301</v>
      </c>
      <c r="E2931" s="15" t="s">
        <v>279</v>
      </c>
      <c r="F2931" s="15" t="s">
        <v>283</v>
      </c>
      <c r="G2931" t="s">
        <v>281</v>
      </c>
      <c r="H2931" t="s">
        <v>302</v>
      </c>
      <c r="K2931" s="15"/>
    </row>
    <row r="2932" spans="1:11">
      <c r="A2932" s="15" t="s">
        <v>4023</v>
      </c>
      <c r="B2932" s="14" t="s">
        <v>352</v>
      </c>
      <c r="C2932" s="14">
        <v>1142</v>
      </c>
      <c r="D2932" s="15" t="s">
        <v>301</v>
      </c>
      <c r="E2932" s="15" t="s">
        <v>279</v>
      </c>
      <c r="F2932" s="15" t="s">
        <v>283</v>
      </c>
      <c r="G2932" t="s">
        <v>281</v>
      </c>
      <c r="H2932" t="s">
        <v>302</v>
      </c>
      <c r="K2932" s="15"/>
    </row>
    <row r="2933" spans="1:11">
      <c r="A2933" s="15" t="s">
        <v>4024</v>
      </c>
      <c r="B2933" s="14" t="s">
        <v>354</v>
      </c>
      <c r="C2933" s="14">
        <v>1142</v>
      </c>
      <c r="D2933" s="15" t="s">
        <v>301</v>
      </c>
      <c r="E2933" s="15" t="s">
        <v>279</v>
      </c>
      <c r="F2933" s="15" t="s">
        <v>283</v>
      </c>
      <c r="G2933" t="s">
        <v>281</v>
      </c>
      <c r="H2933" t="s">
        <v>302</v>
      </c>
      <c r="K2933" s="15"/>
    </row>
    <row r="2934" spans="1:11">
      <c r="A2934" s="15" t="s">
        <v>4025</v>
      </c>
      <c r="B2934" s="14" t="s">
        <v>426</v>
      </c>
      <c r="C2934" s="14">
        <v>1121</v>
      </c>
      <c r="D2934" s="15" t="s">
        <v>301</v>
      </c>
      <c r="E2934" s="15" t="s">
        <v>279</v>
      </c>
      <c r="F2934" s="15" t="s">
        <v>283</v>
      </c>
      <c r="G2934" t="s">
        <v>281</v>
      </c>
      <c r="H2934" t="s">
        <v>302</v>
      </c>
      <c r="K2934" s="15"/>
    </row>
    <row r="2935" spans="1:11">
      <c r="A2935" s="15" t="s">
        <v>4026</v>
      </c>
      <c r="B2935" s="14" t="s">
        <v>452</v>
      </c>
      <c r="C2935" s="14">
        <v>1121</v>
      </c>
      <c r="D2935" s="15" t="s">
        <v>301</v>
      </c>
      <c r="E2935" s="15" t="s">
        <v>279</v>
      </c>
      <c r="F2935" s="15" t="s">
        <v>283</v>
      </c>
      <c r="G2935" t="s">
        <v>281</v>
      </c>
      <c r="H2935" t="s">
        <v>302</v>
      </c>
      <c r="K2935" s="15"/>
    </row>
    <row r="2936" spans="1:11">
      <c r="A2936" s="15" t="s">
        <v>4027</v>
      </c>
      <c r="B2936" s="14" t="s">
        <v>456</v>
      </c>
      <c r="C2936" s="14">
        <v>1121</v>
      </c>
      <c r="D2936" s="15" t="s">
        <v>301</v>
      </c>
      <c r="E2936" s="15" t="s">
        <v>279</v>
      </c>
      <c r="F2936" s="15" t="s">
        <v>283</v>
      </c>
      <c r="G2936" t="s">
        <v>281</v>
      </c>
      <c r="H2936" t="s">
        <v>302</v>
      </c>
      <c r="K2936" s="15"/>
    </row>
    <row r="2937" spans="1:11">
      <c r="A2937" s="15" t="s">
        <v>4028</v>
      </c>
      <c r="B2937" s="14" t="s">
        <v>465</v>
      </c>
      <c r="C2937" s="14">
        <v>1121</v>
      </c>
      <c r="D2937" s="15" t="s">
        <v>301</v>
      </c>
      <c r="E2937" s="15" t="s">
        <v>279</v>
      </c>
      <c r="F2937" s="15" t="s">
        <v>283</v>
      </c>
      <c r="G2937" t="s">
        <v>281</v>
      </c>
      <c r="H2937" t="s">
        <v>302</v>
      </c>
      <c r="K2937" s="15"/>
    </row>
    <row r="2938" spans="1:11">
      <c r="A2938" s="15" t="s">
        <v>4029</v>
      </c>
      <c r="B2938" s="14" t="s">
        <v>343</v>
      </c>
      <c r="C2938" s="14">
        <v>1121</v>
      </c>
      <c r="D2938" s="15" t="s">
        <v>301</v>
      </c>
      <c r="E2938" s="15" t="s">
        <v>279</v>
      </c>
      <c r="F2938" s="15" t="s">
        <v>283</v>
      </c>
      <c r="G2938" t="s">
        <v>281</v>
      </c>
      <c r="H2938" t="s">
        <v>302</v>
      </c>
      <c r="K2938" s="15"/>
    </row>
    <row r="2939" spans="1:11">
      <c r="A2939" s="15" t="s">
        <v>4030</v>
      </c>
      <c r="B2939" s="14" t="s">
        <v>514</v>
      </c>
      <c r="C2939" s="14">
        <v>1121</v>
      </c>
      <c r="D2939" s="15" t="s">
        <v>301</v>
      </c>
      <c r="E2939" s="15" t="s">
        <v>279</v>
      </c>
      <c r="F2939" s="15" t="s">
        <v>283</v>
      </c>
      <c r="G2939" t="s">
        <v>281</v>
      </c>
      <c r="H2939" t="s">
        <v>302</v>
      </c>
      <c r="K2939" s="15"/>
    </row>
    <row r="2940" spans="1:11">
      <c r="A2940" s="15" t="s">
        <v>4031</v>
      </c>
      <c r="B2940" s="14" t="s">
        <v>516</v>
      </c>
      <c r="C2940" s="14">
        <v>1121</v>
      </c>
      <c r="D2940" s="15" t="s">
        <v>301</v>
      </c>
      <c r="E2940" s="15" t="s">
        <v>279</v>
      </c>
      <c r="F2940" s="15" t="s">
        <v>283</v>
      </c>
      <c r="G2940" t="s">
        <v>281</v>
      </c>
      <c r="H2940" t="s">
        <v>302</v>
      </c>
      <c r="K2940" s="15"/>
    </row>
    <row r="2941" spans="1:11">
      <c r="A2941" s="15" t="s">
        <v>4032</v>
      </c>
      <c r="B2941" s="14" t="s">
        <v>518</v>
      </c>
      <c r="C2941" s="14">
        <v>1121</v>
      </c>
      <c r="D2941" s="15" t="s">
        <v>301</v>
      </c>
      <c r="E2941" s="15" t="s">
        <v>279</v>
      </c>
      <c r="F2941" s="15" t="s">
        <v>283</v>
      </c>
      <c r="G2941" t="s">
        <v>281</v>
      </c>
      <c r="H2941" t="s">
        <v>302</v>
      </c>
      <c r="K2941" s="15"/>
    </row>
    <row r="2942" spans="1:11">
      <c r="A2942" s="15" t="s">
        <v>4033</v>
      </c>
      <c r="B2942" s="14" t="s">
        <v>312</v>
      </c>
      <c r="C2942" s="14">
        <v>1121</v>
      </c>
      <c r="D2942" s="15" t="s">
        <v>301</v>
      </c>
      <c r="E2942" s="15" t="s">
        <v>279</v>
      </c>
      <c r="F2942" s="15" t="s">
        <v>283</v>
      </c>
      <c r="G2942" t="s">
        <v>281</v>
      </c>
      <c r="H2942" t="s">
        <v>302</v>
      </c>
      <c r="K2942" s="15"/>
    </row>
    <row r="2943" spans="1:11">
      <c r="A2943" s="15" t="s">
        <v>4034</v>
      </c>
      <c r="B2943" s="14" t="s">
        <v>352</v>
      </c>
      <c r="C2943" s="14">
        <v>1142</v>
      </c>
      <c r="D2943" s="15" t="s">
        <v>301</v>
      </c>
      <c r="E2943" s="15" t="s">
        <v>279</v>
      </c>
      <c r="F2943" s="15" t="s">
        <v>283</v>
      </c>
      <c r="G2943" t="s">
        <v>281</v>
      </c>
      <c r="H2943" t="s">
        <v>302</v>
      </c>
      <c r="K2943" s="15"/>
    </row>
    <row r="2944" spans="1:11">
      <c r="A2944" s="15" t="s">
        <v>4035</v>
      </c>
      <c r="B2944" s="14" t="s">
        <v>354</v>
      </c>
      <c r="C2944" s="14">
        <v>1142</v>
      </c>
      <c r="D2944" s="15" t="s">
        <v>301</v>
      </c>
      <c r="E2944" s="15" t="s">
        <v>279</v>
      </c>
      <c r="F2944" s="15" t="s">
        <v>283</v>
      </c>
      <c r="G2944" t="s">
        <v>281</v>
      </c>
      <c r="H2944" t="s">
        <v>302</v>
      </c>
      <c r="K2944" s="15"/>
    </row>
    <row r="2945" spans="1:11">
      <c r="A2945" s="15" t="s">
        <v>4036</v>
      </c>
      <c r="B2945" s="14" t="s">
        <v>659</v>
      </c>
      <c r="C2945" s="14">
        <v>1121</v>
      </c>
      <c r="D2945" s="15" t="s">
        <v>301</v>
      </c>
      <c r="E2945" s="15" t="s">
        <v>279</v>
      </c>
      <c r="F2945" s="15" t="s">
        <v>283</v>
      </c>
      <c r="G2945" t="s">
        <v>281</v>
      </c>
      <c r="H2945" t="s">
        <v>302</v>
      </c>
      <c r="K2945" s="15"/>
    </row>
    <row r="2946" spans="1:11">
      <c r="A2946" s="15" t="s">
        <v>4037</v>
      </c>
      <c r="B2946" s="14" t="s">
        <v>661</v>
      </c>
      <c r="C2946" s="14">
        <v>1121</v>
      </c>
      <c r="D2946" s="15" t="s">
        <v>301</v>
      </c>
      <c r="E2946" s="15" t="s">
        <v>279</v>
      </c>
      <c r="F2946" s="15" t="s">
        <v>283</v>
      </c>
      <c r="G2946" t="s">
        <v>281</v>
      </c>
      <c r="H2946" t="s">
        <v>302</v>
      </c>
      <c r="K2946" s="15"/>
    </row>
    <row r="2947" spans="1:11">
      <c r="A2947" s="15" t="s">
        <v>4038</v>
      </c>
      <c r="B2947" s="14" t="s">
        <v>663</v>
      </c>
      <c r="C2947" s="14">
        <v>1121</v>
      </c>
      <c r="D2947" s="15" t="s">
        <v>301</v>
      </c>
      <c r="E2947" s="15" t="s">
        <v>279</v>
      </c>
      <c r="F2947" s="15" t="s">
        <v>283</v>
      </c>
      <c r="G2947" t="s">
        <v>281</v>
      </c>
      <c r="H2947" t="s">
        <v>302</v>
      </c>
      <c r="K2947" s="15"/>
    </row>
    <row r="2948" spans="1:11">
      <c r="A2948" s="15" t="s">
        <v>4039</v>
      </c>
      <c r="B2948" s="14" t="s">
        <v>4040</v>
      </c>
      <c r="C2948" s="14">
        <v>1121</v>
      </c>
      <c r="D2948" s="15" t="s">
        <v>301</v>
      </c>
      <c r="E2948" s="15" t="s">
        <v>279</v>
      </c>
      <c r="F2948" s="15" t="s">
        <v>283</v>
      </c>
      <c r="G2948" t="s">
        <v>281</v>
      </c>
      <c r="H2948" t="s">
        <v>302</v>
      </c>
      <c r="K2948" s="15"/>
    </row>
    <row r="2949" spans="1:11">
      <c r="A2949" s="15" t="s">
        <v>4041</v>
      </c>
      <c r="B2949" s="14" t="s">
        <v>4042</v>
      </c>
      <c r="C2949" s="14">
        <v>1141</v>
      </c>
      <c r="D2949" s="15" t="s">
        <v>301</v>
      </c>
      <c r="E2949" s="15" t="s">
        <v>279</v>
      </c>
      <c r="F2949" s="15" t="s">
        <v>283</v>
      </c>
      <c r="G2949" t="s">
        <v>281</v>
      </c>
      <c r="H2949" t="s">
        <v>302</v>
      </c>
      <c r="K2949" s="15"/>
    </row>
    <row r="2950" spans="1:11">
      <c r="A2950" s="15" t="s">
        <v>4043</v>
      </c>
      <c r="B2950" s="14" t="s">
        <v>4044</v>
      </c>
      <c r="C2950" s="14">
        <v>1141</v>
      </c>
      <c r="D2950" s="15" t="s">
        <v>301</v>
      </c>
      <c r="E2950" s="15" t="s">
        <v>279</v>
      </c>
      <c r="F2950" s="15" t="s">
        <v>283</v>
      </c>
      <c r="G2950" t="s">
        <v>281</v>
      </c>
      <c r="H2950" t="s">
        <v>302</v>
      </c>
      <c r="K2950" s="15"/>
    </row>
    <row r="2951" spans="1:11">
      <c r="A2951" s="15" t="s">
        <v>4045</v>
      </c>
      <c r="B2951" s="14" t="s">
        <v>4046</v>
      </c>
      <c r="C2951" s="14">
        <v>1141</v>
      </c>
      <c r="D2951" s="15" t="s">
        <v>301</v>
      </c>
      <c r="E2951" s="15" t="s">
        <v>279</v>
      </c>
      <c r="F2951" s="15" t="s">
        <v>283</v>
      </c>
      <c r="G2951" t="s">
        <v>281</v>
      </c>
      <c r="H2951" t="s">
        <v>302</v>
      </c>
      <c r="K2951" s="15"/>
    </row>
    <row r="2952" spans="1:11">
      <c r="A2952" s="15" t="s">
        <v>4047</v>
      </c>
      <c r="B2952" s="14" t="s">
        <v>4048</v>
      </c>
      <c r="C2952" s="14">
        <v>1141</v>
      </c>
      <c r="D2952" s="15" t="s">
        <v>301</v>
      </c>
      <c r="E2952" s="15" t="s">
        <v>279</v>
      </c>
      <c r="F2952" s="15" t="s">
        <v>283</v>
      </c>
      <c r="G2952" t="s">
        <v>281</v>
      </c>
      <c r="H2952" t="s">
        <v>302</v>
      </c>
      <c r="K2952" s="15"/>
    </row>
    <row r="2953" spans="1:11">
      <c r="A2953" s="15" t="s">
        <v>4049</v>
      </c>
      <c r="B2953" s="14" t="s">
        <v>4050</v>
      </c>
      <c r="C2953" s="14">
        <v>1141</v>
      </c>
      <c r="D2953" s="15" t="s">
        <v>301</v>
      </c>
      <c r="E2953" s="15" t="s">
        <v>279</v>
      </c>
      <c r="F2953" s="15" t="s">
        <v>283</v>
      </c>
      <c r="G2953" t="s">
        <v>281</v>
      </c>
      <c r="H2953" t="s">
        <v>302</v>
      </c>
      <c r="K2953" s="15"/>
    </row>
    <row r="2954" spans="1:11">
      <c r="A2954" s="15" t="s">
        <v>4051</v>
      </c>
      <c r="B2954" s="14" t="s">
        <v>4052</v>
      </c>
      <c r="C2954" s="14">
        <v>1141</v>
      </c>
      <c r="D2954" s="15" t="s">
        <v>301</v>
      </c>
      <c r="E2954" s="15" t="s">
        <v>279</v>
      </c>
      <c r="F2954" s="15" t="s">
        <v>283</v>
      </c>
      <c r="G2954" t="s">
        <v>281</v>
      </c>
      <c r="H2954" t="s">
        <v>302</v>
      </c>
      <c r="K2954" s="15"/>
    </row>
    <row r="2955" spans="1:11">
      <c r="A2955" s="15" t="s">
        <v>4053</v>
      </c>
      <c r="B2955" s="14" t="s">
        <v>4054</v>
      </c>
      <c r="C2955" s="14">
        <v>1141</v>
      </c>
      <c r="D2955" s="15" t="s">
        <v>301</v>
      </c>
      <c r="E2955" s="15" t="s">
        <v>279</v>
      </c>
      <c r="F2955" s="15" t="s">
        <v>283</v>
      </c>
      <c r="G2955" t="s">
        <v>281</v>
      </c>
      <c r="H2955" t="s">
        <v>302</v>
      </c>
      <c r="K2955" s="15"/>
    </row>
    <row r="2956" spans="1:11">
      <c r="A2956" s="15" t="s">
        <v>4055</v>
      </c>
      <c r="B2956" s="14" t="s">
        <v>4056</v>
      </c>
      <c r="C2956" s="14">
        <v>1141</v>
      </c>
      <c r="D2956" s="15" t="s">
        <v>301</v>
      </c>
      <c r="E2956" s="15" t="s">
        <v>279</v>
      </c>
      <c r="F2956" s="15" t="s">
        <v>283</v>
      </c>
      <c r="G2956" t="s">
        <v>281</v>
      </c>
      <c r="H2956" t="s">
        <v>302</v>
      </c>
      <c r="K2956" s="15"/>
    </row>
    <row r="2957" spans="1:11">
      <c r="A2957" s="15" t="s">
        <v>4057</v>
      </c>
      <c r="B2957" s="14" t="s">
        <v>4058</v>
      </c>
      <c r="C2957" s="14">
        <v>1121</v>
      </c>
      <c r="D2957" s="15" t="s">
        <v>301</v>
      </c>
      <c r="E2957" s="15" t="s">
        <v>279</v>
      </c>
      <c r="F2957" s="15" t="s">
        <v>283</v>
      </c>
      <c r="G2957" t="s">
        <v>281</v>
      </c>
      <c r="H2957" t="s">
        <v>302</v>
      </c>
      <c r="K2957" s="15"/>
    </row>
    <row r="2958" spans="1:11">
      <c r="A2958" s="15" t="s">
        <v>4059</v>
      </c>
      <c r="B2958" s="14" t="s">
        <v>452</v>
      </c>
      <c r="C2958" s="14">
        <v>1121</v>
      </c>
      <c r="D2958" s="15" t="s">
        <v>301</v>
      </c>
      <c r="E2958" s="15" t="s">
        <v>279</v>
      </c>
      <c r="F2958" s="15" t="s">
        <v>283</v>
      </c>
      <c r="G2958" t="s">
        <v>281</v>
      </c>
      <c r="H2958" t="s">
        <v>302</v>
      </c>
      <c r="K2958" s="15"/>
    </row>
    <row r="2959" spans="1:11">
      <c r="A2959" s="15" t="s">
        <v>4060</v>
      </c>
      <c r="B2959" s="14" t="s">
        <v>452</v>
      </c>
      <c r="C2959" s="14">
        <v>1121</v>
      </c>
      <c r="D2959" s="15" t="s">
        <v>301</v>
      </c>
      <c r="E2959" s="15" t="s">
        <v>279</v>
      </c>
      <c r="F2959" s="15" t="s">
        <v>283</v>
      </c>
      <c r="G2959" t="s">
        <v>281</v>
      </c>
      <c r="H2959" t="s">
        <v>302</v>
      </c>
      <c r="K2959" s="15"/>
    </row>
    <row r="2960" spans="1:11">
      <c r="A2960" s="15" t="s">
        <v>4061</v>
      </c>
      <c r="B2960" s="14" t="s">
        <v>456</v>
      </c>
      <c r="C2960" s="14">
        <v>1121</v>
      </c>
      <c r="D2960" s="15" t="s">
        <v>301</v>
      </c>
      <c r="E2960" s="15" t="s">
        <v>279</v>
      </c>
      <c r="F2960" s="15" t="s">
        <v>283</v>
      </c>
      <c r="G2960" t="s">
        <v>281</v>
      </c>
      <c r="H2960" t="s">
        <v>302</v>
      </c>
      <c r="K2960" s="15"/>
    </row>
    <row r="2961" spans="1:11">
      <c r="A2961" s="15" t="s">
        <v>4062</v>
      </c>
      <c r="B2961" s="14" t="s">
        <v>456</v>
      </c>
      <c r="C2961" s="14">
        <v>1121</v>
      </c>
      <c r="D2961" s="15" t="s">
        <v>301</v>
      </c>
      <c r="E2961" s="15" t="s">
        <v>279</v>
      </c>
      <c r="F2961" s="15" t="s">
        <v>283</v>
      </c>
      <c r="G2961" t="s">
        <v>281</v>
      </c>
      <c r="H2961" t="s">
        <v>302</v>
      </c>
      <c r="K2961" s="15"/>
    </row>
    <row r="2962" spans="1:11">
      <c r="A2962" s="15" t="s">
        <v>4063</v>
      </c>
      <c r="B2962" s="14" t="s">
        <v>426</v>
      </c>
      <c r="C2962" s="14">
        <v>1121</v>
      </c>
      <c r="D2962" s="15" t="s">
        <v>301</v>
      </c>
      <c r="E2962" s="15" t="s">
        <v>279</v>
      </c>
      <c r="F2962" s="15" t="s">
        <v>283</v>
      </c>
      <c r="G2962" t="s">
        <v>281</v>
      </c>
      <c r="H2962" t="s">
        <v>302</v>
      </c>
      <c r="K2962" s="15"/>
    </row>
    <row r="2963" spans="1:11">
      <c r="A2963" s="15" t="s">
        <v>4064</v>
      </c>
      <c r="B2963" s="14" t="s">
        <v>4065</v>
      </c>
      <c r="C2963" s="14">
        <v>1121</v>
      </c>
      <c r="D2963" s="15" t="s">
        <v>301</v>
      </c>
      <c r="E2963" s="15" t="s">
        <v>279</v>
      </c>
      <c r="F2963" s="15" t="s">
        <v>283</v>
      </c>
      <c r="G2963" t="s">
        <v>281</v>
      </c>
      <c r="H2963" t="s">
        <v>302</v>
      </c>
      <c r="K2963" s="15"/>
    </row>
    <row r="2964" spans="1:11">
      <c r="A2964" s="15" t="s">
        <v>4066</v>
      </c>
      <c r="B2964" s="14" t="s">
        <v>465</v>
      </c>
      <c r="C2964" s="14">
        <v>1121</v>
      </c>
      <c r="D2964" s="15" t="s">
        <v>301</v>
      </c>
      <c r="E2964" s="15" t="s">
        <v>279</v>
      </c>
      <c r="F2964" s="15" t="s">
        <v>283</v>
      </c>
      <c r="G2964" t="s">
        <v>281</v>
      </c>
      <c r="H2964" t="s">
        <v>302</v>
      </c>
      <c r="K2964" s="15"/>
    </row>
    <row r="2965" spans="1:11">
      <c r="A2965" s="15" t="s">
        <v>4067</v>
      </c>
      <c r="B2965" s="14" t="s">
        <v>465</v>
      </c>
      <c r="C2965" s="14">
        <v>1121</v>
      </c>
      <c r="D2965" s="15" t="s">
        <v>301</v>
      </c>
      <c r="E2965" s="15" t="s">
        <v>279</v>
      </c>
      <c r="F2965" s="15" t="s">
        <v>283</v>
      </c>
      <c r="G2965" t="s">
        <v>281</v>
      </c>
      <c r="H2965" t="s">
        <v>302</v>
      </c>
      <c r="K2965" s="15"/>
    </row>
    <row r="2966" spans="1:11">
      <c r="A2966" s="15" t="s">
        <v>4068</v>
      </c>
      <c r="B2966" s="14" t="s">
        <v>3894</v>
      </c>
      <c r="C2966" s="14">
        <v>1121</v>
      </c>
      <c r="D2966" s="15" t="s">
        <v>301</v>
      </c>
      <c r="E2966" s="15" t="s">
        <v>279</v>
      </c>
      <c r="F2966" s="15" t="s">
        <v>283</v>
      </c>
      <c r="G2966" t="s">
        <v>281</v>
      </c>
      <c r="H2966" t="s">
        <v>302</v>
      </c>
      <c r="K2966" s="15"/>
    </row>
    <row r="2967" spans="1:11">
      <c r="A2967" s="15" t="s">
        <v>4069</v>
      </c>
      <c r="B2967" s="14" t="s">
        <v>3894</v>
      </c>
      <c r="C2967" s="14">
        <v>1121</v>
      </c>
      <c r="D2967" s="15" t="s">
        <v>301</v>
      </c>
      <c r="E2967" s="15" t="s">
        <v>279</v>
      </c>
      <c r="F2967" s="15" t="s">
        <v>283</v>
      </c>
      <c r="G2967" t="s">
        <v>281</v>
      </c>
      <c r="H2967" t="s">
        <v>302</v>
      </c>
      <c r="K2967" s="15"/>
    </row>
    <row r="2968" spans="1:11">
      <c r="A2968" s="15" t="s">
        <v>4070</v>
      </c>
      <c r="B2968" s="14" t="s">
        <v>516</v>
      </c>
      <c r="C2968" s="14">
        <v>1121</v>
      </c>
      <c r="D2968" s="15" t="s">
        <v>301</v>
      </c>
      <c r="E2968" s="15" t="s">
        <v>279</v>
      </c>
      <c r="F2968" s="15" t="s">
        <v>283</v>
      </c>
      <c r="G2968" t="s">
        <v>281</v>
      </c>
      <c r="H2968" t="s">
        <v>302</v>
      </c>
      <c r="K2968" s="15"/>
    </row>
    <row r="2969" spans="1:11">
      <c r="A2969" s="15" t="s">
        <v>4071</v>
      </c>
      <c r="B2969" s="14" t="s">
        <v>518</v>
      </c>
      <c r="C2969" s="14">
        <v>1121</v>
      </c>
      <c r="D2969" s="15" t="s">
        <v>301</v>
      </c>
      <c r="E2969" s="15" t="s">
        <v>279</v>
      </c>
      <c r="F2969" s="15" t="s">
        <v>283</v>
      </c>
      <c r="G2969" t="s">
        <v>281</v>
      </c>
      <c r="H2969" t="s">
        <v>302</v>
      </c>
      <c r="K2969" s="15"/>
    </row>
    <row r="2970" spans="1:11">
      <c r="A2970" s="15" t="s">
        <v>4072</v>
      </c>
      <c r="B2970" s="14" t="s">
        <v>514</v>
      </c>
      <c r="C2970" s="14">
        <v>1121</v>
      </c>
      <c r="D2970" s="15" t="s">
        <v>301</v>
      </c>
      <c r="E2970" s="15" t="s">
        <v>279</v>
      </c>
      <c r="F2970" s="15" t="s">
        <v>283</v>
      </c>
      <c r="G2970" t="s">
        <v>281</v>
      </c>
      <c r="H2970" t="s">
        <v>302</v>
      </c>
      <c r="K2970" s="15"/>
    </row>
    <row r="2971" spans="1:11">
      <c r="A2971" s="15" t="s">
        <v>4073</v>
      </c>
      <c r="B2971" s="14" t="s">
        <v>516</v>
      </c>
      <c r="C2971" s="14">
        <v>1121</v>
      </c>
      <c r="D2971" s="15" t="s">
        <v>301</v>
      </c>
      <c r="E2971" s="15" t="s">
        <v>279</v>
      </c>
      <c r="F2971" s="15" t="s">
        <v>283</v>
      </c>
      <c r="G2971" t="s">
        <v>281</v>
      </c>
      <c r="H2971" t="s">
        <v>302</v>
      </c>
      <c r="K2971" s="15"/>
    </row>
    <row r="2972" spans="1:11">
      <c r="A2972" s="15" t="s">
        <v>4074</v>
      </c>
      <c r="B2972" s="14" t="s">
        <v>518</v>
      </c>
      <c r="C2972" s="14">
        <v>1121</v>
      </c>
      <c r="D2972" s="15" t="s">
        <v>301</v>
      </c>
      <c r="E2972" s="15" t="s">
        <v>279</v>
      </c>
      <c r="F2972" s="15" t="s">
        <v>283</v>
      </c>
      <c r="G2972" t="s">
        <v>281</v>
      </c>
      <c r="H2972" t="s">
        <v>302</v>
      </c>
      <c r="K2972" s="15"/>
    </row>
    <row r="2973" spans="1:11">
      <c r="A2973" s="15" t="s">
        <v>4075</v>
      </c>
      <c r="B2973" s="14" t="s">
        <v>851</v>
      </c>
      <c r="C2973" s="14">
        <v>1121</v>
      </c>
      <c r="D2973" s="15" t="s">
        <v>301</v>
      </c>
      <c r="E2973" s="15" t="s">
        <v>279</v>
      </c>
      <c r="F2973" s="15" t="s">
        <v>283</v>
      </c>
      <c r="G2973" t="s">
        <v>281</v>
      </c>
      <c r="H2973" t="s">
        <v>302</v>
      </c>
      <c r="K2973" s="15"/>
    </row>
    <row r="2974" spans="1:11">
      <c r="A2974" s="15" t="s">
        <v>4076</v>
      </c>
      <c r="B2974" s="14" t="s">
        <v>352</v>
      </c>
      <c r="C2974" s="14">
        <v>1142</v>
      </c>
      <c r="D2974" s="15" t="s">
        <v>301</v>
      </c>
      <c r="E2974" s="15" t="s">
        <v>279</v>
      </c>
      <c r="F2974" s="15" t="s">
        <v>283</v>
      </c>
      <c r="G2974" t="s">
        <v>281</v>
      </c>
      <c r="H2974" t="s">
        <v>302</v>
      </c>
      <c r="K2974" s="15"/>
    </row>
    <row r="2975" spans="1:11">
      <c r="A2975" s="15" t="s">
        <v>4077</v>
      </c>
      <c r="B2975" s="14" t="s">
        <v>352</v>
      </c>
      <c r="C2975" s="14">
        <v>1142</v>
      </c>
      <c r="D2975" s="15" t="s">
        <v>301</v>
      </c>
      <c r="E2975" s="15" t="s">
        <v>279</v>
      </c>
      <c r="F2975" s="15" t="s">
        <v>283</v>
      </c>
      <c r="G2975" t="s">
        <v>281</v>
      </c>
      <c r="H2975" t="s">
        <v>302</v>
      </c>
      <c r="K2975" s="15"/>
    </row>
    <row r="2976" spans="1:11">
      <c r="A2976" s="15" t="s">
        <v>4078</v>
      </c>
      <c r="B2976" s="14" t="s">
        <v>352</v>
      </c>
      <c r="C2976" s="14">
        <v>1142</v>
      </c>
      <c r="D2976" s="15" t="s">
        <v>301</v>
      </c>
      <c r="E2976" s="15" t="s">
        <v>279</v>
      </c>
      <c r="F2976" s="15" t="s">
        <v>283</v>
      </c>
      <c r="G2976" t="s">
        <v>281</v>
      </c>
      <c r="H2976" t="s">
        <v>302</v>
      </c>
      <c r="K2976" s="15"/>
    </row>
    <row r="2977" spans="1:11">
      <c r="A2977" s="15" t="s">
        <v>4079</v>
      </c>
      <c r="B2977" s="14" t="s">
        <v>352</v>
      </c>
      <c r="C2977" s="14">
        <v>1142</v>
      </c>
      <c r="D2977" s="15" t="s">
        <v>301</v>
      </c>
      <c r="E2977" s="15" t="s">
        <v>279</v>
      </c>
      <c r="F2977" s="15" t="s">
        <v>283</v>
      </c>
      <c r="G2977" t="s">
        <v>281</v>
      </c>
      <c r="H2977" t="s">
        <v>302</v>
      </c>
      <c r="K2977" s="15"/>
    </row>
    <row r="2978" spans="1:11">
      <c r="A2978" s="15" t="s">
        <v>4080</v>
      </c>
      <c r="B2978" s="14" t="s">
        <v>352</v>
      </c>
      <c r="C2978" s="14">
        <v>1142</v>
      </c>
      <c r="D2978" s="15" t="s">
        <v>301</v>
      </c>
      <c r="E2978" s="15" t="s">
        <v>279</v>
      </c>
      <c r="F2978" s="15" t="s">
        <v>283</v>
      </c>
      <c r="G2978" t="s">
        <v>281</v>
      </c>
      <c r="H2978" t="s">
        <v>302</v>
      </c>
      <c r="K2978" s="15"/>
    </row>
    <row r="2979" spans="1:11">
      <c r="A2979" s="15" t="s">
        <v>4081</v>
      </c>
      <c r="B2979" s="14" t="s">
        <v>354</v>
      </c>
      <c r="C2979" s="14">
        <v>1142</v>
      </c>
      <c r="D2979" s="15" t="s">
        <v>301</v>
      </c>
      <c r="E2979" s="15" t="s">
        <v>279</v>
      </c>
      <c r="F2979" s="15" t="s">
        <v>283</v>
      </c>
      <c r="G2979" t="s">
        <v>281</v>
      </c>
      <c r="H2979" t="s">
        <v>302</v>
      </c>
      <c r="K2979" s="15"/>
    </row>
    <row r="2980" spans="1:11">
      <c r="A2980" s="15" t="s">
        <v>4082</v>
      </c>
      <c r="B2980" s="14" t="s">
        <v>354</v>
      </c>
      <c r="C2980" s="14">
        <v>1142</v>
      </c>
      <c r="D2980" s="15" t="s">
        <v>301</v>
      </c>
      <c r="E2980" s="15" t="s">
        <v>279</v>
      </c>
      <c r="F2980" s="15" t="s">
        <v>283</v>
      </c>
      <c r="G2980" t="s">
        <v>281</v>
      </c>
      <c r="H2980" t="s">
        <v>302</v>
      </c>
      <c r="K2980" s="15"/>
    </row>
    <row r="2981" spans="1:11">
      <c r="A2981" s="15" t="s">
        <v>4083</v>
      </c>
      <c r="B2981" s="14" t="s">
        <v>354</v>
      </c>
      <c r="C2981" s="14">
        <v>1142</v>
      </c>
      <c r="D2981" s="15" t="s">
        <v>301</v>
      </c>
      <c r="E2981" s="15" t="s">
        <v>279</v>
      </c>
      <c r="F2981" s="15" t="s">
        <v>283</v>
      </c>
      <c r="G2981" t="s">
        <v>281</v>
      </c>
      <c r="H2981" t="s">
        <v>302</v>
      </c>
      <c r="K2981" s="15"/>
    </row>
    <row r="2982" spans="1:11">
      <c r="A2982" s="15" t="s">
        <v>4084</v>
      </c>
      <c r="B2982" s="14" t="s">
        <v>354</v>
      </c>
      <c r="C2982" s="14">
        <v>1142</v>
      </c>
      <c r="D2982" s="15" t="s">
        <v>301</v>
      </c>
      <c r="E2982" s="15" t="s">
        <v>279</v>
      </c>
      <c r="F2982" s="15" t="s">
        <v>283</v>
      </c>
      <c r="G2982" t="s">
        <v>281</v>
      </c>
      <c r="H2982" t="s">
        <v>302</v>
      </c>
      <c r="K2982" s="15"/>
    </row>
    <row r="2983" spans="1:11">
      <c r="A2983" s="15" t="s">
        <v>4085</v>
      </c>
      <c r="B2983" s="14" t="s">
        <v>354</v>
      </c>
      <c r="C2983" s="14">
        <v>1142</v>
      </c>
      <c r="D2983" s="15" t="s">
        <v>301</v>
      </c>
      <c r="E2983" s="15" t="s">
        <v>279</v>
      </c>
      <c r="F2983" s="15" t="s">
        <v>283</v>
      </c>
      <c r="G2983" t="s">
        <v>281</v>
      </c>
      <c r="H2983" t="s">
        <v>302</v>
      </c>
      <c r="K2983" s="15"/>
    </row>
    <row r="2984" spans="1:11">
      <c r="A2984" s="15" t="s">
        <v>4086</v>
      </c>
      <c r="B2984" s="14" t="s">
        <v>426</v>
      </c>
      <c r="C2984" s="14">
        <v>1121</v>
      </c>
      <c r="D2984" s="15" t="s">
        <v>301</v>
      </c>
      <c r="E2984" s="15" t="s">
        <v>279</v>
      </c>
      <c r="F2984" s="15" t="s">
        <v>283</v>
      </c>
      <c r="G2984" t="s">
        <v>281</v>
      </c>
      <c r="H2984" t="s">
        <v>302</v>
      </c>
      <c r="K2984" s="15"/>
    </row>
    <row r="2985" spans="1:11">
      <c r="A2985" s="15" t="s">
        <v>4087</v>
      </c>
      <c r="B2985" s="14" t="s">
        <v>426</v>
      </c>
      <c r="C2985" s="14">
        <v>1121</v>
      </c>
      <c r="D2985" s="15" t="s">
        <v>301</v>
      </c>
      <c r="E2985" s="15" t="s">
        <v>279</v>
      </c>
      <c r="F2985" s="15" t="s">
        <v>283</v>
      </c>
      <c r="G2985" t="s">
        <v>281</v>
      </c>
      <c r="H2985" t="s">
        <v>302</v>
      </c>
      <c r="K2985" s="15"/>
    </row>
    <row r="2986" spans="1:11">
      <c r="A2986" s="15" t="s">
        <v>4088</v>
      </c>
      <c r="B2986" s="14" t="s">
        <v>426</v>
      </c>
      <c r="C2986" s="14">
        <v>1121</v>
      </c>
      <c r="D2986" s="15" t="s">
        <v>301</v>
      </c>
      <c r="E2986" s="15" t="s">
        <v>279</v>
      </c>
      <c r="F2986" s="15" t="s">
        <v>283</v>
      </c>
      <c r="G2986" t="s">
        <v>281</v>
      </c>
      <c r="H2986" t="s">
        <v>302</v>
      </c>
      <c r="K2986" s="15"/>
    </row>
    <row r="2987" spans="1:11">
      <c r="A2987" s="15" t="s">
        <v>4089</v>
      </c>
      <c r="B2987" s="14" t="s">
        <v>426</v>
      </c>
      <c r="C2987" s="14">
        <v>1121</v>
      </c>
      <c r="D2987" s="15" t="s">
        <v>301</v>
      </c>
      <c r="E2987" s="15" t="s">
        <v>279</v>
      </c>
      <c r="F2987" s="15" t="s">
        <v>283</v>
      </c>
      <c r="G2987" t="s">
        <v>281</v>
      </c>
      <c r="H2987" t="s">
        <v>302</v>
      </c>
      <c r="K2987" s="15"/>
    </row>
    <row r="2988" spans="1:11">
      <c r="A2988" s="15" t="s">
        <v>4090</v>
      </c>
      <c r="B2988" s="14" t="s">
        <v>426</v>
      </c>
      <c r="C2988" s="14">
        <v>1121</v>
      </c>
      <c r="D2988" s="15" t="s">
        <v>301</v>
      </c>
      <c r="E2988" s="15" t="s">
        <v>279</v>
      </c>
      <c r="F2988" s="15" t="s">
        <v>283</v>
      </c>
      <c r="G2988" t="s">
        <v>281</v>
      </c>
      <c r="H2988" t="s">
        <v>302</v>
      </c>
      <c r="K2988" s="15"/>
    </row>
    <row r="2989" spans="1:11">
      <c r="A2989" s="15" t="s">
        <v>4091</v>
      </c>
      <c r="B2989" s="14" t="s">
        <v>426</v>
      </c>
      <c r="C2989" s="14">
        <v>1121</v>
      </c>
      <c r="D2989" s="15" t="s">
        <v>301</v>
      </c>
      <c r="E2989" s="15" t="s">
        <v>279</v>
      </c>
      <c r="F2989" s="15" t="s">
        <v>283</v>
      </c>
      <c r="G2989" t="s">
        <v>281</v>
      </c>
      <c r="H2989" t="s">
        <v>302</v>
      </c>
      <c r="K2989" s="15"/>
    </row>
    <row r="2990" spans="1:11">
      <c r="A2990" s="15" t="s">
        <v>4092</v>
      </c>
      <c r="B2990" s="14" t="s">
        <v>4093</v>
      </c>
      <c r="C2990" s="14">
        <v>1142</v>
      </c>
      <c r="D2990" s="15" t="s">
        <v>301</v>
      </c>
      <c r="E2990" s="15" t="s">
        <v>279</v>
      </c>
      <c r="F2990" s="15" t="s">
        <v>283</v>
      </c>
      <c r="G2990" t="s">
        <v>281</v>
      </c>
      <c r="H2990" t="s">
        <v>302</v>
      </c>
      <c r="K2990" s="15"/>
    </row>
    <row r="2991" spans="1:11">
      <c r="A2991" s="15" t="s">
        <v>4094</v>
      </c>
      <c r="B2991" s="14" t="s">
        <v>4093</v>
      </c>
      <c r="C2991" s="14">
        <v>1142</v>
      </c>
      <c r="D2991" s="15" t="s">
        <v>301</v>
      </c>
      <c r="E2991" s="15" t="s">
        <v>279</v>
      </c>
      <c r="F2991" s="15" t="s">
        <v>283</v>
      </c>
      <c r="G2991" t="s">
        <v>281</v>
      </c>
      <c r="H2991" t="s">
        <v>302</v>
      </c>
      <c r="K2991" s="15"/>
    </row>
    <row r="2992" spans="1:11">
      <c r="A2992" s="15" t="s">
        <v>4095</v>
      </c>
      <c r="B2992" s="14" t="s">
        <v>659</v>
      </c>
      <c r="C2992" s="14">
        <v>1121</v>
      </c>
      <c r="D2992" s="15" t="s">
        <v>301</v>
      </c>
      <c r="E2992" s="15" t="s">
        <v>279</v>
      </c>
      <c r="F2992" s="15" t="s">
        <v>283</v>
      </c>
      <c r="G2992" t="s">
        <v>281</v>
      </c>
      <c r="H2992" t="s">
        <v>302</v>
      </c>
      <c r="K2992" s="15"/>
    </row>
    <row r="2993" spans="1:11">
      <c r="A2993" s="15" t="s">
        <v>4096</v>
      </c>
      <c r="B2993" s="14" t="s">
        <v>659</v>
      </c>
      <c r="C2993" s="14">
        <v>1121</v>
      </c>
      <c r="D2993" s="15" t="s">
        <v>301</v>
      </c>
      <c r="E2993" s="15" t="s">
        <v>279</v>
      </c>
      <c r="F2993" s="15" t="s">
        <v>283</v>
      </c>
      <c r="G2993" t="s">
        <v>281</v>
      </c>
      <c r="H2993" t="s">
        <v>302</v>
      </c>
      <c r="K2993" s="15"/>
    </row>
    <row r="2994" spans="1:11">
      <c r="A2994" s="15" t="s">
        <v>4097</v>
      </c>
      <c r="B2994" s="14" t="s">
        <v>661</v>
      </c>
      <c r="C2994" s="14">
        <v>1121</v>
      </c>
      <c r="D2994" s="15" t="s">
        <v>301</v>
      </c>
      <c r="E2994" s="15" t="s">
        <v>279</v>
      </c>
      <c r="F2994" s="15" t="s">
        <v>283</v>
      </c>
      <c r="G2994" t="s">
        <v>281</v>
      </c>
      <c r="H2994" t="s">
        <v>302</v>
      </c>
      <c r="K2994" s="15"/>
    </row>
    <row r="2995" spans="1:11">
      <c r="A2995" s="15" t="s">
        <v>4098</v>
      </c>
      <c r="B2995" s="14" t="s">
        <v>661</v>
      </c>
      <c r="C2995" s="14">
        <v>1121</v>
      </c>
      <c r="D2995" s="15" t="s">
        <v>301</v>
      </c>
      <c r="E2995" s="15" t="s">
        <v>279</v>
      </c>
      <c r="F2995" s="15" t="s">
        <v>283</v>
      </c>
      <c r="G2995" t="s">
        <v>281</v>
      </c>
      <c r="H2995" t="s">
        <v>302</v>
      </c>
      <c r="K2995" s="15"/>
    </row>
    <row r="2996" spans="1:11">
      <c r="A2996" s="15" t="s">
        <v>4099</v>
      </c>
      <c r="B2996" s="14" t="s">
        <v>663</v>
      </c>
      <c r="C2996" s="14">
        <v>1121</v>
      </c>
      <c r="D2996" s="15" t="s">
        <v>301</v>
      </c>
      <c r="E2996" s="15" t="s">
        <v>279</v>
      </c>
      <c r="F2996" s="15" t="s">
        <v>283</v>
      </c>
      <c r="G2996" t="s">
        <v>281</v>
      </c>
      <c r="H2996" t="s">
        <v>302</v>
      </c>
      <c r="K2996" s="15"/>
    </row>
    <row r="2997" spans="1:11">
      <c r="A2997" s="15" t="s">
        <v>4100</v>
      </c>
      <c r="B2997" s="14" t="s">
        <v>663</v>
      </c>
      <c r="C2997" s="14">
        <v>1121</v>
      </c>
      <c r="D2997" s="15" t="s">
        <v>301</v>
      </c>
      <c r="E2997" s="15" t="s">
        <v>279</v>
      </c>
      <c r="F2997" s="15" t="s">
        <v>283</v>
      </c>
      <c r="G2997" t="s">
        <v>281</v>
      </c>
      <c r="H2997" t="s">
        <v>302</v>
      </c>
      <c r="K2997" s="15"/>
    </row>
    <row r="2998" spans="1:11">
      <c r="A2998" s="15" t="s">
        <v>4101</v>
      </c>
      <c r="B2998" s="14" t="s">
        <v>663</v>
      </c>
      <c r="C2998" s="14">
        <v>1121</v>
      </c>
      <c r="D2998" s="15" t="s">
        <v>301</v>
      </c>
      <c r="E2998" s="15" t="s">
        <v>279</v>
      </c>
      <c r="F2998" s="15" t="s">
        <v>283</v>
      </c>
      <c r="G2998" t="s">
        <v>281</v>
      </c>
      <c r="H2998" t="s">
        <v>302</v>
      </c>
      <c r="K2998" s="15"/>
    </row>
    <row r="2999" spans="1:11">
      <c r="A2999" s="15" t="s">
        <v>4102</v>
      </c>
      <c r="B2999" s="14" t="s">
        <v>4103</v>
      </c>
      <c r="C2999" s="14">
        <v>1121</v>
      </c>
      <c r="D2999" s="15" t="s">
        <v>301</v>
      </c>
      <c r="E2999" s="15" t="s">
        <v>279</v>
      </c>
      <c r="F2999" s="15" t="s">
        <v>283</v>
      </c>
      <c r="G2999" t="s">
        <v>281</v>
      </c>
      <c r="H2999" t="s">
        <v>302</v>
      </c>
      <c r="K2999" s="15"/>
    </row>
    <row r="3000" spans="1:11">
      <c r="A3000" s="15" t="s">
        <v>4104</v>
      </c>
      <c r="B3000" s="14" t="s">
        <v>4040</v>
      </c>
      <c r="C3000" s="14">
        <v>1121</v>
      </c>
      <c r="D3000" s="15" t="s">
        <v>301</v>
      </c>
      <c r="E3000" s="15" t="s">
        <v>279</v>
      </c>
      <c r="F3000" s="15" t="s">
        <v>283</v>
      </c>
      <c r="G3000" t="s">
        <v>281</v>
      </c>
      <c r="H3000" t="s">
        <v>302</v>
      </c>
      <c r="K3000" s="15"/>
    </row>
    <row r="3001" spans="1:11">
      <c r="A3001" s="15" t="s">
        <v>4105</v>
      </c>
      <c r="B3001" s="14" t="s">
        <v>4040</v>
      </c>
      <c r="C3001" s="14">
        <v>1121</v>
      </c>
      <c r="D3001" s="15" t="s">
        <v>301</v>
      </c>
      <c r="E3001" s="15" t="s">
        <v>279</v>
      </c>
      <c r="F3001" s="15" t="s">
        <v>283</v>
      </c>
      <c r="G3001" t="s">
        <v>281</v>
      </c>
      <c r="H3001" t="s">
        <v>302</v>
      </c>
      <c r="K3001" s="15"/>
    </row>
    <row r="3002" spans="1:11">
      <c r="A3002" s="15" t="s">
        <v>4106</v>
      </c>
      <c r="B3002" s="14" t="s">
        <v>4040</v>
      </c>
      <c r="C3002" s="14">
        <v>1121</v>
      </c>
      <c r="D3002" s="15" t="s">
        <v>301</v>
      </c>
      <c r="E3002" s="15" t="s">
        <v>279</v>
      </c>
      <c r="F3002" s="15" t="s">
        <v>283</v>
      </c>
      <c r="G3002" t="s">
        <v>281</v>
      </c>
      <c r="H3002" t="s">
        <v>302</v>
      </c>
      <c r="K3002" s="15"/>
    </row>
    <row r="3003" spans="1:11">
      <c r="A3003" s="15" t="s">
        <v>4107</v>
      </c>
      <c r="B3003" s="14" t="s">
        <v>4108</v>
      </c>
      <c r="C3003" s="14">
        <v>1141</v>
      </c>
      <c r="D3003" s="15" t="s">
        <v>301</v>
      </c>
      <c r="E3003" s="15" t="s">
        <v>279</v>
      </c>
      <c r="F3003" s="15" t="s">
        <v>283</v>
      </c>
      <c r="G3003" t="s">
        <v>281</v>
      </c>
      <c r="H3003" t="s">
        <v>302</v>
      </c>
      <c r="K3003" s="15"/>
    </row>
    <row r="3004" spans="1:11">
      <c r="A3004" s="15" t="s">
        <v>4109</v>
      </c>
      <c r="B3004" s="14" t="s">
        <v>4110</v>
      </c>
      <c r="C3004" s="14">
        <v>1141</v>
      </c>
      <c r="D3004" s="15" t="s">
        <v>301</v>
      </c>
      <c r="E3004" s="15" t="s">
        <v>279</v>
      </c>
      <c r="F3004" s="15" t="s">
        <v>283</v>
      </c>
      <c r="G3004" t="s">
        <v>281</v>
      </c>
      <c r="H3004" t="s">
        <v>302</v>
      </c>
      <c r="K3004" s="15"/>
    </row>
    <row r="3005" spans="1:11">
      <c r="A3005" s="15" t="s">
        <v>4111</v>
      </c>
      <c r="B3005" s="14" t="s">
        <v>4112</v>
      </c>
      <c r="C3005" s="14">
        <v>1141</v>
      </c>
      <c r="D3005" s="15" t="s">
        <v>301</v>
      </c>
      <c r="E3005" s="15" t="s">
        <v>279</v>
      </c>
      <c r="F3005" s="15" t="s">
        <v>283</v>
      </c>
      <c r="G3005" t="s">
        <v>281</v>
      </c>
      <c r="H3005" t="s">
        <v>302</v>
      </c>
      <c r="K3005" s="15"/>
    </row>
    <row r="3006" spans="1:11">
      <c r="A3006" s="15" t="s">
        <v>4113</v>
      </c>
      <c r="B3006" s="14" t="s">
        <v>4114</v>
      </c>
      <c r="C3006" s="14">
        <v>1141</v>
      </c>
      <c r="D3006" s="15" t="s">
        <v>301</v>
      </c>
      <c r="E3006" s="15" t="s">
        <v>279</v>
      </c>
      <c r="F3006" s="15" t="s">
        <v>283</v>
      </c>
      <c r="G3006" t="s">
        <v>281</v>
      </c>
      <c r="H3006" t="s">
        <v>302</v>
      </c>
      <c r="K3006" s="15"/>
    </row>
    <row r="3007" spans="1:11">
      <c r="A3007" s="15" t="s">
        <v>4115</v>
      </c>
      <c r="B3007" s="14" t="s">
        <v>4116</v>
      </c>
      <c r="C3007" s="14">
        <v>1141</v>
      </c>
      <c r="D3007" s="15" t="s">
        <v>301</v>
      </c>
      <c r="E3007" s="15" t="s">
        <v>279</v>
      </c>
      <c r="F3007" s="15" t="s">
        <v>283</v>
      </c>
      <c r="G3007" t="s">
        <v>281</v>
      </c>
      <c r="H3007" t="s">
        <v>302</v>
      </c>
      <c r="K3007" s="15"/>
    </row>
    <row r="3008" spans="1:11">
      <c r="A3008" s="15" t="s">
        <v>4117</v>
      </c>
      <c r="B3008" s="14" t="s">
        <v>4118</v>
      </c>
      <c r="C3008" s="14">
        <v>1141</v>
      </c>
      <c r="D3008" s="15" t="s">
        <v>301</v>
      </c>
      <c r="E3008" s="15" t="s">
        <v>279</v>
      </c>
      <c r="F3008" s="15" t="s">
        <v>283</v>
      </c>
      <c r="G3008" t="s">
        <v>281</v>
      </c>
      <c r="H3008" t="s">
        <v>302</v>
      </c>
      <c r="K3008" s="15"/>
    </row>
    <row r="3009" spans="1:11">
      <c r="A3009" s="15" t="s">
        <v>4119</v>
      </c>
      <c r="B3009" s="14" t="s">
        <v>4120</v>
      </c>
      <c r="C3009" s="14">
        <v>1141</v>
      </c>
      <c r="D3009" s="15" t="s">
        <v>301</v>
      </c>
      <c r="E3009" s="15" t="s">
        <v>279</v>
      </c>
      <c r="F3009" s="15" t="s">
        <v>283</v>
      </c>
      <c r="G3009" t="s">
        <v>281</v>
      </c>
      <c r="H3009" t="s">
        <v>302</v>
      </c>
      <c r="K3009" s="15"/>
    </row>
    <row r="3010" spans="1:11">
      <c r="A3010" s="15" t="s">
        <v>4121</v>
      </c>
      <c r="B3010" s="14" t="s">
        <v>3886</v>
      </c>
      <c r="C3010" s="14">
        <v>1141</v>
      </c>
      <c r="D3010" s="15" t="s">
        <v>301</v>
      </c>
      <c r="E3010" s="15" t="s">
        <v>279</v>
      </c>
      <c r="F3010" s="15" t="s">
        <v>283</v>
      </c>
      <c r="G3010" t="s">
        <v>281</v>
      </c>
      <c r="H3010" t="s">
        <v>302</v>
      </c>
      <c r="K3010" s="15"/>
    </row>
    <row r="3011" spans="1:11">
      <c r="A3011" s="15" t="s">
        <v>4122</v>
      </c>
      <c r="B3011" s="14" t="s">
        <v>4058</v>
      </c>
      <c r="C3011" s="14">
        <v>1121</v>
      </c>
      <c r="D3011" s="15" t="s">
        <v>301</v>
      </c>
      <c r="E3011" s="15" t="s">
        <v>279</v>
      </c>
      <c r="F3011" s="15" t="s">
        <v>283</v>
      </c>
      <c r="G3011" t="s">
        <v>281</v>
      </c>
      <c r="H3011" t="s">
        <v>302</v>
      </c>
      <c r="K3011" s="15"/>
    </row>
    <row r="3012" spans="1:11">
      <c r="A3012" s="15" t="s">
        <v>4123</v>
      </c>
      <c r="B3012" s="14" t="s">
        <v>452</v>
      </c>
      <c r="C3012" s="14">
        <v>1121</v>
      </c>
      <c r="D3012" s="15" t="s">
        <v>301</v>
      </c>
      <c r="E3012" s="15" t="s">
        <v>279</v>
      </c>
      <c r="F3012" s="15" t="s">
        <v>283</v>
      </c>
      <c r="G3012" t="s">
        <v>281</v>
      </c>
      <c r="H3012" t="s">
        <v>302</v>
      </c>
      <c r="K3012" s="15"/>
    </row>
    <row r="3013" spans="1:11">
      <c r="A3013" s="15" t="s">
        <v>4124</v>
      </c>
      <c r="B3013" s="14" t="s">
        <v>851</v>
      </c>
      <c r="C3013" s="14">
        <v>1121</v>
      </c>
      <c r="D3013" s="15" t="s">
        <v>301</v>
      </c>
      <c r="E3013" s="15" t="s">
        <v>279</v>
      </c>
      <c r="F3013" s="15" t="s">
        <v>283</v>
      </c>
      <c r="G3013" t="s">
        <v>281</v>
      </c>
      <c r="H3013" t="s">
        <v>302</v>
      </c>
      <c r="K3013" s="15"/>
    </row>
    <row r="3014" spans="1:11">
      <c r="A3014" s="15" t="s">
        <v>4125</v>
      </c>
      <c r="B3014" s="14" t="s">
        <v>456</v>
      </c>
      <c r="C3014" s="14">
        <v>1121</v>
      </c>
      <c r="D3014" s="15" t="s">
        <v>301</v>
      </c>
      <c r="E3014" s="15" t="s">
        <v>279</v>
      </c>
      <c r="F3014" s="15" t="s">
        <v>283</v>
      </c>
      <c r="G3014" t="s">
        <v>281</v>
      </c>
      <c r="H3014" t="s">
        <v>302</v>
      </c>
      <c r="K3014" s="15"/>
    </row>
    <row r="3015" spans="1:11">
      <c r="A3015" s="15" t="s">
        <v>4126</v>
      </c>
      <c r="B3015" s="14" t="s">
        <v>4127</v>
      </c>
      <c r="C3015" s="14">
        <v>1121</v>
      </c>
      <c r="D3015" s="15" t="s">
        <v>301</v>
      </c>
      <c r="E3015" s="15" t="s">
        <v>279</v>
      </c>
      <c r="F3015" s="15" t="s">
        <v>283</v>
      </c>
      <c r="G3015" t="s">
        <v>281</v>
      </c>
      <c r="H3015" t="s">
        <v>302</v>
      </c>
      <c r="K3015" s="15"/>
    </row>
    <row r="3016" spans="1:11">
      <c r="A3016" s="15" t="s">
        <v>4128</v>
      </c>
      <c r="B3016" s="14" t="s">
        <v>851</v>
      </c>
      <c r="C3016" s="14">
        <v>1121</v>
      </c>
      <c r="D3016" s="15" t="s">
        <v>301</v>
      </c>
      <c r="E3016" s="15" t="s">
        <v>279</v>
      </c>
      <c r="F3016" s="15" t="s">
        <v>283</v>
      </c>
      <c r="G3016" t="s">
        <v>281</v>
      </c>
      <c r="H3016" t="s">
        <v>302</v>
      </c>
      <c r="K3016" s="15"/>
    </row>
    <row r="3017" spans="1:11">
      <c r="A3017" s="15" t="s">
        <v>4129</v>
      </c>
      <c r="B3017" s="14" t="s">
        <v>4127</v>
      </c>
      <c r="C3017" s="14">
        <v>1121</v>
      </c>
      <c r="D3017" s="15" t="s">
        <v>301</v>
      </c>
      <c r="E3017" s="15" t="s">
        <v>279</v>
      </c>
      <c r="F3017" s="15" t="s">
        <v>283</v>
      </c>
      <c r="G3017" t="s">
        <v>281</v>
      </c>
      <c r="H3017" t="s">
        <v>302</v>
      </c>
      <c r="K3017" s="15"/>
    </row>
    <row r="3018" spans="1:11">
      <c r="A3018" s="15" t="s">
        <v>4130</v>
      </c>
      <c r="B3018" s="14" t="s">
        <v>465</v>
      </c>
      <c r="C3018" s="14">
        <v>1121</v>
      </c>
      <c r="D3018" s="15" t="s">
        <v>301</v>
      </c>
      <c r="E3018" s="15" t="s">
        <v>279</v>
      </c>
      <c r="F3018" s="15" t="s">
        <v>283</v>
      </c>
      <c r="G3018" t="s">
        <v>281</v>
      </c>
      <c r="H3018" t="s">
        <v>302</v>
      </c>
      <c r="K3018" s="15"/>
    </row>
    <row r="3019" spans="1:11">
      <c r="A3019" s="15" t="s">
        <v>4131</v>
      </c>
      <c r="B3019" s="14" t="s">
        <v>851</v>
      </c>
      <c r="C3019" s="14">
        <v>1121</v>
      </c>
      <c r="D3019" s="15" t="s">
        <v>301</v>
      </c>
      <c r="E3019" s="15" t="s">
        <v>279</v>
      </c>
      <c r="F3019" s="15" t="s">
        <v>283</v>
      </c>
      <c r="G3019" t="s">
        <v>281</v>
      </c>
      <c r="H3019" t="s">
        <v>302</v>
      </c>
      <c r="K3019" s="15"/>
    </row>
    <row r="3020" spans="1:11">
      <c r="A3020" s="15" t="s">
        <v>4132</v>
      </c>
      <c r="B3020" s="14" t="s">
        <v>851</v>
      </c>
      <c r="C3020" s="14">
        <v>1121</v>
      </c>
      <c r="D3020" s="15" t="s">
        <v>301</v>
      </c>
      <c r="E3020" s="15" t="s">
        <v>279</v>
      </c>
      <c r="F3020" s="15" t="s">
        <v>283</v>
      </c>
      <c r="G3020" t="s">
        <v>281</v>
      </c>
      <c r="H3020" t="s">
        <v>302</v>
      </c>
      <c r="K3020" s="15"/>
    </row>
    <row r="3021" spans="1:11">
      <c r="A3021" s="15" t="s">
        <v>4133</v>
      </c>
      <c r="B3021" s="14" t="s">
        <v>851</v>
      </c>
      <c r="C3021" s="14">
        <v>1121</v>
      </c>
      <c r="D3021" s="15" t="s">
        <v>301</v>
      </c>
      <c r="E3021" s="15" t="s">
        <v>279</v>
      </c>
      <c r="F3021" s="15" t="s">
        <v>283</v>
      </c>
      <c r="G3021" t="s">
        <v>281</v>
      </c>
      <c r="H3021" t="s">
        <v>302</v>
      </c>
      <c r="K3021" s="15"/>
    </row>
    <row r="3022" spans="1:11">
      <c r="A3022" s="15" t="s">
        <v>4134</v>
      </c>
      <c r="B3022" s="14" t="s">
        <v>851</v>
      </c>
      <c r="C3022" s="14">
        <v>1121</v>
      </c>
      <c r="D3022" s="15" t="s">
        <v>301</v>
      </c>
      <c r="E3022" s="15" t="s">
        <v>279</v>
      </c>
      <c r="F3022" s="15" t="s">
        <v>283</v>
      </c>
      <c r="G3022" t="s">
        <v>281</v>
      </c>
      <c r="H3022" t="s">
        <v>302</v>
      </c>
      <c r="K3022" s="15"/>
    </row>
    <row r="3023" spans="1:11">
      <c r="A3023" s="15" t="s">
        <v>4135</v>
      </c>
      <c r="B3023" s="14" t="s">
        <v>851</v>
      </c>
      <c r="C3023" s="14">
        <v>1121</v>
      </c>
      <c r="D3023" s="15" t="s">
        <v>301</v>
      </c>
      <c r="E3023" s="15" t="s">
        <v>279</v>
      </c>
      <c r="F3023" s="15" t="s">
        <v>283</v>
      </c>
      <c r="G3023" t="s">
        <v>281</v>
      </c>
      <c r="H3023" t="s">
        <v>302</v>
      </c>
      <c r="K3023" s="15"/>
    </row>
    <row r="3024" spans="1:11">
      <c r="A3024" s="15" t="s">
        <v>4136</v>
      </c>
      <c r="B3024" s="14" t="s">
        <v>516</v>
      </c>
      <c r="C3024" s="14">
        <v>1121</v>
      </c>
      <c r="D3024" s="15" t="s">
        <v>301</v>
      </c>
      <c r="E3024" s="15" t="s">
        <v>279</v>
      </c>
      <c r="F3024" s="15" t="s">
        <v>283</v>
      </c>
      <c r="G3024" t="s">
        <v>281</v>
      </c>
      <c r="H3024" t="s">
        <v>302</v>
      </c>
      <c r="K3024" s="15"/>
    </row>
    <row r="3025" spans="1:11">
      <c r="A3025" s="15" t="s">
        <v>4137</v>
      </c>
      <c r="B3025" s="14" t="s">
        <v>518</v>
      </c>
      <c r="C3025" s="14">
        <v>1121</v>
      </c>
      <c r="D3025" s="15" t="s">
        <v>301</v>
      </c>
      <c r="E3025" s="15" t="s">
        <v>279</v>
      </c>
      <c r="F3025" s="15" t="s">
        <v>283</v>
      </c>
      <c r="G3025" t="s">
        <v>281</v>
      </c>
      <c r="H3025" t="s">
        <v>302</v>
      </c>
      <c r="K3025" s="15"/>
    </row>
    <row r="3026" spans="1:11">
      <c r="A3026" s="15" t="s">
        <v>4138</v>
      </c>
      <c r="B3026" s="14" t="s">
        <v>352</v>
      </c>
      <c r="C3026" s="14">
        <v>1142</v>
      </c>
      <c r="D3026" s="15" t="s">
        <v>301</v>
      </c>
      <c r="E3026" s="15" t="s">
        <v>279</v>
      </c>
      <c r="F3026" s="15" t="s">
        <v>283</v>
      </c>
      <c r="G3026" t="s">
        <v>281</v>
      </c>
      <c r="H3026" t="s">
        <v>302</v>
      </c>
      <c r="K3026" s="15"/>
    </row>
    <row r="3027" spans="1:11">
      <c r="A3027" s="15" t="s">
        <v>4139</v>
      </c>
      <c r="B3027" s="14" t="s">
        <v>354</v>
      </c>
      <c r="C3027" s="14">
        <v>1142</v>
      </c>
      <c r="D3027" s="15" t="s">
        <v>301</v>
      </c>
      <c r="E3027" s="15" t="s">
        <v>279</v>
      </c>
      <c r="F3027" s="15" t="s">
        <v>283</v>
      </c>
      <c r="G3027" t="s">
        <v>281</v>
      </c>
      <c r="H3027" t="s">
        <v>302</v>
      </c>
      <c r="K3027" s="15"/>
    </row>
    <row r="3028" spans="1:11">
      <c r="A3028" s="15" t="s">
        <v>4140</v>
      </c>
      <c r="B3028" s="14" t="s">
        <v>426</v>
      </c>
      <c r="C3028" s="14">
        <v>1121</v>
      </c>
      <c r="D3028" s="15" t="s">
        <v>301</v>
      </c>
      <c r="E3028" s="15" t="s">
        <v>279</v>
      </c>
      <c r="F3028" s="15" t="s">
        <v>283</v>
      </c>
      <c r="G3028" t="s">
        <v>281</v>
      </c>
      <c r="H3028" t="s">
        <v>302</v>
      </c>
      <c r="K3028" s="15"/>
    </row>
    <row r="3029" spans="1:11">
      <c r="A3029" s="15" t="s">
        <v>4141</v>
      </c>
      <c r="B3029" s="14" t="s">
        <v>426</v>
      </c>
      <c r="C3029" s="14">
        <v>1121</v>
      </c>
      <c r="D3029" s="15" t="s">
        <v>301</v>
      </c>
      <c r="E3029" s="15" t="s">
        <v>279</v>
      </c>
      <c r="F3029" s="15" t="s">
        <v>283</v>
      </c>
      <c r="G3029" t="s">
        <v>281</v>
      </c>
      <c r="H3029" t="s">
        <v>302</v>
      </c>
      <c r="K3029" s="15"/>
    </row>
    <row r="3030" spans="1:11">
      <c r="A3030" s="15" t="s">
        <v>4142</v>
      </c>
      <c r="B3030" s="14" t="s">
        <v>426</v>
      </c>
      <c r="C3030" s="14">
        <v>1121</v>
      </c>
      <c r="D3030" s="15" t="s">
        <v>301</v>
      </c>
      <c r="E3030" s="15" t="s">
        <v>279</v>
      </c>
      <c r="F3030" s="15" t="s">
        <v>283</v>
      </c>
      <c r="G3030" t="s">
        <v>281</v>
      </c>
      <c r="H3030" t="s">
        <v>302</v>
      </c>
      <c r="K3030" s="15"/>
    </row>
    <row r="3031" spans="1:11">
      <c r="A3031" s="15" t="s">
        <v>4143</v>
      </c>
      <c r="B3031" s="14" t="s">
        <v>1510</v>
      </c>
      <c r="C3031" s="14">
        <v>1121</v>
      </c>
      <c r="D3031" s="15" t="s">
        <v>301</v>
      </c>
      <c r="E3031" s="15" t="s">
        <v>279</v>
      </c>
      <c r="F3031" s="15" t="s">
        <v>283</v>
      </c>
      <c r="G3031" t="s">
        <v>281</v>
      </c>
      <c r="H3031" t="s">
        <v>302</v>
      </c>
      <c r="K3031" s="15"/>
    </row>
    <row r="3032" spans="1:11">
      <c r="A3032" s="15" t="s">
        <v>4144</v>
      </c>
      <c r="B3032" s="14" t="s">
        <v>1512</v>
      </c>
      <c r="C3032" s="14">
        <v>1121</v>
      </c>
      <c r="D3032" s="15" t="s">
        <v>301</v>
      </c>
      <c r="E3032" s="15" t="s">
        <v>279</v>
      </c>
      <c r="F3032" s="15" t="s">
        <v>283</v>
      </c>
      <c r="G3032" t="s">
        <v>281</v>
      </c>
      <c r="H3032" t="s">
        <v>302</v>
      </c>
      <c r="K3032" s="15"/>
    </row>
    <row r="3033" spans="1:11">
      <c r="A3033" s="15" t="s">
        <v>4145</v>
      </c>
      <c r="B3033" s="14" t="s">
        <v>659</v>
      </c>
      <c r="C3033" s="14">
        <v>1121</v>
      </c>
      <c r="D3033" s="15" t="s">
        <v>301</v>
      </c>
      <c r="E3033" s="15" t="s">
        <v>279</v>
      </c>
      <c r="F3033" s="15" t="s">
        <v>283</v>
      </c>
      <c r="G3033" t="s">
        <v>281</v>
      </c>
      <c r="H3033" t="s">
        <v>302</v>
      </c>
      <c r="K3033" s="15"/>
    </row>
    <row r="3034" spans="1:11">
      <c r="A3034" s="15" t="s">
        <v>4146</v>
      </c>
      <c r="B3034" s="14" t="s">
        <v>659</v>
      </c>
      <c r="C3034" s="14">
        <v>1121</v>
      </c>
      <c r="D3034" s="15" t="s">
        <v>301</v>
      </c>
      <c r="E3034" s="15" t="s">
        <v>279</v>
      </c>
      <c r="F3034" s="15" t="s">
        <v>283</v>
      </c>
      <c r="G3034" t="s">
        <v>281</v>
      </c>
      <c r="H3034" t="s">
        <v>302</v>
      </c>
      <c r="K3034" s="15"/>
    </row>
    <row r="3035" spans="1:11">
      <c r="A3035" s="15" t="s">
        <v>4147</v>
      </c>
      <c r="B3035" s="14" t="s">
        <v>661</v>
      </c>
      <c r="C3035" s="14">
        <v>1121</v>
      </c>
      <c r="D3035" s="15" t="s">
        <v>301</v>
      </c>
      <c r="E3035" s="15" t="s">
        <v>279</v>
      </c>
      <c r="F3035" s="15" t="s">
        <v>283</v>
      </c>
      <c r="G3035" t="s">
        <v>281</v>
      </c>
      <c r="H3035" t="s">
        <v>302</v>
      </c>
      <c r="K3035" s="15"/>
    </row>
    <row r="3036" spans="1:11">
      <c r="A3036" s="15" t="s">
        <v>4148</v>
      </c>
      <c r="B3036" s="14" t="s">
        <v>661</v>
      </c>
      <c r="C3036" s="14">
        <v>1121</v>
      </c>
      <c r="D3036" s="15" t="s">
        <v>301</v>
      </c>
      <c r="E3036" s="15" t="s">
        <v>279</v>
      </c>
      <c r="F3036" s="15" t="s">
        <v>283</v>
      </c>
      <c r="G3036" t="s">
        <v>281</v>
      </c>
      <c r="H3036" t="s">
        <v>302</v>
      </c>
      <c r="K3036" s="15"/>
    </row>
    <row r="3037" spans="1:11">
      <c r="A3037" s="15" t="s">
        <v>4149</v>
      </c>
      <c r="B3037" s="14" t="s">
        <v>663</v>
      </c>
      <c r="C3037" s="14">
        <v>1121</v>
      </c>
      <c r="D3037" s="15" t="s">
        <v>301</v>
      </c>
      <c r="E3037" s="15" t="s">
        <v>279</v>
      </c>
      <c r="F3037" s="15" t="s">
        <v>283</v>
      </c>
      <c r="G3037" t="s">
        <v>281</v>
      </c>
      <c r="H3037" t="s">
        <v>302</v>
      </c>
      <c r="K3037" s="15"/>
    </row>
    <row r="3038" spans="1:11">
      <c r="A3038" s="15" t="s">
        <v>4150</v>
      </c>
      <c r="B3038" s="14" t="s">
        <v>663</v>
      </c>
      <c r="C3038" s="14">
        <v>1121</v>
      </c>
      <c r="D3038" s="15" t="s">
        <v>301</v>
      </c>
      <c r="E3038" s="15" t="s">
        <v>279</v>
      </c>
      <c r="F3038" s="15" t="s">
        <v>283</v>
      </c>
      <c r="G3038" t="s">
        <v>281</v>
      </c>
      <c r="H3038" t="s">
        <v>302</v>
      </c>
      <c r="K3038" s="15"/>
    </row>
    <row r="3039" spans="1:11">
      <c r="A3039" s="15" t="s">
        <v>4151</v>
      </c>
      <c r="B3039" s="14" t="s">
        <v>663</v>
      </c>
      <c r="C3039" s="14">
        <v>1121</v>
      </c>
      <c r="D3039" s="15" t="s">
        <v>301</v>
      </c>
      <c r="E3039" s="15" t="s">
        <v>279</v>
      </c>
      <c r="F3039" s="15" t="s">
        <v>283</v>
      </c>
      <c r="G3039" t="s">
        <v>281</v>
      </c>
      <c r="H3039" t="s">
        <v>302</v>
      </c>
      <c r="K3039" s="15"/>
    </row>
    <row r="3040" spans="1:11">
      <c r="A3040" s="15" t="s">
        <v>4152</v>
      </c>
      <c r="B3040" s="14" t="s">
        <v>663</v>
      </c>
      <c r="C3040" s="14">
        <v>1121</v>
      </c>
      <c r="D3040" s="15" t="s">
        <v>301</v>
      </c>
      <c r="E3040" s="15" t="s">
        <v>279</v>
      </c>
      <c r="F3040" s="15" t="s">
        <v>283</v>
      </c>
      <c r="G3040" t="s">
        <v>281</v>
      </c>
      <c r="H3040" t="s">
        <v>302</v>
      </c>
      <c r="K3040" s="15"/>
    </row>
    <row r="3041" spans="1:11">
      <c r="A3041" s="15" t="s">
        <v>4153</v>
      </c>
      <c r="B3041" s="14" t="s">
        <v>4127</v>
      </c>
      <c r="C3041" s="14">
        <v>1121</v>
      </c>
      <c r="D3041" s="15" t="s">
        <v>301</v>
      </c>
      <c r="E3041" s="15" t="s">
        <v>279</v>
      </c>
      <c r="F3041" s="15" t="s">
        <v>283</v>
      </c>
      <c r="G3041" t="s">
        <v>281</v>
      </c>
      <c r="H3041" t="s">
        <v>302</v>
      </c>
      <c r="K3041" s="15"/>
    </row>
    <row r="3042" spans="1:11">
      <c r="A3042" s="15" t="s">
        <v>4154</v>
      </c>
      <c r="B3042" s="14" t="s">
        <v>4127</v>
      </c>
      <c r="C3042" s="14">
        <v>1121</v>
      </c>
      <c r="D3042" s="15" t="s">
        <v>301</v>
      </c>
      <c r="E3042" s="15" t="s">
        <v>279</v>
      </c>
      <c r="F3042" s="15" t="s">
        <v>283</v>
      </c>
      <c r="G3042" t="s">
        <v>281</v>
      </c>
      <c r="H3042" t="s">
        <v>302</v>
      </c>
      <c r="K3042" s="15"/>
    </row>
    <row r="3043" spans="1:11">
      <c r="A3043" s="15" t="s">
        <v>4155</v>
      </c>
      <c r="B3043" s="14" t="s">
        <v>4127</v>
      </c>
      <c r="C3043" s="14">
        <v>1121</v>
      </c>
      <c r="D3043" s="15" t="s">
        <v>301</v>
      </c>
      <c r="E3043" s="15" t="s">
        <v>279</v>
      </c>
      <c r="F3043" s="15" t="s">
        <v>283</v>
      </c>
      <c r="G3043" t="s">
        <v>281</v>
      </c>
      <c r="H3043" t="s">
        <v>302</v>
      </c>
      <c r="K3043" s="15"/>
    </row>
    <row r="3044" spans="1:11">
      <c r="A3044" s="15" t="s">
        <v>4156</v>
      </c>
      <c r="B3044" s="14" t="s">
        <v>4127</v>
      </c>
      <c r="C3044" s="14">
        <v>1121</v>
      </c>
      <c r="D3044" s="15" t="s">
        <v>301</v>
      </c>
      <c r="E3044" s="15" t="s">
        <v>279</v>
      </c>
      <c r="F3044" s="15" t="s">
        <v>283</v>
      </c>
      <c r="G3044" t="s">
        <v>281</v>
      </c>
      <c r="H3044" t="s">
        <v>302</v>
      </c>
      <c r="K3044" s="15"/>
    </row>
    <row r="3045" spans="1:11">
      <c r="A3045" s="15" t="s">
        <v>4157</v>
      </c>
      <c r="B3045" s="14" t="s">
        <v>4127</v>
      </c>
      <c r="C3045" s="14">
        <v>1121</v>
      </c>
      <c r="D3045" s="15" t="s">
        <v>301</v>
      </c>
      <c r="E3045" s="15" t="s">
        <v>279</v>
      </c>
      <c r="F3045" s="15" t="s">
        <v>283</v>
      </c>
      <c r="G3045" t="s">
        <v>281</v>
      </c>
      <c r="H3045" t="s">
        <v>302</v>
      </c>
      <c r="K3045" s="15"/>
    </row>
    <row r="3046" spans="1:11">
      <c r="A3046" s="15" t="s">
        <v>4158</v>
      </c>
      <c r="B3046" s="14" t="s">
        <v>4127</v>
      </c>
      <c r="C3046" s="14">
        <v>1121</v>
      </c>
      <c r="D3046" s="15" t="s">
        <v>301</v>
      </c>
      <c r="E3046" s="15" t="s">
        <v>279</v>
      </c>
      <c r="F3046" s="15" t="s">
        <v>283</v>
      </c>
      <c r="G3046" t="s">
        <v>281</v>
      </c>
      <c r="H3046" t="s">
        <v>302</v>
      </c>
      <c r="K3046" s="15"/>
    </row>
    <row r="3047" spans="1:11">
      <c r="A3047" s="15" t="s">
        <v>4159</v>
      </c>
      <c r="B3047" s="14" t="s">
        <v>4127</v>
      </c>
      <c r="C3047" s="14">
        <v>1121</v>
      </c>
      <c r="D3047" s="15" t="s">
        <v>301</v>
      </c>
      <c r="E3047" s="15" t="s">
        <v>279</v>
      </c>
      <c r="F3047" s="15" t="s">
        <v>283</v>
      </c>
      <c r="G3047" t="s">
        <v>281</v>
      </c>
      <c r="H3047" t="s">
        <v>302</v>
      </c>
      <c r="K3047" s="15"/>
    </row>
    <row r="3048" spans="1:11">
      <c r="A3048" s="15" t="s">
        <v>4160</v>
      </c>
      <c r="B3048" s="14" t="s">
        <v>4042</v>
      </c>
      <c r="C3048" s="14">
        <v>1141</v>
      </c>
      <c r="D3048" s="15" t="s">
        <v>301</v>
      </c>
      <c r="E3048" s="15" t="s">
        <v>279</v>
      </c>
      <c r="F3048" s="15" t="s">
        <v>283</v>
      </c>
      <c r="G3048" t="s">
        <v>281</v>
      </c>
      <c r="H3048" t="s">
        <v>302</v>
      </c>
      <c r="K3048" s="15"/>
    </row>
    <row r="3049" spans="1:11">
      <c r="A3049" s="15" t="s">
        <v>4161</v>
      </c>
      <c r="B3049" s="14" t="s">
        <v>4042</v>
      </c>
      <c r="C3049" s="14">
        <v>1141</v>
      </c>
      <c r="D3049" s="15" t="s">
        <v>301</v>
      </c>
      <c r="E3049" s="15" t="s">
        <v>279</v>
      </c>
      <c r="F3049" s="15" t="s">
        <v>283</v>
      </c>
      <c r="G3049" t="s">
        <v>281</v>
      </c>
      <c r="H3049" t="s">
        <v>302</v>
      </c>
      <c r="K3049" s="15"/>
    </row>
    <row r="3050" spans="1:11">
      <c r="A3050" s="15" t="s">
        <v>4162</v>
      </c>
      <c r="B3050" s="14" t="s">
        <v>4042</v>
      </c>
      <c r="C3050" s="14">
        <v>1141</v>
      </c>
      <c r="D3050" s="15" t="s">
        <v>301</v>
      </c>
      <c r="E3050" s="15" t="s">
        <v>279</v>
      </c>
      <c r="F3050" s="15" t="s">
        <v>283</v>
      </c>
      <c r="G3050" t="s">
        <v>281</v>
      </c>
      <c r="H3050" t="s">
        <v>302</v>
      </c>
      <c r="K3050" s="15"/>
    </row>
    <row r="3051" spans="1:11">
      <c r="A3051" s="15" t="s">
        <v>4163</v>
      </c>
      <c r="B3051" s="14" t="s">
        <v>4042</v>
      </c>
      <c r="C3051" s="14">
        <v>1141</v>
      </c>
      <c r="D3051" s="15" t="s">
        <v>301</v>
      </c>
      <c r="E3051" s="15" t="s">
        <v>279</v>
      </c>
      <c r="F3051" s="15" t="s">
        <v>283</v>
      </c>
      <c r="G3051" t="s">
        <v>281</v>
      </c>
      <c r="H3051" t="s">
        <v>302</v>
      </c>
      <c r="K3051" s="15"/>
    </row>
    <row r="3052" spans="1:11">
      <c r="A3052" s="15" t="s">
        <v>4164</v>
      </c>
      <c r="B3052" s="14" t="s">
        <v>4042</v>
      </c>
      <c r="C3052" s="14">
        <v>1141</v>
      </c>
      <c r="D3052" s="15" t="s">
        <v>301</v>
      </c>
      <c r="E3052" s="15" t="s">
        <v>279</v>
      </c>
      <c r="F3052" s="15" t="s">
        <v>283</v>
      </c>
      <c r="G3052" t="s">
        <v>281</v>
      </c>
      <c r="H3052" t="s">
        <v>302</v>
      </c>
      <c r="K3052" s="15"/>
    </row>
    <row r="3053" spans="1:11">
      <c r="A3053" s="15" t="s">
        <v>4165</v>
      </c>
      <c r="B3053" s="14" t="s">
        <v>3906</v>
      </c>
      <c r="C3053" s="14">
        <v>1141</v>
      </c>
      <c r="D3053" s="15" t="s">
        <v>301</v>
      </c>
      <c r="E3053" s="15" t="s">
        <v>279</v>
      </c>
      <c r="F3053" s="15" t="s">
        <v>283</v>
      </c>
      <c r="G3053" t="s">
        <v>281</v>
      </c>
      <c r="H3053" t="s">
        <v>302</v>
      </c>
      <c r="K3053" s="15"/>
    </row>
    <row r="3054" spans="1:11">
      <c r="A3054" s="15" t="s">
        <v>4166</v>
      </c>
      <c r="B3054" s="14" t="s">
        <v>4044</v>
      </c>
      <c r="C3054" s="14">
        <v>1141</v>
      </c>
      <c r="D3054" s="15" t="s">
        <v>301</v>
      </c>
      <c r="E3054" s="15" t="s">
        <v>279</v>
      </c>
      <c r="F3054" s="15" t="s">
        <v>283</v>
      </c>
      <c r="G3054" t="s">
        <v>281</v>
      </c>
      <c r="H3054" t="s">
        <v>302</v>
      </c>
      <c r="K3054" s="15"/>
    </row>
    <row r="3055" spans="1:11">
      <c r="A3055" s="15" t="s">
        <v>4167</v>
      </c>
      <c r="B3055" s="14" t="s">
        <v>4044</v>
      </c>
      <c r="C3055" s="14">
        <v>1141</v>
      </c>
      <c r="D3055" s="15" t="s">
        <v>301</v>
      </c>
      <c r="E3055" s="15" t="s">
        <v>279</v>
      </c>
      <c r="F3055" s="15" t="s">
        <v>283</v>
      </c>
      <c r="G3055" t="s">
        <v>281</v>
      </c>
      <c r="H3055" t="s">
        <v>302</v>
      </c>
      <c r="K3055" s="15"/>
    </row>
    <row r="3056" spans="1:11">
      <c r="A3056" s="15" t="s">
        <v>4168</v>
      </c>
      <c r="B3056" s="14" t="s">
        <v>4044</v>
      </c>
      <c r="C3056" s="14">
        <v>1141</v>
      </c>
      <c r="D3056" s="15" t="s">
        <v>301</v>
      </c>
      <c r="E3056" s="15" t="s">
        <v>279</v>
      </c>
      <c r="F3056" s="15" t="s">
        <v>283</v>
      </c>
      <c r="G3056" t="s">
        <v>281</v>
      </c>
      <c r="H3056" t="s">
        <v>302</v>
      </c>
      <c r="K3056" s="15"/>
    </row>
    <row r="3057" spans="1:11">
      <c r="A3057" s="15" t="s">
        <v>4169</v>
      </c>
      <c r="B3057" s="14" t="s">
        <v>4044</v>
      </c>
      <c r="C3057" s="14">
        <v>1141</v>
      </c>
      <c r="D3057" s="15" t="s">
        <v>301</v>
      </c>
      <c r="E3057" s="15" t="s">
        <v>279</v>
      </c>
      <c r="F3057" s="15" t="s">
        <v>283</v>
      </c>
      <c r="G3057" t="s">
        <v>281</v>
      </c>
      <c r="H3057" t="s">
        <v>302</v>
      </c>
      <c r="K3057" s="15"/>
    </row>
    <row r="3058" spans="1:11">
      <c r="A3058" s="15" t="s">
        <v>4170</v>
      </c>
      <c r="B3058" s="14" t="s">
        <v>4044</v>
      </c>
      <c r="C3058" s="14">
        <v>1141</v>
      </c>
      <c r="D3058" s="15" t="s">
        <v>301</v>
      </c>
      <c r="E3058" s="15" t="s">
        <v>279</v>
      </c>
      <c r="F3058" s="15" t="s">
        <v>283</v>
      </c>
      <c r="G3058" t="s">
        <v>281</v>
      </c>
      <c r="H3058" t="s">
        <v>302</v>
      </c>
      <c r="K3058" s="15"/>
    </row>
    <row r="3059" spans="1:11">
      <c r="A3059" s="15" t="s">
        <v>4171</v>
      </c>
      <c r="B3059" s="14" t="s">
        <v>3912</v>
      </c>
      <c r="C3059" s="14">
        <v>1141</v>
      </c>
      <c r="D3059" s="15" t="s">
        <v>301</v>
      </c>
      <c r="E3059" s="15" t="s">
        <v>279</v>
      </c>
      <c r="F3059" s="15" t="s">
        <v>283</v>
      </c>
      <c r="G3059" t="s">
        <v>281</v>
      </c>
      <c r="H3059" t="s">
        <v>302</v>
      </c>
      <c r="K3059" s="15"/>
    </row>
    <row r="3060" spans="1:11">
      <c r="A3060" s="15" t="s">
        <v>4172</v>
      </c>
      <c r="B3060" s="14" t="s">
        <v>4046</v>
      </c>
      <c r="C3060" s="14">
        <v>1141</v>
      </c>
      <c r="D3060" s="15" t="s">
        <v>301</v>
      </c>
      <c r="E3060" s="15" t="s">
        <v>279</v>
      </c>
      <c r="F3060" s="15" t="s">
        <v>283</v>
      </c>
      <c r="G3060" t="s">
        <v>281</v>
      </c>
      <c r="H3060" t="s">
        <v>302</v>
      </c>
      <c r="K3060" s="15"/>
    </row>
    <row r="3061" spans="1:11">
      <c r="A3061" s="15" t="s">
        <v>4173</v>
      </c>
      <c r="B3061" s="14" t="s">
        <v>4046</v>
      </c>
      <c r="C3061" s="14">
        <v>1141</v>
      </c>
      <c r="D3061" s="15" t="s">
        <v>301</v>
      </c>
      <c r="E3061" s="15" t="s">
        <v>279</v>
      </c>
      <c r="F3061" s="15" t="s">
        <v>283</v>
      </c>
      <c r="G3061" t="s">
        <v>281</v>
      </c>
      <c r="H3061" t="s">
        <v>302</v>
      </c>
      <c r="K3061" s="15"/>
    </row>
    <row r="3062" spans="1:11">
      <c r="A3062" s="15" t="s">
        <v>4174</v>
      </c>
      <c r="B3062" s="14" t="s">
        <v>4046</v>
      </c>
      <c r="C3062" s="14">
        <v>1141</v>
      </c>
      <c r="D3062" s="15" t="s">
        <v>301</v>
      </c>
      <c r="E3062" s="15" t="s">
        <v>279</v>
      </c>
      <c r="F3062" s="15" t="s">
        <v>283</v>
      </c>
      <c r="G3062" t="s">
        <v>281</v>
      </c>
      <c r="H3062" t="s">
        <v>302</v>
      </c>
      <c r="K3062" s="15"/>
    </row>
    <row r="3063" spans="1:11">
      <c r="A3063" s="15" t="s">
        <v>4175</v>
      </c>
      <c r="B3063" s="14" t="s">
        <v>4046</v>
      </c>
      <c r="C3063" s="14">
        <v>1141</v>
      </c>
      <c r="D3063" s="15" t="s">
        <v>301</v>
      </c>
      <c r="E3063" s="15" t="s">
        <v>279</v>
      </c>
      <c r="F3063" s="15" t="s">
        <v>283</v>
      </c>
      <c r="G3063" t="s">
        <v>281</v>
      </c>
      <c r="H3063" t="s">
        <v>302</v>
      </c>
      <c r="K3063" s="15"/>
    </row>
    <row r="3064" spans="1:11">
      <c r="A3064" s="15" t="s">
        <v>4176</v>
      </c>
      <c r="B3064" s="14" t="s">
        <v>4046</v>
      </c>
      <c r="C3064" s="14">
        <v>1141</v>
      </c>
      <c r="D3064" s="15" t="s">
        <v>301</v>
      </c>
      <c r="E3064" s="15" t="s">
        <v>279</v>
      </c>
      <c r="F3064" s="15" t="s">
        <v>283</v>
      </c>
      <c r="G3064" t="s">
        <v>281</v>
      </c>
      <c r="H3064" t="s">
        <v>302</v>
      </c>
      <c r="K3064" s="15"/>
    </row>
    <row r="3065" spans="1:11">
      <c r="A3065" s="15" t="s">
        <v>4177</v>
      </c>
      <c r="B3065" s="14" t="s">
        <v>3918</v>
      </c>
      <c r="C3065" s="14">
        <v>1141</v>
      </c>
      <c r="D3065" s="15" t="s">
        <v>301</v>
      </c>
      <c r="E3065" s="15" t="s">
        <v>279</v>
      </c>
      <c r="F3065" s="15" t="s">
        <v>283</v>
      </c>
      <c r="G3065" t="s">
        <v>281</v>
      </c>
      <c r="H3065" t="s">
        <v>302</v>
      </c>
      <c r="K3065" s="15"/>
    </row>
    <row r="3066" spans="1:11">
      <c r="A3066" s="15" t="s">
        <v>4178</v>
      </c>
      <c r="B3066" s="14" t="s">
        <v>4048</v>
      </c>
      <c r="C3066" s="14">
        <v>1141</v>
      </c>
      <c r="D3066" s="15" t="s">
        <v>301</v>
      </c>
      <c r="E3066" s="15" t="s">
        <v>279</v>
      </c>
      <c r="F3066" s="15" t="s">
        <v>283</v>
      </c>
      <c r="G3066" t="s">
        <v>281</v>
      </c>
      <c r="H3066" t="s">
        <v>302</v>
      </c>
      <c r="K3066" s="15"/>
    </row>
    <row r="3067" spans="1:11">
      <c r="A3067" s="15" t="s">
        <v>4179</v>
      </c>
      <c r="B3067" s="14" t="s">
        <v>4048</v>
      </c>
      <c r="C3067" s="14">
        <v>1141</v>
      </c>
      <c r="D3067" s="15" t="s">
        <v>301</v>
      </c>
      <c r="E3067" s="15" t="s">
        <v>279</v>
      </c>
      <c r="F3067" s="15" t="s">
        <v>283</v>
      </c>
      <c r="G3067" t="s">
        <v>281</v>
      </c>
      <c r="H3067" t="s">
        <v>302</v>
      </c>
      <c r="K3067" s="15"/>
    </row>
    <row r="3068" spans="1:11">
      <c r="A3068" s="15" t="s">
        <v>4180</v>
      </c>
      <c r="B3068" s="14" t="s">
        <v>4048</v>
      </c>
      <c r="C3068" s="14">
        <v>1141</v>
      </c>
      <c r="D3068" s="15" t="s">
        <v>301</v>
      </c>
      <c r="E3068" s="15" t="s">
        <v>279</v>
      </c>
      <c r="F3068" s="15" t="s">
        <v>283</v>
      </c>
      <c r="G3068" t="s">
        <v>281</v>
      </c>
      <c r="H3068" t="s">
        <v>302</v>
      </c>
      <c r="K3068" s="15"/>
    </row>
    <row r="3069" spans="1:11">
      <c r="A3069" s="15" t="s">
        <v>4181</v>
      </c>
      <c r="B3069" s="14" t="s">
        <v>4048</v>
      </c>
      <c r="C3069" s="14">
        <v>1141</v>
      </c>
      <c r="D3069" s="15" t="s">
        <v>301</v>
      </c>
      <c r="E3069" s="15" t="s">
        <v>279</v>
      </c>
      <c r="F3069" s="15" t="s">
        <v>283</v>
      </c>
      <c r="G3069" t="s">
        <v>281</v>
      </c>
      <c r="H3069" t="s">
        <v>302</v>
      </c>
      <c r="K3069" s="15"/>
    </row>
    <row r="3070" spans="1:11">
      <c r="A3070" s="15" t="s">
        <v>4182</v>
      </c>
      <c r="B3070" s="14" t="s">
        <v>4048</v>
      </c>
      <c r="C3070" s="14">
        <v>1141</v>
      </c>
      <c r="D3070" s="15" t="s">
        <v>301</v>
      </c>
      <c r="E3070" s="15" t="s">
        <v>279</v>
      </c>
      <c r="F3070" s="15" t="s">
        <v>283</v>
      </c>
      <c r="G3070" t="s">
        <v>281</v>
      </c>
      <c r="H3070" t="s">
        <v>302</v>
      </c>
      <c r="K3070" s="15"/>
    </row>
    <row r="3071" spans="1:11">
      <c r="A3071" s="15" t="s">
        <v>4183</v>
      </c>
      <c r="B3071" s="14" t="s">
        <v>4184</v>
      </c>
      <c r="C3071" s="14">
        <v>1121</v>
      </c>
      <c r="D3071" s="15" t="s">
        <v>301</v>
      </c>
      <c r="E3071" s="15" t="s">
        <v>279</v>
      </c>
      <c r="F3071" s="15" t="s">
        <v>283</v>
      </c>
      <c r="G3071" t="s">
        <v>281</v>
      </c>
      <c r="H3071" t="s">
        <v>302</v>
      </c>
      <c r="K3071" s="15"/>
    </row>
    <row r="3072" spans="1:11">
      <c r="A3072" s="15" t="s">
        <v>4185</v>
      </c>
      <c r="B3072" s="14" t="s">
        <v>4186</v>
      </c>
      <c r="C3072" s="14">
        <v>1121</v>
      </c>
      <c r="D3072" s="15" t="s">
        <v>301</v>
      </c>
      <c r="E3072" s="15" t="s">
        <v>279</v>
      </c>
      <c r="F3072" s="15" t="s">
        <v>283</v>
      </c>
      <c r="G3072" t="s">
        <v>281</v>
      </c>
      <c r="H3072" t="s">
        <v>302</v>
      </c>
      <c r="K3072" s="15"/>
    </row>
    <row r="3073" spans="1:11">
      <c r="A3073" s="15" t="s">
        <v>4187</v>
      </c>
      <c r="B3073" s="14" t="s">
        <v>4050</v>
      </c>
      <c r="C3073" s="14">
        <v>1141</v>
      </c>
      <c r="D3073" s="15" t="s">
        <v>301</v>
      </c>
      <c r="E3073" s="15" t="s">
        <v>279</v>
      </c>
      <c r="F3073" s="15" t="s">
        <v>283</v>
      </c>
      <c r="G3073" t="s">
        <v>281</v>
      </c>
      <c r="H3073" t="s">
        <v>302</v>
      </c>
      <c r="K3073" s="15"/>
    </row>
    <row r="3074" spans="1:11">
      <c r="A3074" s="15" t="s">
        <v>4188</v>
      </c>
      <c r="B3074" s="14" t="s">
        <v>4050</v>
      </c>
      <c r="C3074" s="14">
        <v>1141</v>
      </c>
      <c r="D3074" s="15" t="s">
        <v>301</v>
      </c>
      <c r="E3074" s="15" t="s">
        <v>279</v>
      </c>
      <c r="F3074" s="15" t="s">
        <v>283</v>
      </c>
      <c r="G3074" t="s">
        <v>281</v>
      </c>
      <c r="H3074" t="s">
        <v>302</v>
      </c>
      <c r="K3074" s="15"/>
    </row>
    <row r="3075" spans="1:11">
      <c r="A3075" s="15" t="s">
        <v>4189</v>
      </c>
      <c r="B3075" s="14" t="s">
        <v>4050</v>
      </c>
      <c r="C3075" s="14">
        <v>1141</v>
      </c>
      <c r="D3075" s="15" t="s">
        <v>301</v>
      </c>
      <c r="E3075" s="15" t="s">
        <v>279</v>
      </c>
      <c r="F3075" s="15" t="s">
        <v>283</v>
      </c>
      <c r="G3075" t="s">
        <v>281</v>
      </c>
      <c r="H3075" t="s">
        <v>302</v>
      </c>
      <c r="K3075" s="15"/>
    </row>
    <row r="3076" spans="1:11">
      <c r="A3076" s="15" t="s">
        <v>4190</v>
      </c>
      <c r="B3076" s="14" t="s">
        <v>4050</v>
      </c>
      <c r="C3076" s="14">
        <v>1141</v>
      </c>
      <c r="D3076" s="15" t="s">
        <v>301</v>
      </c>
      <c r="E3076" s="15" t="s">
        <v>279</v>
      </c>
      <c r="F3076" s="15" t="s">
        <v>283</v>
      </c>
      <c r="G3076" t="s">
        <v>281</v>
      </c>
      <c r="H3076" t="s">
        <v>302</v>
      </c>
      <c r="K3076" s="15"/>
    </row>
    <row r="3077" spans="1:11">
      <c r="A3077" s="15" t="s">
        <v>4191</v>
      </c>
      <c r="B3077" s="14" t="s">
        <v>4050</v>
      </c>
      <c r="C3077" s="14">
        <v>1141</v>
      </c>
      <c r="D3077" s="15" t="s">
        <v>301</v>
      </c>
      <c r="E3077" s="15" t="s">
        <v>279</v>
      </c>
      <c r="F3077" s="15" t="s">
        <v>283</v>
      </c>
      <c r="G3077" t="s">
        <v>281</v>
      </c>
      <c r="H3077" t="s">
        <v>302</v>
      </c>
      <c r="K3077" s="15"/>
    </row>
    <row r="3078" spans="1:11">
      <c r="A3078" s="15" t="s">
        <v>4192</v>
      </c>
      <c r="B3078" s="14" t="s">
        <v>3924</v>
      </c>
      <c r="C3078" s="14">
        <v>1141</v>
      </c>
      <c r="D3078" s="15" t="s">
        <v>301</v>
      </c>
      <c r="E3078" s="15" t="s">
        <v>279</v>
      </c>
      <c r="F3078" s="15" t="s">
        <v>283</v>
      </c>
      <c r="G3078" t="s">
        <v>281</v>
      </c>
      <c r="H3078" t="s">
        <v>302</v>
      </c>
      <c r="K3078" s="15"/>
    </row>
    <row r="3079" spans="1:11">
      <c r="A3079" s="15" t="s">
        <v>4193</v>
      </c>
      <c r="B3079" s="14" t="s">
        <v>4052</v>
      </c>
      <c r="C3079" s="14">
        <v>1141</v>
      </c>
      <c r="D3079" s="15" t="s">
        <v>301</v>
      </c>
      <c r="E3079" s="15" t="s">
        <v>279</v>
      </c>
      <c r="F3079" s="15" t="s">
        <v>283</v>
      </c>
      <c r="G3079" t="s">
        <v>281</v>
      </c>
      <c r="H3079" t="s">
        <v>302</v>
      </c>
      <c r="K3079" s="15"/>
    </row>
    <row r="3080" spans="1:11">
      <c r="A3080" s="15" t="s">
        <v>4194</v>
      </c>
      <c r="B3080" s="14" t="s">
        <v>4052</v>
      </c>
      <c r="C3080" s="14">
        <v>1141</v>
      </c>
      <c r="D3080" s="15" t="s">
        <v>301</v>
      </c>
      <c r="E3080" s="15" t="s">
        <v>279</v>
      </c>
      <c r="F3080" s="15" t="s">
        <v>283</v>
      </c>
      <c r="G3080" t="s">
        <v>281</v>
      </c>
      <c r="H3080" t="s">
        <v>302</v>
      </c>
      <c r="K3080" s="15"/>
    </row>
    <row r="3081" spans="1:11">
      <c r="A3081" s="15" t="s">
        <v>4195</v>
      </c>
      <c r="B3081" s="14" t="s">
        <v>4052</v>
      </c>
      <c r="C3081" s="14">
        <v>1141</v>
      </c>
      <c r="D3081" s="15" t="s">
        <v>301</v>
      </c>
      <c r="E3081" s="15" t="s">
        <v>279</v>
      </c>
      <c r="F3081" s="15" t="s">
        <v>283</v>
      </c>
      <c r="G3081" t="s">
        <v>281</v>
      </c>
      <c r="H3081" t="s">
        <v>302</v>
      </c>
      <c r="K3081" s="15"/>
    </row>
    <row r="3082" spans="1:11">
      <c r="A3082" s="15" t="s">
        <v>4196</v>
      </c>
      <c r="B3082" s="14" t="s">
        <v>4052</v>
      </c>
      <c r="C3082" s="14">
        <v>1141</v>
      </c>
      <c r="D3082" s="15" t="s">
        <v>301</v>
      </c>
      <c r="E3082" s="15" t="s">
        <v>279</v>
      </c>
      <c r="F3082" s="15" t="s">
        <v>283</v>
      </c>
      <c r="G3082" t="s">
        <v>281</v>
      </c>
      <c r="H3082" t="s">
        <v>302</v>
      </c>
      <c r="K3082" s="15"/>
    </row>
    <row r="3083" spans="1:11">
      <c r="A3083" s="15" t="s">
        <v>4197</v>
      </c>
      <c r="B3083" s="14" t="s">
        <v>4052</v>
      </c>
      <c r="C3083" s="14">
        <v>1141</v>
      </c>
      <c r="D3083" s="15" t="s">
        <v>301</v>
      </c>
      <c r="E3083" s="15" t="s">
        <v>279</v>
      </c>
      <c r="F3083" s="15" t="s">
        <v>283</v>
      </c>
      <c r="G3083" t="s">
        <v>281</v>
      </c>
      <c r="H3083" t="s">
        <v>302</v>
      </c>
      <c r="K3083" s="15"/>
    </row>
    <row r="3084" spans="1:11">
      <c r="A3084" s="15" t="s">
        <v>4198</v>
      </c>
      <c r="B3084" s="14" t="s">
        <v>3930</v>
      </c>
      <c r="C3084" s="14">
        <v>1141</v>
      </c>
      <c r="D3084" s="15" t="s">
        <v>301</v>
      </c>
      <c r="E3084" s="15" t="s">
        <v>279</v>
      </c>
      <c r="F3084" s="15" t="s">
        <v>283</v>
      </c>
      <c r="G3084" t="s">
        <v>281</v>
      </c>
      <c r="H3084" t="s">
        <v>302</v>
      </c>
      <c r="K3084" s="15"/>
    </row>
    <row r="3085" spans="1:11">
      <c r="A3085" s="15" t="s">
        <v>4199</v>
      </c>
      <c r="B3085" s="14" t="s">
        <v>4054</v>
      </c>
      <c r="C3085" s="14">
        <v>1141</v>
      </c>
      <c r="D3085" s="15" t="s">
        <v>301</v>
      </c>
      <c r="E3085" s="15" t="s">
        <v>279</v>
      </c>
      <c r="F3085" s="15" t="s">
        <v>283</v>
      </c>
      <c r="G3085" t="s">
        <v>281</v>
      </c>
      <c r="H3085" t="s">
        <v>302</v>
      </c>
      <c r="K3085" s="15"/>
    </row>
    <row r="3086" spans="1:11">
      <c r="A3086" s="15" t="s">
        <v>4200</v>
      </c>
      <c r="B3086" s="14" t="s">
        <v>4054</v>
      </c>
      <c r="C3086" s="14">
        <v>1141</v>
      </c>
      <c r="D3086" s="15" t="s">
        <v>301</v>
      </c>
      <c r="E3086" s="15" t="s">
        <v>279</v>
      </c>
      <c r="F3086" s="15" t="s">
        <v>283</v>
      </c>
      <c r="G3086" t="s">
        <v>281</v>
      </c>
      <c r="H3086" t="s">
        <v>302</v>
      </c>
      <c r="K3086" s="15"/>
    </row>
    <row r="3087" spans="1:11">
      <c r="A3087" s="15" t="s">
        <v>4201</v>
      </c>
      <c r="B3087" s="14" t="s">
        <v>4054</v>
      </c>
      <c r="C3087" s="14">
        <v>1141</v>
      </c>
      <c r="D3087" s="15" t="s">
        <v>301</v>
      </c>
      <c r="E3087" s="15" t="s">
        <v>279</v>
      </c>
      <c r="F3087" s="15" t="s">
        <v>283</v>
      </c>
      <c r="G3087" t="s">
        <v>281</v>
      </c>
      <c r="H3087" t="s">
        <v>302</v>
      </c>
      <c r="K3087" s="15"/>
    </row>
    <row r="3088" spans="1:11">
      <c r="A3088" s="15" t="s">
        <v>4202</v>
      </c>
      <c r="B3088" s="14" t="s">
        <v>4054</v>
      </c>
      <c r="C3088" s="14">
        <v>1141</v>
      </c>
      <c r="D3088" s="15" t="s">
        <v>301</v>
      </c>
      <c r="E3088" s="15" t="s">
        <v>279</v>
      </c>
      <c r="F3088" s="15" t="s">
        <v>283</v>
      </c>
      <c r="G3088" t="s">
        <v>281</v>
      </c>
      <c r="H3088" t="s">
        <v>302</v>
      </c>
      <c r="K3088" s="15"/>
    </row>
    <row r="3089" spans="1:11">
      <c r="A3089" s="15" t="s">
        <v>4203</v>
      </c>
      <c r="B3089" s="14" t="s">
        <v>4054</v>
      </c>
      <c r="C3089" s="14">
        <v>1141</v>
      </c>
      <c r="D3089" s="15" t="s">
        <v>301</v>
      </c>
      <c r="E3089" s="15" t="s">
        <v>279</v>
      </c>
      <c r="F3089" s="15" t="s">
        <v>283</v>
      </c>
      <c r="G3089" t="s">
        <v>281</v>
      </c>
      <c r="H3089" t="s">
        <v>302</v>
      </c>
      <c r="K3089" s="15"/>
    </row>
    <row r="3090" spans="1:11">
      <c r="A3090" s="15" t="s">
        <v>4204</v>
      </c>
      <c r="B3090" s="14" t="s">
        <v>3936</v>
      </c>
      <c r="C3090" s="14">
        <v>1141</v>
      </c>
      <c r="D3090" s="15" t="s">
        <v>301</v>
      </c>
      <c r="E3090" s="15" t="s">
        <v>279</v>
      </c>
      <c r="F3090" s="15" t="s">
        <v>283</v>
      </c>
      <c r="G3090" t="s">
        <v>281</v>
      </c>
      <c r="H3090" t="s">
        <v>302</v>
      </c>
      <c r="K3090" s="15"/>
    </row>
    <row r="3091" spans="1:11">
      <c r="A3091" s="15" t="s">
        <v>4205</v>
      </c>
      <c r="B3091" s="14" t="s">
        <v>4056</v>
      </c>
      <c r="C3091" s="14">
        <v>1141</v>
      </c>
      <c r="D3091" s="15" t="s">
        <v>301</v>
      </c>
      <c r="E3091" s="15" t="s">
        <v>279</v>
      </c>
      <c r="F3091" s="15" t="s">
        <v>283</v>
      </c>
      <c r="G3091" t="s">
        <v>281</v>
      </c>
      <c r="H3091" t="s">
        <v>302</v>
      </c>
      <c r="K3091" s="15"/>
    </row>
    <row r="3092" spans="1:11">
      <c r="A3092" s="15" t="s">
        <v>4206</v>
      </c>
      <c r="B3092" s="14" t="s">
        <v>4056</v>
      </c>
      <c r="C3092" s="14">
        <v>1141</v>
      </c>
      <c r="D3092" s="15" t="s">
        <v>301</v>
      </c>
      <c r="E3092" s="15" t="s">
        <v>279</v>
      </c>
      <c r="F3092" s="15" t="s">
        <v>283</v>
      </c>
      <c r="G3092" t="s">
        <v>281</v>
      </c>
      <c r="H3092" t="s">
        <v>302</v>
      </c>
      <c r="K3092" s="15"/>
    </row>
    <row r="3093" spans="1:11">
      <c r="A3093" s="15" t="s">
        <v>4207</v>
      </c>
      <c r="B3093" s="14" t="s">
        <v>4056</v>
      </c>
      <c r="C3093" s="14">
        <v>1141</v>
      </c>
      <c r="D3093" s="15" t="s">
        <v>301</v>
      </c>
      <c r="E3093" s="15" t="s">
        <v>279</v>
      </c>
      <c r="F3093" s="15" t="s">
        <v>283</v>
      </c>
      <c r="G3093" t="s">
        <v>281</v>
      </c>
      <c r="H3093" t="s">
        <v>302</v>
      </c>
      <c r="K3093" s="15"/>
    </row>
    <row r="3094" spans="1:11">
      <c r="A3094" s="15" t="s">
        <v>4208</v>
      </c>
      <c r="B3094" s="14" t="s">
        <v>4056</v>
      </c>
      <c r="C3094" s="14">
        <v>1141</v>
      </c>
      <c r="D3094" s="15" t="s">
        <v>301</v>
      </c>
      <c r="E3094" s="15" t="s">
        <v>279</v>
      </c>
      <c r="F3094" s="15" t="s">
        <v>283</v>
      </c>
      <c r="G3094" t="s">
        <v>281</v>
      </c>
      <c r="H3094" t="s">
        <v>302</v>
      </c>
      <c r="K3094" s="15"/>
    </row>
    <row r="3095" spans="1:11">
      <c r="A3095" s="15" t="s">
        <v>4209</v>
      </c>
      <c r="B3095" s="14" t="s">
        <v>4056</v>
      </c>
      <c r="C3095" s="14">
        <v>1141</v>
      </c>
      <c r="D3095" s="15" t="s">
        <v>301</v>
      </c>
      <c r="E3095" s="15" t="s">
        <v>279</v>
      </c>
      <c r="F3095" s="15" t="s">
        <v>283</v>
      </c>
      <c r="G3095" t="s">
        <v>281</v>
      </c>
      <c r="H3095" t="s">
        <v>302</v>
      </c>
      <c r="K3095" s="15"/>
    </row>
    <row r="3096" spans="1:11">
      <c r="A3096" s="15" t="s">
        <v>4210</v>
      </c>
      <c r="B3096" s="14" t="s">
        <v>1722</v>
      </c>
      <c r="C3096" s="14">
        <v>1121</v>
      </c>
      <c r="D3096" s="15" t="s">
        <v>301</v>
      </c>
      <c r="E3096" s="15" t="s">
        <v>279</v>
      </c>
      <c r="F3096" s="15" t="s">
        <v>283</v>
      </c>
      <c r="G3096" t="s">
        <v>281</v>
      </c>
      <c r="H3096" t="s">
        <v>302</v>
      </c>
      <c r="K3096" s="15"/>
    </row>
    <row r="3097" spans="1:11">
      <c r="A3097" s="15" t="s">
        <v>4211</v>
      </c>
      <c r="B3097" s="14" t="s">
        <v>1724</v>
      </c>
      <c r="C3097" s="14">
        <v>1121</v>
      </c>
      <c r="D3097" s="15" t="s">
        <v>301</v>
      </c>
      <c r="E3097" s="15" t="s">
        <v>279</v>
      </c>
      <c r="F3097" s="15" t="s">
        <v>283</v>
      </c>
      <c r="G3097" t="s">
        <v>281</v>
      </c>
      <c r="H3097" t="s">
        <v>302</v>
      </c>
      <c r="K3097" s="15"/>
    </row>
    <row r="3098" spans="1:11">
      <c r="A3098" s="15" t="s">
        <v>4212</v>
      </c>
      <c r="B3098" s="14" t="s">
        <v>3894</v>
      </c>
      <c r="C3098" s="14">
        <v>1121</v>
      </c>
      <c r="D3098" s="15" t="s">
        <v>301</v>
      </c>
      <c r="E3098" s="15" t="s">
        <v>279</v>
      </c>
      <c r="F3098" s="15" t="s">
        <v>283</v>
      </c>
      <c r="G3098" t="s">
        <v>281</v>
      </c>
      <c r="H3098" t="s">
        <v>302</v>
      </c>
      <c r="K3098" s="15"/>
    </row>
    <row r="3099" spans="1:11">
      <c r="A3099" s="15" t="s">
        <v>4213</v>
      </c>
      <c r="B3099" s="14" t="s">
        <v>3894</v>
      </c>
      <c r="C3099" s="14">
        <v>1121</v>
      </c>
      <c r="D3099" s="15" t="s">
        <v>301</v>
      </c>
      <c r="E3099" s="15" t="s">
        <v>279</v>
      </c>
      <c r="F3099" s="15" t="s">
        <v>283</v>
      </c>
      <c r="G3099" t="s">
        <v>281</v>
      </c>
      <c r="H3099" t="s">
        <v>302</v>
      </c>
      <c r="K3099" s="15"/>
    </row>
    <row r="3100" spans="1:11">
      <c r="A3100" s="15" t="s">
        <v>4214</v>
      </c>
      <c r="B3100" s="14" t="s">
        <v>4184</v>
      </c>
      <c r="C3100" s="14">
        <v>1121</v>
      </c>
      <c r="D3100" s="15" t="s">
        <v>301</v>
      </c>
      <c r="E3100" s="15" t="s">
        <v>279</v>
      </c>
      <c r="F3100" s="15" t="s">
        <v>283</v>
      </c>
      <c r="G3100" t="s">
        <v>281</v>
      </c>
      <c r="H3100" t="s">
        <v>302</v>
      </c>
      <c r="K3100" s="15"/>
    </row>
    <row r="3101" spans="1:11">
      <c r="A3101" s="15" t="s">
        <v>4215</v>
      </c>
      <c r="B3101" s="14" t="s">
        <v>4186</v>
      </c>
      <c r="C3101" s="14">
        <v>1121</v>
      </c>
      <c r="D3101" s="15" t="s">
        <v>301</v>
      </c>
      <c r="E3101" s="15" t="s">
        <v>279</v>
      </c>
      <c r="F3101" s="15" t="s">
        <v>283</v>
      </c>
      <c r="G3101" t="s">
        <v>281</v>
      </c>
      <c r="H3101" t="s">
        <v>302</v>
      </c>
      <c r="K3101" s="15"/>
    </row>
    <row r="3102" spans="1:11">
      <c r="A3102" s="15" t="s">
        <v>4216</v>
      </c>
      <c r="B3102" s="14" t="s">
        <v>4184</v>
      </c>
      <c r="C3102" s="14">
        <v>1121</v>
      </c>
      <c r="D3102" s="15" t="s">
        <v>301</v>
      </c>
      <c r="E3102" s="15" t="s">
        <v>279</v>
      </c>
      <c r="F3102" s="15" t="s">
        <v>283</v>
      </c>
      <c r="G3102" t="s">
        <v>281</v>
      </c>
      <c r="H3102" t="s">
        <v>302</v>
      </c>
      <c r="K3102" s="15"/>
    </row>
    <row r="3103" spans="1:11">
      <c r="A3103" s="15" t="s">
        <v>4217</v>
      </c>
      <c r="B3103" s="14" t="s">
        <v>4186</v>
      </c>
      <c r="C3103" s="14">
        <v>1121</v>
      </c>
      <c r="D3103" s="15" t="s">
        <v>301</v>
      </c>
      <c r="E3103" s="15" t="s">
        <v>279</v>
      </c>
      <c r="F3103" s="15" t="s">
        <v>283</v>
      </c>
      <c r="G3103" t="s">
        <v>281</v>
      </c>
      <c r="H3103" t="s">
        <v>302</v>
      </c>
      <c r="K3103" s="15"/>
    </row>
    <row r="3104" spans="1:11">
      <c r="A3104" s="15" t="s">
        <v>4218</v>
      </c>
      <c r="B3104" s="14" t="s">
        <v>4184</v>
      </c>
      <c r="C3104" s="14">
        <v>1121</v>
      </c>
      <c r="D3104" s="15" t="s">
        <v>301</v>
      </c>
      <c r="E3104" s="15" t="s">
        <v>279</v>
      </c>
      <c r="F3104" s="15" t="s">
        <v>283</v>
      </c>
      <c r="G3104" t="s">
        <v>281</v>
      </c>
      <c r="H3104" t="s">
        <v>302</v>
      </c>
      <c r="K3104" s="15"/>
    </row>
    <row r="3105" spans="1:11">
      <c r="A3105" s="15" t="s">
        <v>4219</v>
      </c>
      <c r="B3105" s="14" t="s">
        <v>4186</v>
      </c>
      <c r="C3105" s="14">
        <v>1121</v>
      </c>
      <c r="D3105" s="15" t="s">
        <v>301</v>
      </c>
      <c r="E3105" s="15" t="s">
        <v>279</v>
      </c>
      <c r="F3105" s="15" t="s">
        <v>283</v>
      </c>
      <c r="G3105" t="s">
        <v>281</v>
      </c>
      <c r="H3105" t="s">
        <v>302</v>
      </c>
      <c r="K3105" s="15"/>
    </row>
    <row r="3106" spans="1:11">
      <c r="A3106" s="15" t="s">
        <v>4220</v>
      </c>
      <c r="B3106" s="14" t="s">
        <v>4184</v>
      </c>
      <c r="C3106" s="14">
        <v>1121</v>
      </c>
      <c r="D3106" s="15" t="s">
        <v>301</v>
      </c>
      <c r="E3106" s="15" t="s">
        <v>279</v>
      </c>
      <c r="F3106" s="15" t="s">
        <v>283</v>
      </c>
      <c r="G3106" t="s">
        <v>281</v>
      </c>
      <c r="H3106" t="s">
        <v>302</v>
      </c>
      <c r="K3106" s="15"/>
    </row>
    <row r="3107" spans="1:11">
      <c r="A3107" s="15" t="s">
        <v>4221</v>
      </c>
      <c r="B3107" s="14" t="s">
        <v>4186</v>
      </c>
      <c r="C3107" s="14">
        <v>1121</v>
      </c>
      <c r="D3107" s="15" t="s">
        <v>301</v>
      </c>
      <c r="E3107" s="15" t="s">
        <v>279</v>
      </c>
      <c r="F3107" s="15" t="s">
        <v>283</v>
      </c>
      <c r="G3107" t="s">
        <v>281</v>
      </c>
      <c r="H3107" t="s">
        <v>302</v>
      </c>
      <c r="K3107" s="15"/>
    </row>
    <row r="3108" spans="1:11">
      <c r="A3108" s="15" t="s">
        <v>4222</v>
      </c>
      <c r="B3108" s="14" t="s">
        <v>2021</v>
      </c>
      <c r="C3108" s="14">
        <v>1121</v>
      </c>
      <c r="D3108" s="15" t="s">
        <v>301</v>
      </c>
      <c r="E3108" s="15" t="s">
        <v>279</v>
      </c>
      <c r="F3108" s="15" t="s">
        <v>283</v>
      </c>
      <c r="G3108" t="s">
        <v>281</v>
      </c>
      <c r="H3108" t="s">
        <v>302</v>
      </c>
      <c r="K3108" s="15"/>
    </row>
    <row r="3109" spans="1:11">
      <c r="A3109" s="15" t="s">
        <v>4223</v>
      </c>
      <c r="B3109" s="14" t="s">
        <v>2023</v>
      </c>
      <c r="C3109" s="14">
        <v>1121</v>
      </c>
      <c r="D3109" s="15" t="s">
        <v>301</v>
      </c>
      <c r="E3109" s="15" t="s">
        <v>279</v>
      </c>
      <c r="F3109" s="15" t="s">
        <v>283</v>
      </c>
      <c r="G3109" t="s">
        <v>281</v>
      </c>
      <c r="H3109" t="s">
        <v>302</v>
      </c>
      <c r="K3109" s="15"/>
    </row>
    <row r="3110" spans="1:11">
      <c r="A3110" s="15" t="s">
        <v>4224</v>
      </c>
      <c r="B3110" s="14" t="s">
        <v>2021</v>
      </c>
      <c r="C3110" s="14">
        <v>1121</v>
      </c>
      <c r="D3110" s="15" t="s">
        <v>301</v>
      </c>
      <c r="E3110" s="15" t="s">
        <v>279</v>
      </c>
      <c r="F3110" s="15" t="s">
        <v>283</v>
      </c>
      <c r="G3110" t="s">
        <v>281</v>
      </c>
      <c r="H3110" t="s">
        <v>302</v>
      </c>
      <c r="K3110" s="15"/>
    </row>
    <row r="3111" spans="1:11">
      <c r="A3111" s="15" t="s">
        <v>4225</v>
      </c>
      <c r="B3111" s="14" t="s">
        <v>2023</v>
      </c>
      <c r="C3111" s="14">
        <v>1121</v>
      </c>
      <c r="D3111" s="15" t="s">
        <v>301</v>
      </c>
      <c r="E3111" s="15" t="s">
        <v>279</v>
      </c>
      <c r="F3111" s="15" t="s">
        <v>283</v>
      </c>
      <c r="G3111" t="s">
        <v>281</v>
      </c>
      <c r="H3111" t="s">
        <v>302</v>
      </c>
      <c r="K3111" s="15"/>
    </row>
    <row r="3112" spans="1:11">
      <c r="A3112" s="15" t="s">
        <v>4226</v>
      </c>
      <c r="B3112" s="14" t="s">
        <v>659</v>
      </c>
      <c r="C3112" s="14">
        <v>1121</v>
      </c>
      <c r="D3112" s="15" t="s">
        <v>301</v>
      </c>
      <c r="E3112" s="15" t="s">
        <v>279</v>
      </c>
      <c r="F3112" s="15" t="s">
        <v>283</v>
      </c>
      <c r="G3112" t="s">
        <v>281</v>
      </c>
      <c r="H3112" t="s">
        <v>302</v>
      </c>
      <c r="K3112" s="15"/>
    </row>
    <row r="3113" spans="1:11">
      <c r="A3113" s="15" t="s">
        <v>4227</v>
      </c>
      <c r="B3113" s="14" t="s">
        <v>661</v>
      </c>
      <c r="C3113" s="14">
        <v>1121</v>
      </c>
      <c r="D3113" s="15" t="s">
        <v>301</v>
      </c>
      <c r="E3113" s="15" t="s">
        <v>279</v>
      </c>
      <c r="F3113" s="15" t="s">
        <v>283</v>
      </c>
      <c r="G3113" t="s">
        <v>281</v>
      </c>
      <c r="H3113" t="s">
        <v>302</v>
      </c>
      <c r="K3113" s="15"/>
    </row>
    <row r="3114" spans="1:11">
      <c r="A3114" s="15" t="s">
        <v>4228</v>
      </c>
      <c r="B3114" s="14" t="s">
        <v>663</v>
      </c>
      <c r="C3114" s="14">
        <v>1121</v>
      </c>
      <c r="D3114" s="15" t="s">
        <v>301</v>
      </c>
      <c r="E3114" s="15" t="s">
        <v>279</v>
      </c>
      <c r="F3114" s="15" t="s">
        <v>283</v>
      </c>
      <c r="G3114" t="s">
        <v>281</v>
      </c>
      <c r="H3114" t="s">
        <v>302</v>
      </c>
      <c r="K3114" s="15"/>
    </row>
    <row r="3115" spans="1:11">
      <c r="A3115" s="15" t="s">
        <v>4229</v>
      </c>
      <c r="B3115" s="14" t="s">
        <v>3962</v>
      </c>
      <c r="C3115" s="14">
        <v>1121</v>
      </c>
      <c r="D3115" s="15" t="s">
        <v>301</v>
      </c>
      <c r="E3115" s="15" t="s">
        <v>279</v>
      </c>
      <c r="F3115" s="15" t="s">
        <v>283</v>
      </c>
      <c r="G3115" t="s">
        <v>281</v>
      </c>
      <c r="H3115" t="s">
        <v>302</v>
      </c>
      <c r="K3115" s="15"/>
    </row>
    <row r="3116" spans="1:11">
      <c r="A3116" s="15" t="s">
        <v>4230</v>
      </c>
      <c r="B3116" s="14" t="s">
        <v>4108</v>
      </c>
      <c r="C3116" s="14">
        <v>1141</v>
      </c>
      <c r="D3116" s="15" t="s">
        <v>301</v>
      </c>
      <c r="E3116" s="15" t="s">
        <v>279</v>
      </c>
      <c r="F3116" s="15" t="s">
        <v>283</v>
      </c>
      <c r="G3116" t="s">
        <v>281</v>
      </c>
      <c r="H3116" t="s">
        <v>302</v>
      </c>
      <c r="K3116" s="15"/>
    </row>
    <row r="3117" spans="1:11">
      <c r="A3117" s="15" t="s">
        <v>4231</v>
      </c>
      <c r="B3117" s="14" t="s">
        <v>4108</v>
      </c>
      <c r="C3117" s="14">
        <v>1141</v>
      </c>
      <c r="D3117" s="15" t="s">
        <v>301</v>
      </c>
      <c r="E3117" s="15" t="s">
        <v>279</v>
      </c>
      <c r="F3117" s="15" t="s">
        <v>283</v>
      </c>
      <c r="G3117" t="s">
        <v>281</v>
      </c>
      <c r="H3117" t="s">
        <v>302</v>
      </c>
      <c r="K3117" s="15"/>
    </row>
    <row r="3118" spans="1:11">
      <c r="A3118" s="15" t="s">
        <v>4232</v>
      </c>
      <c r="B3118" s="14" t="s">
        <v>4108</v>
      </c>
      <c r="C3118" s="14">
        <v>1141</v>
      </c>
      <c r="D3118" s="15" t="s">
        <v>301</v>
      </c>
      <c r="E3118" s="15" t="s">
        <v>279</v>
      </c>
      <c r="F3118" s="15" t="s">
        <v>283</v>
      </c>
      <c r="G3118" t="s">
        <v>281</v>
      </c>
      <c r="H3118" t="s">
        <v>302</v>
      </c>
      <c r="K3118" s="15"/>
    </row>
    <row r="3119" spans="1:11">
      <c r="A3119" s="15" t="s">
        <v>4233</v>
      </c>
      <c r="B3119" s="14" t="s">
        <v>4108</v>
      </c>
      <c r="C3119" s="14">
        <v>1141</v>
      </c>
      <c r="D3119" s="15" t="s">
        <v>301</v>
      </c>
      <c r="E3119" s="15" t="s">
        <v>279</v>
      </c>
      <c r="F3119" s="15" t="s">
        <v>283</v>
      </c>
      <c r="G3119" t="s">
        <v>281</v>
      </c>
      <c r="H3119" t="s">
        <v>302</v>
      </c>
      <c r="K3119" s="15"/>
    </row>
    <row r="3120" spans="1:11">
      <c r="A3120" s="15" t="s">
        <v>4234</v>
      </c>
      <c r="B3120" s="14" t="s">
        <v>4108</v>
      </c>
      <c r="C3120" s="14">
        <v>1141</v>
      </c>
      <c r="D3120" s="15" t="s">
        <v>301</v>
      </c>
      <c r="E3120" s="15" t="s">
        <v>279</v>
      </c>
      <c r="F3120" s="15" t="s">
        <v>283</v>
      </c>
      <c r="G3120" t="s">
        <v>281</v>
      </c>
      <c r="H3120" t="s">
        <v>302</v>
      </c>
      <c r="K3120" s="15"/>
    </row>
    <row r="3121" spans="1:11">
      <c r="A3121" s="15" t="s">
        <v>4235</v>
      </c>
      <c r="B3121" s="14" t="s">
        <v>4110</v>
      </c>
      <c r="C3121" s="14">
        <v>1141</v>
      </c>
      <c r="D3121" s="15" t="s">
        <v>301</v>
      </c>
      <c r="E3121" s="15" t="s">
        <v>279</v>
      </c>
      <c r="F3121" s="15" t="s">
        <v>283</v>
      </c>
      <c r="G3121" t="s">
        <v>281</v>
      </c>
      <c r="H3121" t="s">
        <v>302</v>
      </c>
      <c r="K3121" s="15"/>
    </row>
    <row r="3122" spans="1:11">
      <c r="A3122" s="15" t="s">
        <v>4236</v>
      </c>
      <c r="B3122" s="14" t="s">
        <v>4110</v>
      </c>
      <c r="C3122" s="14">
        <v>1141</v>
      </c>
      <c r="D3122" s="15" t="s">
        <v>301</v>
      </c>
      <c r="E3122" s="15" t="s">
        <v>279</v>
      </c>
      <c r="F3122" s="15" t="s">
        <v>283</v>
      </c>
      <c r="G3122" t="s">
        <v>281</v>
      </c>
      <c r="H3122" t="s">
        <v>302</v>
      </c>
      <c r="K3122" s="15"/>
    </row>
    <row r="3123" spans="1:11">
      <c r="A3123" s="15" t="s">
        <v>4237</v>
      </c>
      <c r="B3123" s="14" t="s">
        <v>4110</v>
      </c>
      <c r="C3123" s="14">
        <v>1141</v>
      </c>
      <c r="D3123" s="15" t="s">
        <v>301</v>
      </c>
      <c r="E3123" s="15" t="s">
        <v>279</v>
      </c>
      <c r="F3123" s="15" t="s">
        <v>283</v>
      </c>
      <c r="G3123" t="s">
        <v>281</v>
      </c>
      <c r="H3123" t="s">
        <v>302</v>
      </c>
      <c r="K3123" s="15"/>
    </row>
    <row r="3124" spans="1:11">
      <c r="A3124" s="15" t="s">
        <v>4238</v>
      </c>
      <c r="B3124" s="14" t="s">
        <v>4110</v>
      </c>
      <c r="C3124" s="14">
        <v>1141</v>
      </c>
      <c r="D3124" s="15" t="s">
        <v>301</v>
      </c>
      <c r="E3124" s="15" t="s">
        <v>279</v>
      </c>
      <c r="F3124" s="15" t="s">
        <v>283</v>
      </c>
      <c r="G3124" t="s">
        <v>281</v>
      </c>
      <c r="H3124" t="s">
        <v>302</v>
      </c>
      <c r="K3124" s="15"/>
    </row>
    <row r="3125" spans="1:11">
      <c r="A3125" s="15" t="s">
        <v>4239</v>
      </c>
      <c r="B3125" s="14" t="s">
        <v>4110</v>
      </c>
      <c r="C3125" s="14">
        <v>1141</v>
      </c>
      <c r="D3125" s="15" t="s">
        <v>301</v>
      </c>
      <c r="E3125" s="15" t="s">
        <v>279</v>
      </c>
      <c r="F3125" s="15" t="s">
        <v>283</v>
      </c>
      <c r="G3125" t="s">
        <v>281</v>
      </c>
      <c r="H3125" t="s">
        <v>302</v>
      </c>
      <c r="K3125" s="15"/>
    </row>
    <row r="3126" spans="1:11">
      <c r="A3126" s="15" t="s">
        <v>4240</v>
      </c>
      <c r="B3126" s="14" t="s">
        <v>4112</v>
      </c>
      <c r="C3126" s="14">
        <v>1141</v>
      </c>
      <c r="D3126" s="15" t="s">
        <v>301</v>
      </c>
      <c r="E3126" s="15" t="s">
        <v>279</v>
      </c>
      <c r="F3126" s="15" t="s">
        <v>283</v>
      </c>
      <c r="G3126" t="s">
        <v>281</v>
      </c>
      <c r="H3126" t="s">
        <v>302</v>
      </c>
      <c r="K3126" s="15"/>
    </row>
    <row r="3127" spans="1:11">
      <c r="A3127" s="15" t="s">
        <v>4241</v>
      </c>
      <c r="B3127" s="14" t="s">
        <v>4112</v>
      </c>
      <c r="C3127" s="14">
        <v>1141</v>
      </c>
      <c r="D3127" s="15" t="s">
        <v>301</v>
      </c>
      <c r="E3127" s="15" t="s">
        <v>279</v>
      </c>
      <c r="F3127" s="15" t="s">
        <v>283</v>
      </c>
      <c r="G3127" t="s">
        <v>281</v>
      </c>
      <c r="H3127" t="s">
        <v>302</v>
      </c>
      <c r="K3127" s="15"/>
    </row>
    <row r="3128" spans="1:11">
      <c r="A3128" s="15" t="s">
        <v>4242</v>
      </c>
      <c r="B3128" s="14" t="s">
        <v>4112</v>
      </c>
      <c r="C3128" s="14">
        <v>1141</v>
      </c>
      <c r="D3128" s="15" t="s">
        <v>301</v>
      </c>
      <c r="E3128" s="15" t="s">
        <v>279</v>
      </c>
      <c r="F3128" s="15" t="s">
        <v>283</v>
      </c>
      <c r="G3128" t="s">
        <v>281</v>
      </c>
      <c r="H3128" t="s">
        <v>302</v>
      </c>
      <c r="K3128" s="15"/>
    </row>
    <row r="3129" spans="1:11">
      <c r="A3129" s="15" t="s">
        <v>4243</v>
      </c>
      <c r="B3129" s="14" t="s">
        <v>4112</v>
      </c>
      <c r="C3129" s="14">
        <v>1141</v>
      </c>
      <c r="D3129" s="15" t="s">
        <v>301</v>
      </c>
      <c r="E3129" s="15" t="s">
        <v>279</v>
      </c>
      <c r="F3129" s="15" t="s">
        <v>283</v>
      </c>
      <c r="G3129" t="s">
        <v>281</v>
      </c>
      <c r="H3129" t="s">
        <v>302</v>
      </c>
      <c r="K3129" s="15"/>
    </row>
    <row r="3130" spans="1:11">
      <c r="A3130" s="15" t="s">
        <v>4244</v>
      </c>
      <c r="B3130" s="14" t="s">
        <v>4112</v>
      </c>
      <c r="C3130" s="14">
        <v>1141</v>
      </c>
      <c r="D3130" s="15" t="s">
        <v>301</v>
      </c>
      <c r="E3130" s="15" t="s">
        <v>279</v>
      </c>
      <c r="F3130" s="15" t="s">
        <v>283</v>
      </c>
      <c r="G3130" t="s">
        <v>281</v>
      </c>
      <c r="H3130" t="s">
        <v>302</v>
      </c>
      <c r="K3130" s="15"/>
    </row>
    <row r="3131" spans="1:11">
      <c r="A3131" s="15" t="s">
        <v>4245</v>
      </c>
      <c r="B3131" s="14" t="s">
        <v>4114</v>
      </c>
      <c r="C3131" s="14">
        <v>1141</v>
      </c>
      <c r="D3131" s="15" t="s">
        <v>301</v>
      </c>
      <c r="E3131" s="15" t="s">
        <v>279</v>
      </c>
      <c r="F3131" s="15" t="s">
        <v>283</v>
      </c>
      <c r="G3131" t="s">
        <v>281</v>
      </c>
      <c r="H3131" t="s">
        <v>302</v>
      </c>
      <c r="K3131" s="15"/>
    </row>
    <row r="3132" spans="1:11">
      <c r="A3132" s="15" t="s">
        <v>4246</v>
      </c>
      <c r="B3132" s="14" t="s">
        <v>4114</v>
      </c>
      <c r="C3132" s="14">
        <v>1141</v>
      </c>
      <c r="D3132" s="15" t="s">
        <v>301</v>
      </c>
      <c r="E3132" s="15" t="s">
        <v>279</v>
      </c>
      <c r="F3132" s="15" t="s">
        <v>283</v>
      </c>
      <c r="G3132" t="s">
        <v>281</v>
      </c>
      <c r="H3132" t="s">
        <v>302</v>
      </c>
      <c r="K3132" s="15"/>
    </row>
    <row r="3133" spans="1:11">
      <c r="A3133" s="15" t="s">
        <v>4247</v>
      </c>
      <c r="B3133" s="14" t="s">
        <v>4114</v>
      </c>
      <c r="C3133" s="14">
        <v>1141</v>
      </c>
      <c r="D3133" s="15" t="s">
        <v>301</v>
      </c>
      <c r="E3133" s="15" t="s">
        <v>279</v>
      </c>
      <c r="F3133" s="15" t="s">
        <v>283</v>
      </c>
      <c r="G3133" t="s">
        <v>281</v>
      </c>
      <c r="H3133" t="s">
        <v>302</v>
      </c>
      <c r="K3133" s="15"/>
    </row>
    <row r="3134" spans="1:11">
      <c r="A3134" s="15" t="s">
        <v>4248</v>
      </c>
      <c r="B3134" s="14" t="s">
        <v>4114</v>
      </c>
      <c r="C3134" s="14">
        <v>1141</v>
      </c>
      <c r="D3134" s="15" t="s">
        <v>301</v>
      </c>
      <c r="E3134" s="15" t="s">
        <v>279</v>
      </c>
      <c r="F3134" s="15" t="s">
        <v>283</v>
      </c>
      <c r="G3134" t="s">
        <v>281</v>
      </c>
      <c r="H3134" t="s">
        <v>302</v>
      </c>
      <c r="K3134" s="15"/>
    </row>
    <row r="3135" spans="1:11">
      <c r="A3135" s="15" t="s">
        <v>4249</v>
      </c>
      <c r="B3135" s="14" t="s">
        <v>4114</v>
      </c>
      <c r="C3135" s="14">
        <v>1141</v>
      </c>
      <c r="D3135" s="15" t="s">
        <v>301</v>
      </c>
      <c r="E3135" s="15" t="s">
        <v>279</v>
      </c>
      <c r="F3135" s="15" t="s">
        <v>283</v>
      </c>
      <c r="G3135" t="s">
        <v>281</v>
      </c>
      <c r="H3135" t="s">
        <v>302</v>
      </c>
      <c r="K3135" s="15"/>
    </row>
    <row r="3136" spans="1:11">
      <c r="A3136" s="15" t="s">
        <v>4250</v>
      </c>
      <c r="B3136" s="14" t="s">
        <v>4116</v>
      </c>
      <c r="C3136" s="14">
        <v>1141</v>
      </c>
      <c r="D3136" s="15" t="s">
        <v>301</v>
      </c>
      <c r="E3136" s="15" t="s">
        <v>279</v>
      </c>
      <c r="F3136" s="15" t="s">
        <v>283</v>
      </c>
      <c r="G3136" t="s">
        <v>281</v>
      </c>
      <c r="H3136" t="s">
        <v>302</v>
      </c>
      <c r="K3136" s="15"/>
    </row>
    <row r="3137" spans="1:11">
      <c r="A3137" s="15" t="s">
        <v>4251</v>
      </c>
      <c r="B3137" s="14" t="s">
        <v>4116</v>
      </c>
      <c r="C3137" s="14">
        <v>1141</v>
      </c>
      <c r="D3137" s="15" t="s">
        <v>301</v>
      </c>
      <c r="E3137" s="15" t="s">
        <v>279</v>
      </c>
      <c r="F3137" s="15" t="s">
        <v>283</v>
      </c>
      <c r="G3137" t="s">
        <v>281</v>
      </c>
      <c r="H3137" t="s">
        <v>302</v>
      </c>
      <c r="K3137" s="15"/>
    </row>
    <row r="3138" spans="1:11">
      <c r="A3138" s="15" t="s">
        <v>4252</v>
      </c>
      <c r="B3138" s="14" t="s">
        <v>4116</v>
      </c>
      <c r="C3138" s="14">
        <v>1141</v>
      </c>
      <c r="D3138" s="15" t="s">
        <v>301</v>
      </c>
      <c r="E3138" s="15" t="s">
        <v>279</v>
      </c>
      <c r="F3138" s="15" t="s">
        <v>283</v>
      </c>
      <c r="G3138" t="s">
        <v>281</v>
      </c>
      <c r="H3138" t="s">
        <v>302</v>
      </c>
      <c r="K3138" s="15"/>
    </row>
    <row r="3139" spans="1:11">
      <c r="A3139" s="15" t="s">
        <v>4253</v>
      </c>
      <c r="B3139" s="14" t="s">
        <v>4116</v>
      </c>
      <c r="C3139" s="14">
        <v>1141</v>
      </c>
      <c r="D3139" s="15" t="s">
        <v>301</v>
      </c>
      <c r="E3139" s="15" t="s">
        <v>279</v>
      </c>
      <c r="F3139" s="15" t="s">
        <v>283</v>
      </c>
      <c r="G3139" t="s">
        <v>281</v>
      </c>
      <c r="H3139" t="s">
        <v>302</v>
      </c>
      <c r="K3139" s="15"/>
    </row>
    <row r="3140" spans="1:11">
      <c r="A3140" s="15" t="s">
        <v>4254</v>
      </c>
      <c r="B3140" s="14" t="s">
        <v>4116</v>
      </c>
      <c r="C3140" s="14">
        <v>1141</v>
      </c>
      <c r="D3140" s="15" t="s">
        <v>301</v>
      </c>
      <c r="E3140" s="15" t="s">
        <v>279</v>
      </c>
      <c r="F3140" s="15" t="s">
        <v>283</v>
      </c>
      <c r="G3140" t="s">
        <v>281</v>
      </c>
      <c r="H3140" t="s">
        <v>302</v>
      </c>
      <c r="K3140" s="15"/>
    </row>
    <row r="3141" spans="1:11">
      <c r="A3141" s="15" t="s">
        <v>4255</v>
      </c>
      <c r="B3141" s="14" t="s">
        <v>4118</v>
      </c>
      <c r="C3141" s="14">
        <v>1141</v>
      </c>
      <c r="D3141" s="15" t="s">
        <v>301</v>
      </c>
      <c r="E3141" s="15" t="s">
        <v>279</v>
      </c>
      <c r="F3141" s="15" t="s">
        <v>283</v>
      </c>
      <c r="G3141" t="s">
        <v>281</v>
      </c>
      <c r="H3141" t="s">
        <v>302</v>
      </c>
      <c r="K3141" s="15"/>
    </row>
    <row r="3142" spans="1:11">
      <c r="A3142" s="15" t="s">
        <v>4256</v>
      </c>
      <c r="B3142" s="14" t="s">
        <v>4118</v>
      </c>
      <c r="C3142" s="14">
        <v>1141</v>
      </c>
      <c r="D3142" s="15" t="s">
        <v>301</v>
      </c>
      <c r="E3142" s="15" t="s">
        <v>279</v>
      </c>
      <c r="F3142" s="15" t="s">
        <v>283</v>
      </c>
      <c r="G3142" t="s">
        <v>281</v>
      </c>
      <c r="H3142" t="s">
        <v>302</v>
      </c>
      <c r="K3142" s="15"/>
    </row>
    <row r="3143" spans="1:11">
      <c r="A3143" s="15" t="s">
        <v>4257</v>
      </c>
      <c r="B3143" s="14" t="s">
        <v>4118</v>
      </c>
      <c r="C3143" s="14">
        <v>1141</v>
      </c>
      <c r="D3143" s="15" t="s">
        <v>301</v>
      </c>
      <c r="E3143" s="15" t="s">
        <v>279</v>
      </c>
      <c r="F3143" s="15" t="s">
        <v>283</v>
      </c>
      <c r="G3143" t="s">
        <v>281</v>
      </c>
      <c r="H3143" t="s">
        <v>302</v>
      </c>
      <c r="K3143" s="15"/>
    </row>
    <row r="3144" spans="1:11">
      <c r="A3144" s="15" t="s">
        <v>4258</v>
      </c>
      <c r="B3144" s="14" t="s">
        <v>4118</v>
      </c>
      <c r="C3144" s="14">
        <v>1141</v>
      </c>
      <c r="D3144" s="15" t="s">
        <v>301</v>
      </c>
      <c r="E3144" s="15" t="s">
        <v>279</v>
      </c>
      <c r="F3144" s="15" t="s">
        <v>283</v>
      </c>
      <c r="G3144" t="s">
        <v>281</v>
      </c>
      <c r="H3144" t="s">
        <v>302</v>
      </c>
      <c r="K3144" s="15"/>
    </row>
    <row r="3145" spans="1:11">
      <c r="A3145" s="15" t="s">
        <v>4259</v>
      </c>
      <c r="B3145" s="14" t="s">
        <v>4118</v>
      </c>
      <c r="C3145" s="14">
        <v>1141</v>
      </c>
      <c r="D3145" s="15" t="s">
        <v>301</v>
      </c>
      <c r="E3145" s="15" t="s">
        <v>279</v>
      </c>
      <c r="F3145" s="15" t="s">
        <v>283</v>
      </c>
      <c r="G3145" t="s">
        <v>281</v>
      </c>
      <c r="H3145" t="s">
        <v>302</v>
      </c>
      <c r="K3145" s="15"/>
    </row>
    <row r="3146" spans="1:11">
      <c r="A3146" s="15" t="s">
        <v>4260</v>
      </c>
      <c r="B3146" s="14" t="s">
        <v>4120</v>
      </c>
      <c r="C3146" s="14">
        <v>1141</v>
      </c>
      <c r="D3146" s="15" t="s">
        <v>301</v>
      </c>
      <c r="E3146" s="15" t="s">
        <v>279</v>
      </c>
      <c r="F3146" s="15" t="s">
        <v>283</v>
      </c>
      <c r="G3146" t="s">
        <v>281</v>
      </c>
      <c r="H3146" t="s">
        <v>302</v>
      </c>
      <c r="K3146" s="15"/>
    </row>
    <row r="3147" spans="1:11">
      <c r="A3147" s="15" t="s">
        <v>4261</v>
      </c>
      <c r="B3147" s="14" t="s">
        <v>4120</v>
      </c>
      <c r="C3147" s="14">
        <v>1141</v>
      </c>
      <c r="D3147" s="15" t="s">
        <v>301</v>
      </c>
      <c r="E3147" s="15" t="s">
        <v>279</v>
      </c>
      <c r="F3147" s="15" t="s">
        <v>283</v>
      </c>
      <c r="G3147" t="s">
        <v>281</v>
      </c>
      <c r="H3147" t="s">
        <v>302</v>
      </c>
      <c r="K3147" s="15"/>
    </row>
    <row r="3148" spans="1:11">
      <c r="A3148" s="15" t="s">
        <v>4262</v>
      </c>
      <c r="B3148" s="14" t="s">
        <v>4120</v>
      </c>
      <c r="C3148" s="14">
        <v>1141</v>
      </c>
      <c r="D3148" s="15" t="s">
        <v>301</v>
      </c>
      <c r="E3148" s="15" t="s">
        <v>279</v>
      </c>
      <c r="F3148" s="15" t="s">
        <v>283</v>
      </c>
      <c r="G3148" t="s">
        <v>281</v>
      </c>
      <c r="H3148" t="s">
        <v>302</v>
      </c>
      <c r="K3148" s="15"/>
    </row>
    <row r="3149" spans="1:11">
      <c r="A3149" s="15" t="s">
        <v>4263</v>
      </c>
      <c r="B3149" s="14" t="s">
        <v>4120</v>
      </c>
      <c r="C3149" s="14">
        <v>1141</v>
      </c>
      <c r="D3149" s="15" t="s">
        <v>301</v>
      </c>
      <c r="E3149" s="15" t="s">
        <v>279</v>
      </c>
      <c r="F3149" s="15" t="s">
        <v>283</v>
      </c>
      <c r="G3149" t="s">
        <v>281</v>
      </c>
      <c r="H3149" t="s">
        <v>302</v>
      </c>
      <c r="K3149" s="15"/>
    </row>
    <row r="3150" spans="1:11">
      <c r="A3150" s="15" t="s">
        <v>4264</v>
      </c>
      <c r="B3150" s="14" t="s">
        <v>4120</v>
      </c>
      <c r="C3150" s="14">
        <v>1141</v>
      </c>
      <c r="D3150" s="15" t="s">
        <v>301</v>
      </c>
      <c r="E3150" s="15" t="s">
        <v>279</v>
      </c>
      <c r="F3150" s="15" t="s">
        <v>283</v>
      </c>
      <c r="G3150" t="s">
        <v>281</v>
      </c>
      <c r="H3150" t="s">
        <v>302</v>
      </c>
      <c r="K3150" s="15"/>
    </row>
    <row r="3151" spans="1:11">
      <c r="A3151" s="15" t="s">
        <v>4265</v>
      </c>
      <c r="B3151" s="14" t="s">
        <v>3886</v>
      </c>
      <c r="C3151" s="14">
        <v>1141</v>
      </c>
      <c r="D3151" s="15" t="s">
        <v>301</v>
      </c>
      <c r="E3151" s="15" t="s">
        <v>279</v>
      </c>
      <c r="F3151" s="15" t="s">
        <v>283</v>
      </c>
      <c r="G3151" t="s">
        <v>281</v>
      </c>
      <c r="H3151" t="s">
        <v>302</v>
      </c>
      <c r="K3151" s="15"/>
    </row>
    <row r="3152" spans="1:11">
      <c r="A3152" s="15" t="s">
        <v>4266</v>
      </c>
      <c r="B3152" s="14" t="s">
        <v>3886</v>
      </c>
      <c r="C3152" s="14">
        <v>1141</v>
      </c>
      <c r="D3152" s="15" t="s">
        <v>301</v>
      </c>
      <c r="E3152" s="15" t="s">
        <v>279</v>
      </c>
      <c r="F3152" s="15" t="s">
        <v>283</v>
      </c>
      <c r="G3152" t="s">
        <v>281</v>
      </c>
      <c r="H3152" t="s">
        <v>302</v>
      </c>
      <c r="K3152" s="15"/>
    </row>
    <row r="3153" spans="1:11">
      <c r="A3153" s="15" t="s">
        <v>4267</v>
      </c>
      <c r="B3153" s="14" t="s">
        <v>3886</v>
      </c>
      <c r="C3153" s="14">
        <v>1141</v>
      </c>
      <c r="D3153" s="15" t="s">
        <v>301</v>
      </c>
      <c r="E3153" s="15" t="s">
        <v>279</v>
      </c>
      <c r="F3153" s="15" t="s">
        <v>283</v>
      </c>
      <c r="G3153" t="s">
        <v>281</v>
      </c>
      <c r="H3153" t="s">
        <v>302</v>
      </c>
      <c r="K3153" s="15"/>
    </row>
    <row r="3154" spans="1:11">
      <c r="A3154" s="15" t="s">
        <v>4268</v>
      </c>
      <c r="B3154" s="14" t="s">
        <v>3886</v>
      </c>
      <c r="C3154" s="14">
        <v>1141</v>
      </c>
      <c r="D3154" s="15" t="s">
        <v>301</v>
      </c>
      <c r="E3154" s="15" t="s">
        <v>279</v>
      </c>
      <c r="F3154" s="15" t="s">
        <v>283</v>
      </c>
      <c r="G3154" t="s">
        <v>281</v>
      </c>
      <c r="H3154" t="s">
        <v>302</v>
      </c>
      <c r="K3154" s="15"/>
    </row>
    <row r="3155" spans="1:11">
      <c r="A3155" s="15" t="s">
        <v>4269</v>
      </c>
      <c r="B3155" s="14" t="s">
        <v>4270</v>
      </c>
      <c r="C3155" s="14">
        <v>31113</v>
      </c>
      <c r="D3155" s="15" t="s">
        <v>2912</v>
      </c>
      <c r="E3155" s="15" t="s">
        <v>2943</v>
      </c>
      <c r="F3155" s="15" t="s">
        <v>283</v>
      </c>
      <c r="G3155" t="s">
        <v>281</v>
      </c>
      <c r="H3155" t="s">
        <v>302</v>
      </c>
      <c r="K3155" s="15"/>
    </row>
    <row r="3156" spans="1:11">
      <c r="A3156" s="15" t="s">
        <v>4271</v>
      </c>
      <c r="B3156" s="14" t="s">
        <v>4270</v>
      </c>
      <c r="C3156" s="14">
        <v>31113</v>
      </c>
      <c r="D3156" s="15" t="s">
        <v>2912</v>
      </c>
      <c r="E3156" s="15" t="s">
        <v>2943</v>
      </c>
      <c r="F3156" s="15" t="s">
        <v>283</v>
      </c>
      <c r="G3156" t="s">
        <v>281</v>
      </c>
      <c r="H3156" t="s">
        <v>302</v>
      </c>
      <c r="K3156" s="15"/>
    </row>
    <row r="3157" spans="1:11">
      <c r="A3157" s="15" t="s">
        <v>4272</v>
      </c>
      <c r="B3157" s="14" t="s">
        <v>4270</v>
      </c>
      <c r="C3157" s="14">
        <v>31113</v>
      </c>
      <c r="D3157" s="15" t="s">
        <v>2912</v>
      </c>
      <c r="E3157" s="15" t="s">
        <v>2943</v>
      </c>
      <c r="F3157" s="15" t="s">
        <v>283</v>
      </c>
      <c r="G3157" t="s">
        <v>281</v>
      </c>
      <c r="H3157" t="s">
        <v>302</v>
      </c>
      <c r="K3157" s="15"/>
    </row>
    <row r="3158" spans="1:11">
      <c r="A3158" s="15" t="s">
        <v>4273</v>
      </c>
      <c r="B3158" s="14" t="s">
        <v>4270</v>
      </c>
      <c r="C3158" s="14">
        <v>31113</v>
      </c>
      <c r="D3158" s="15" t="s">
        <v>2912</v>
      </c>
      <c r="E3158" s="15" t="s">
        <v>2943</v>
      </c>
      <c r="F3158" s="15" t="s">
        <v>283</v>
      </c>
      <c r="G3158" t="s">
        <v>281</v>
      </c>
      <c r="H3158" t="s">
        <v>302</v>
      </c>
      <c r="K3158" s="15"/>
    </row>
    <row r="3159" spans="1:11">
      <c r="A3159" s="15" t="s">
        <v>4274</v>
      </c>
      <c r="B3159" s="15" t="s">
        <v>4275</v>
      </c>
      <c r="C3159" s="14">
        <v>3222</v>
      </c>
      <c r="D3159" s="15" t="s">
        <v>2404</v>
      </c>
      <c r="E3159" s="15" t="s">
        <v>279</v>
      </c>
      <c r="F3159" s="15" t="s">
        <v>283</v>
      </c>
      <c r="G3159" t="s">
        <v>281</v>
      </c>
      <c r="H3159" t="s">
        <v>302</v>
      </c>
      <c r="K3159" s="15"/>
    </row>
    <row r="3160" spans="1:11">
      <c r="A3160" s="15" t="s">
        <v>4276</v>
      </c>
      <c r="B3160" s="15" t="s">
        <v>4275</v>
      </c>
      <c r="C3160" s="14">
        <v>3222</v>
      </c>
      <c r="D3160" s="15" t="s">
        <v>2404</v>
      </c>
      <c r="E3160" s="15" t="s">
        <v>279</v>
      </c>
      <c r="F3160" s="15" t="s">
        <v>283</v>
      </c>
      <c r="G3160" t="s">
        <v>281</v>
      </c>
      <c r="H3160" t="s">
        <v>302</v>
      </c>
      <c r="K3160" s="15"/>
    </row>
    <row r="3161" spans="1:11">
      <c r="A3161" s="26">
        <v>90001</v>
      </c>
      <c r="B3161" s="26" t="s">
        <v>4277</v>
      </c>
      <c r="C3161" s="27">
        <v>31113</v>
      </c>
      <c r="D3161" s="26" t="s">
        <v>2912</v>
      </c>
      <c r="E3161" s="15" t="s">
        <v>2943</v>
      </c>
      <c r="F3161" s="15" t="s">
        <v>283</v>
      </c>
      <c r="G3161" t="s">
        <v>281</v>
      </c>
      <c r="H3161" t="s">
        <v>302</v>
      </c>
      <c r="K3161" s="26" t="s">
        <v>4278</v>
      </c>
    </row>
    <row r="3162" spans="1:11">
      <c r="A3162" s="15" t="s">
        <v>4279</v>
      </c>
      <c r="B3162" s="15" t="s">
        <v>4280</v>
      </c>
      <c r="C3162" s="14">
        <v>1242</v>
      </c>
      <c r="D3162" s="15" t="s">
        <v>2404</v>
      </c>
      <c r="E3162" s="15" t="s">
        <v>313</v>
      </c>
      <c r="F3162" s="15" t="s">
        <v>314</v>
      </c>
      <c r="G3162" t="s">
        <v>315</v>
      </c>
      <c r="H3162" t="s">
        <v>302</v>
      </c>
      <c r="K3162" s="15"/>
    </row>
    <row r="3163" spans="1:11">
      <c r="A3163" s="15" t="s">
        <v>4281</v>
      </c>
      <c r="B3163" s="15" t="s">
        <v>4280</v>
      </c>
      <c r="C3163" s="14">
        <v>1242</v>
      </c>
      <c r="D3163" s="15" t="s">
        <v>2404</v>
      </c>
      <c r="E3163" s="15" t="s">
        <v>313</v>
      </c>
      <c r="F3163" s="15" t="s">
        <v>314</v>
      </c>
      <c r="G3163" t="s">
        <v>315</v>
      </c>
      <c r="H3163" t="s">
        <v>302</v>
      </c>
      <c r="K3163" s="15"/>
    </row>
    <row r="3164" spans="1:11">
      <c r="A3164" s="15" t="s">
        <v>4282</v>
      </c>
      <c r="B3164" s="15" t="s">
        <v>4283</v>
      </c>
      <c r="C3164" s="14">
        <v>111</v>
      </c>
      <c r="D3164" s="15" t="s">
        <v>2404</v>
      </c>
      <c r="E3164" s="15" t="s">
        <v>279</v>
      </c>
      <c r="F3164" s="15" t="s">
        <v>283</v>
      </c>
      <c r="G3164" t="s">
        <v>281</v>
      </c>
      <c r="H3164" t="s">
        <v>302</v>
      </c>
      <c r="K3164" s="15"/>
    </row>
    <row r="3165" spans="1:11">
      <c r="A3165" s="15" t="s">
        <v>4284</v>
      </c>
      <c r="B3165" s="15" t="s">
        <v>4283</v>
      </c>
      <c r="C3165" s="14">
        <v>111</v>
      </c>
      <c r="D3165" s="15" t="s">
        <v>2404</v>
      </c>
      <c r="E3165" s="15" t="s">
        <v>279</v>
      </c>
      <c r="F3165" s="15" t="s">
        <v>283</v>
      </c>
      <c r="G3165" t="s">
        <v>281</v>
      </c>
      <c r="H3165" t="s">
        <v>302</v>
      </c>
      <c r="K3165" s="15"/>
    </row>
    <row r="3166" spans="1:11">
      <c r="A3166" s="15" t="s">
        <v>4285</v>
      </c>
      <c r="B3166" s="15" t="s">
        <v>4283</v>
      </c>
      <c r="C3166" s="14">
        <v>111</v>
      </c>
      <c r="D3166" s="15" t="s">
        <v>2404</v>
      </c>
      <c r="E3166" s="15" t="s">
        <v>279</v>
      </c>
      <c r="F3166" s="15" t="s">
        <v>283</v>
      </c>
      <c r="G3166" t="s">
        <v>281</v>
      </c>
      <c r="H3166" t="s">
        <v>302</v>
      </c>
      <c r="K3166" s="15"/>
    </row>
    <row r="3167" spans="1:11">
      <c r="A3167" s="15" t="s">
        <v>4286</v>
      </c>
      <c r="B3167" s="15" t="s">
        <v>4283</v>
      </c>
      <c r="C3167" s="14">
        <v>111</v>
      </c>
      <c r="D3167" s="15" t="s">
        <v>2404</v>
      </c>
      <c r="E3167" s="15" t="s">
        <v>279</v>
      </c>
      <c r="F3167" s="15" t="s">
        <v>283</v>
      </c>
      <c r="G3167" t="s">
        <v>281</v>
      </c>
      <c r="H3167" t="s">
        <v>302</v>
      </c>
      <c r="K3167" s="15"/>
    </row>
    <row r="3168" spans="1:11">
      <c r="A3168" s="15" t="s">
        <v>267</v>
      </c>
      <c r="B3168" s="15" t="s">
        <v>4287</v>
      </c>
      <c r="C3168" s="14">
        <v>111</v>
      </c>
      <c r="D3168" s="15" t="s">
        <v>2404</v>
      </c>
      <c r="E3168" s="15" t="s">
        <v>279</v>
      </c>
      <c r="F3168" s="15" t="s">
        <v>283</v>
      </c>
      <c r="G3168" t="s">
        <v>281</v>
      </c>
      <c r="H3168" t="s">
        <v>302</v>
      </c>
      <c r="K3168" s="15"/>
    </row>
    <row r="3169" spans="1:11">
      <c r="A3169" s="15" t="s">
        <v>4288</v>
      </c>
      <c r="B3169" s="15" t="s">
        <v>4287</v>
      </c>
      <c r="C3169" s="14">
        <v>111</v>
      </c>
      <c r="D3169" s="15" t="s">
        <v>2404</v>
      </c>
      <c r="E3169" s="15" t="s">
        <v>279</v>
      </c>
      <c r="F3169" s="15" t="s">
        <v>283</v>
      </c>
      <c r="G3169" t="s">
        <v>281</v>
      </c>
      <c r="H3169" t="s">
        <v>302</v>
      </c>
      <c r="K3169" s="15"/>
    </row>
    <row r="3170" spans="1:11">
      <c r="A3170" s="15" t="s">
        <v>4289</v>
      </c>
      <c r="B3170" s="15" t="s">
        <v>4290</v>
      </c>
      <c r="C3170" s="14">
        <v>111</v>
      </c>
      <c r="D3170" s="15" t="s">
        <v>2404</v>
      </c>
      <c r="E3170" s="15" t="s">
        <v>279</v>
      </c>
      <c r="F3170" s="15" t="s">
        <v>283</v>
      </c>
      <c r="G3170" t="s">
        <v>281</v>
      </c>
      <c r="H3170" t="s">
        <v>302</v>
      </c>
      <c r="K3170" s="15"/>
    </row>
    <row r="3171" spans="1:11">
      <c r="A3171" s="15" t="s">
        <v>4291</v>
      </c>
      <c r="B3171" s="15" t="s">
        <v>4290</v>
      </c>
      <c r="C3171" s="14">
        <v>111</v>
      </c>
      <c r="D3171" s="15" t="s">
        <v>2404</v>
      </c>
      <c r="E3171" s="15" t="s">
        <v>279</v>
      </c>
      <c r="F3171" s="15" t="s">
        <v>283</v>
      </c>
      <c r="G3171" t="s">
        <v>281</v>
      </c>
      <c r="H3171" t="s">
        <v>302</v>
      </c>
      <c r="K3171" s="15"/>
    </row>
    <row r="3172" spans="1:11">
      <c r="A3172" s="15" t="s">
        <v>4292</v>
      </c>
      <c r="B3172" s="15" t="s">
        <v>4280</v>
      </c>
      <c r="C3172" s="14">
        <v>1142</v>
      </c>
      <c r="D3172" s="15" t="s">
        <v>2404</v>
      </c>
      <c r="E3172" s="15" t="s">
        <v>279</v>
      </c>
      <c r="F3172" s="15" t="s">
        <v>283</v>
      </c>
      <c r="G3172" t="s">
        <v>281</v>
      </c>
      <c r="H3172" t="s">
        <v>302</v>
      </c>
      <c r="K3172" s="15"/>
    </row>
    <row r="3173" spans="1:11">
      <c r="A3173" s="15" t="s">
        <v>4293</v>
      </c>
      <c r="B3173" s="15" t="s">
        <v>4280</v>
      </c>
      <c r="C3173" s="14">
        <v>1142</v>
      </c>
      <c r="D3173" s="15" t="s">
        <v>2404</v>
      </c>
      <c r="E3173" s="15" t="s">
        <v>279</v>
      </c>
      <c r="F3173" s="15" t="s">
        <v>283</v>
      </c>
      <c r="G3173" t="s">
        <v>281</v>
      </c>
      <c r="H3173" t="s">
        <v>302</v>
      </c>
      <c r="K3173" s="15"/>
    </row>
    <row r="3174" spans="1:11">
      <c r="A3174" s="15" t="s">
        <v>4294</v>
      </c>
      <c r="B3174" s="15" t="s">
        <v>4295</v>
      </c>
      <c r="C3174" s="14">
        <v>32112</v>
      </c>
      <c r="D3174" s="15" t="s">
        <v>2404</v>
      </c>
      <c r="E3174" s="15" t="s">
        <v>306</v>
      </c>
      <c r="F3174" s="15" t="s">
        <v>283</v>
      </c>
      <c r="G3174" t="s">
        <v>281</v>
      </c>
      <c r="H3174" t="s">
        <v>302</v>
      </c>
      <c r="K3174" s="15"/>
    </row>
    <row r="3175" spans="1:11">
      <c r="A3175" s="15" t="s">
        <v>4296</v>
      </c>
      <c r="B3175" s="15" t="s">
        <v>4297</v>
      </c>
      <c r="C3175" s="14">
        <v>3222</v>
      </c>
      <c r="D3175" s="15" t="s">
        <v>2404</v>
      </c>
      <c r="E3175" s="15" t="s">
        <v>279</v>
      </c>
      <c r="F3175" s="15" t="s">
        <v>283</v>
      </c>
      <c r="G3175" t="s">
        <v>281</v>
      </c>
      <c r="H3175" t="s">
        <v>302</v>
      </c>
      <c r="K3175" s="15"/>
    </row>
    <row r="3176" spans="1:11">
      <c r="A3176" s="15" t="s">
        <v>4298</v>
      </c>
      <c r="B3176" s="15" t="s">
        <v>4297</v>
      </c>
      <c r="C3176" s="14">
        <v>3222</v>
      </c>
      <c r="D3176" s="15" t="s">
        <v>2404</v>
      </c>
      <c r="E3176" s="15" t="s">
        <v>279</v>
      </c>
      <c r="F3176" s="15" t="s">
        <v>283</v>
      </c>
      <c r="G3176" t="s">
        <v>281</v>
      </c>
      <c r="H3176" t="s">
        <v>302</v>
      </c>
      <c r="K3176" s="15"/>
    </row>
    <row r="3177" spans="1:11">
      <c r="A3177" s="15" t="s">
        <v>4299</v>
      </c>
      <c r="B3177" s="15" t="s">
        <v>4300</v>
      </c>
      <c r="C3177" s="14">
        <v>234</v>
      </c>
      <c r="D3177" s="15" t="s">
        <v>2404</v>
      </c>
      <c r="E3177" s="15" t="s">
        <v>279</v>
      </c>
      <c r="F3177" s="15" t="s">
        <v>283</v>
      </c>
      <c r="G3177" t="s">
        <v>281</v>
      </c>
      <c r="H3177" t="s">
        <v>302</v>
      </c>
      <c r="K3177" s="15"/>
    </row>
    <row r="3178" spans="1:11">
      <c r="A3178" s="15" t="s">
        <v>4301</v>
      </c>
      <c r="B3178" s="15" t="s">
        <v>4300</v>
      </c>
      <c r="C3178" s="14">
        <v>234</v>
      </c>
      <c r="D3178" s="15" t="s">
        <v>2404</v>
      </c>
      <c r="E3178" s="15" t="s">
        <v>279</v>
      </c>
      <c r="F3178" s="15" t="s">
        <v>283</v>
      </c>
      <c r="G3178" t="s">
        <v>281</v>
      </c>
      <c r="H3178" t="s">
        <v>302</v>
      </c>
      <c r="K3178" s="15"/>
    </row>
    <row r="3179" spans="1:11">
      <c r="A3179" s="15" t="s">
        <v>240</v>
      </c>
      <c r="B3179" s="15" t="s">
        <v>4302</v>
      </c>
      <c r="C3179" s="14">
        <v>3222</v>
      </c>
      <c r="D3179" s="15" t="s">
        <v>2404</v>
      </c>
      <c r="E3179" s="15" t="s">
        <v>279</v>
      </c>
      <c r="F3179" s="15" t="s">
        <v>283</v>
      </c>
      <c r="G3179" t="s">
        <v>281</v>
      </c>
      <c r="H3179" t="s">
        <v>302</v>
      </c>
      <c r="K3179" s="15"/>
    </row>
    <row r="3180" spans="1:11">
      <c r="A3180" s="15" t="s">
        <v>242</v>
      </c>
      <c r="B3180" s="15" t="s">
        <v>4303</v>
      </c>
      <c r="C3180" s="14">
        <v>234</v>
      </c>
      <c r="D3180" s="15" t="s">
        <v>2404</v>
      </c>
      <c r="E3180" s="15" t="s">
        <v>279</v>
      </c>
      <c r="F3180" s="15" t="s">
        <v>283</v>
      </c>
      <c r="G3180" t="s">
        <v>281</v>
      </c>
      <c r="H3180" t="s">
        <v>302</v>
      </c>
      <c r="K3180" s="15"/>
    </row>
    <row r="3181" spans="1:11">
      <c r="A3181" s="15" t="s">
        <v>4304</v>
      </c>
      <c r="B3181" s="15" t="s">
        <v>4305</v>
      </c>
      <c r="C3181" s="14">
        <v>133</v>
      </c>
      <c r="D3181" s="15" t="s">
        <v>2404</v>
      </c>
      <c r="E3181" s="15" t="s">
        <v>787</v>
      </c>
      <c r="F3181" s="15" t="s">
        <v>788</v>
      </c>
      <c r="G3181" t="s">
        <v>789</v>
      </c>
      <c r="H3181" t="s">
        <v>790</v>
      </c>
      <c r="K3181" s="15"/>
    </row>
    <row r="3182" spans="1:11">
      <c r="A3182" s="15" t="s">
        <v>4306</v>
      </c>
      <c r="B3182" s="15" t="s">
        <v>4307</v>
      </c>
      <c r="C3182" s="14">
        <v>133</v>
      </c>
      <c r="D3182" s="15" t="s">
        <v>2404</v>
      </c>
      <c r="E3182" s="15" t="s">
        <v>787</v>
      </c>
      <c r="F3182" s="15" t="s">
        <v>788</v>
      </c>
      <c r="G3182" t="s">
        <v>789</v>
      </c>
      <c r="H3182" t="s">
        <v>790</v>
      </c>
      <c r="K3182" s="15"/>
    </row>
    <row r="3183" spans="1:11">
      <c r="A3183" s="15" t="s">
        <v>4308</v>
      </c>
      <c r="B3183" s="15" t="s">
        <v>4309</v>
      </c>
      <c r="C3183" s="14">
        <v>234</v>
      </c>
      <c r="D3183" s="15" t="s">
        <v>2404</v>
      </c>
      <c r="E3183" s="15" t="s">
        <v>279</v>
      </c>
      <c r="F3183" s="15" t="s">
        <v>283</v>
      </c>
      <c r="G3183" t="s">
        <v>281</v>
      </c>
      <c r="H3183" t="s">
        <v>302</v>
      </c>
      <c r="K3183" s="15"/>
    </row>
    <row r="3184" spans="1:11">
      <c r="A3184" s="15" t="s">
        <v>4310</v>
      </c>
      <c r="B3184" s="15" t="s">
        <v>4311</v>
      </c>
      <c r="C3184" s="14">
        <v>3221</v>
      </c>
      <c r="D3184" s="15" t="s">
        <v>2404</v>
      </c>
      <c r="E3184" s="15" t="s">
        <v>279</v>
      </c>
      <c r="F3184" s="15" t="s">
        <v>283</v>
      </c>
      <c r="G3184" t="s">
        <v>281</v>
      </c>
      <c r="H3184" t="s">
        <v>302</v>
      </c>
      <c r="K3184" s="15"/>
    </row>
    <row r="3185" spans="1:11">
      <c r="A3185" s="15" t="s">
        <v>4312</v>
      </c>
      <c r="B3185" s="15" t="s">
        <v>4311</v>
      </c>
      <c r="C3185" s="14">
        <v>3221</v>
      </c>
      <c r="D3185" s="15" t="s">
        <v>2404</v>
      </c>
      <c r="E3185" s="15" t="s">
        <v>279</v>
      </c>
      <c r="F3185" s="15" t="s">
        <v>283</v>
      </c>
      <c r="G3185" t="s">
        <v>281</v>
      </c>
      <c r="H3185" t="s">
        <v>302</v>
      </c>
      <c r="K3185" s="15"/>
    </row>
    <row r="3186" spans="1:11">
      <c r="A3186" s="15" t="s">
        <v>4313</v>
      </c>
      <c r="B3186" s="15" t="s">
        <v>4314</v>
      </c>
      <c r="C3186" s="14">
        <v>111</v>
      </c>
      <c r="D3186" s="15" t="s">
        <v>2404</v>
      </c>
      <c r="E3186" s="15" t="s">
        <v>279</v>
      </c>
      <c r="F3186" s="15" t="s">
        <v>283</v>
      </c>
      <c r="G3186" t="s">
        <v>281</v>
      </c>
      <c r="H3186" t="s">
        <v>302</v>
      </c>
      <c r="K3186" s="15"/>
    </row>
    <row r="3187" spans="1:11">
      <c r="A3187" s="15" t="s">
        <v>4315</v>
      </c>
      <c r="B3187" s="15" t="s">
        <v>4314</v>
      </c>
      <c r="C3187" s="14">
        <v>111</v>
      </c>
      <c r="D3187" s="15" t="s">
        <v>2404</v>
      </c>
      <c r="E3187" s="15" t="s">
        <v>279</v>
      </c>
      <c r="F3187" s="15" t="s">
        <v>283</v>
      </c>
      <c r="G3187" t="s">
        <v>281</v>
      </c>
      <c r="H3187" t="s">
        <v>302</v>
      </c>
      <c r="K3187" s="15"/>
    </row>
    <row r="3188" spans="1:11">
      <c r="A3188" s="15" t="s">
        <v>4316</v>
      </c>
      <c r="B3188" s="15" t="s">
        <v>4307</v>
      </c>
      <c r="C3188" s="14">
        <v>133</v>
      </c>
      <c r="D3188" s="15" t="s">
        <v>2404</v>
      </c>
      <c r="E3188" s="15" t="s">
        <v>787</v>
      </c>
      <c r="F3188" s="15" t="s">
        <v>788</v>
      </c>
      <c r="G3188" t="s">
        <v>789</v>
      </c>
      <c r="H3188" t="s">
        <v>790</v>
      </c>
      <c r="K3188" s="15"/>
    </row>
    <row r="3189" spans="1:11">
      <c r="A3189" s="15" t="s">
        <v>4317</v>
      </c>
      <c r="B3189" s="15" t="s">
        <v>4307</v>
      </c>
      <c r="C3189" s="14">
        <v>133</v>
      </c>
      <c r="D3189" s="15" t="s">
        <v>2404</v>
      </c>
      <c r="E3189" s="15" t="s">
        <v>787</v>
      </c>
      <c r="F3189" s="15" t="s">
        <v>788</v>
      </c>
      <c r="G3189" t="s">
        <v>789</v>
      </c>
      <c r="H3189" t="s">
        <v>790</v>
      </c>
      <c r="K3189" s="15"/>
    </row>
    <row r="3190" spans="1:11">
      <c r="A3190" s="15" t="s">
        <v>4318</v>
      </c>
      <c r="B3190" s="15" t="s">
        <v>4309</v>
      </c>
      <c r="C3190" s="14">
        <v>234</v>
      </c>
      <c r="D3190" s="15" t="s">
        <v>2404</v>
      </c>
      <c r="E3190" s="15" t="s">
        <v>279</v>
      </c>
      <c r="F3190" s="15" t="s">
        <v>283</v>
      </c>
      <c r="G3190" t="s">
        <v>281</v>
      </c>
      <c r="H3190" t="s">
        <v>302</v>
      </c>
      <c r="K3190" s="15"/>
    </row>
    <row r="3191" spans="1:11">
      <c r="A3191" s="15" t="s">
        <v>4319</v>
      </c>
      <c r="B3191" s="15" t="s">
        <v>4311</v>
      </c>
      <c r="C3191" s="14">
        <v>3221</v>
      </c>
      <c r="D3191" s="15" t="s">
        <v>2404</v>
      </c>
      <c r="E3191" s="15" t="s">
        <v>279</v>
      </c>
      <c r="F3191" s="15" t="s">
        <v>283</v>
      </c>
      <c r="G3191" t="s">
        <v>281</v>
      </c>
      <c r="H3191" t="s">
        <v>302</v>
      </c>
      <c r="K3191" s="15"/>
    </row>
    <row r="3192" spans="1:11">
      <c r="A3192" s="15" t="s">
        <v>4320</v>
      </c>
      <c r="B3192" s="15" t="s">
        <v>4311</v>
      </c>
      <c r="C3192" s="14">
        <v>3221</v>
      </c>
      <c r="D3192" s="15" t="s">
        <v>2404</v>
      </c>
      <c r="E3192" s="15" t="s">
        <v>279</v>
      </c>
      <c r="F3192" s="15" t="s">
        <v>283</v>
      </c>
      <c r="G3192" t="s">
        <v>281</v>
      </c>
      <c r="H3192" t="s">
        <v>302</v>
      </c>
      <c r="K3192" s="15"/>
    </row>
    <row r="3193" spans="1:11">
      <c r="A3193" s="15" t="s">
        <v>4321</v>
      </c>
      <c r="B3193" s="15" t="s">
        <v>4322</v>
      </c>
      <c r="C3193" s="14">
        <v>111</v>
      </c>
      <c r="D3193" s="15" t="s">
        <v>2404</v>
      </c>
      <c r="E3193" s="15" t="s">
        <v>279</v>
      </c>
      <c r="F3193" s="15" t="s">
        <v>283</v>
      </c>
      <c r="G3193" t="s">
        <v>281</v>
      </c>
      <c r="H3193" t="s">
        <v>302</v>
      </c>
      <c r="K3193" s="15"/>
    </row>
    <row r="3194" spans="1:11">
      <c r="A3194" s="15" t="s">
        <v>4323</v>
      </c>
      <c r="B3194" s="15" t="s">
        <v>4322</v>
      </c>
      <c r="C3194" s="14">
        <v>111</v>
      </c>
      <c r="D3194" s="15" t="s">
        <v>2404</v>
      </c>
      <c r="E3194" s="15" t="s">
        <v>279</v>
      </c>
      <c r="F3194" s="15" t="s">
        <v>283</v>
      </c>
      <c r="G3194" t="s">
        <v>281</v>
      </c>
      <c r="H3194" t="s">
        <v>302</v>
      </c>
      <c r="K3194" s="15"/>
    </row>
    <row r="3195" spans="1:11">
      <c r="A3195" s="15" t="s">
        <v>4324</v>
      </c>
      <c r="B3195" s="15" t="s">
        <v>4314</v>
      </c>
      <c r="C3195" s="14">
        <v>111</v>
      </c>
      <c r="D3195" s="15" t="s">
        <v>2404</v>
      </c>
      <c r="E3195" s="15" t="s">
        <v>279</v>
      </c>
      <c r="F3195" s="15" t="s">
        <v>283</v>
      </c>
      <c r="G3195" t="s">
        <v>281</v>
      </c>
      <c r="H3195" t="s">
        <v>302</v>
      </c>
      <c r="K3195" s="15"/>
    </row>
    <row r="3196" spans="1:11">
      <c r="A3196" s="15" t="s">
        <v>4325</v>
      </c>
      <c r="B3196" s="15" t="s">
        <v>4314</v>
      </c>
      <c r="C3196" s="14">
        <v>111</v>
      </c>
      <c r="D3196" s="15" t="s">
        <v>2404</v>
      </c>
      <c r="E3196" s="15" t="s">
        <v>279</v>
      </c>
      <c r="F3196" s="15" t="s">
        <v>283</v>
      </c>
      <c r="G3196" t="s">
        <v>281</v>
      </c>
      <c r="H3196" t="s">
        <v>302</v>
      </c>
      <c r="K3196" s="15"/>
    </row>
    <row r="3197" spans="1:11">
      <c r="A3197" s="15" t="s">
        <v>4326</v>
      </c>
      <c r="B3197" s="15" t="s">
        <v>4327</v>
      </c>
      <c r="C3197" s="14">
        <v>111</v>
      </c>
      <c r="D3197" s="15" t="s">
        <v>2404</v>
      </c>
      <c r="E3197" s="15" t="s">
        <v>279</v>
      </c>
      <c r="F3197" s="15" t="s">
        <v>283</v>
      </c>
      <c r="G3197" t="s">
        <v>281</v>
      </c>
      <c r="H3197" t="s">
        <v>302</v>
      </c>
      <c r="K3197" s="15"/>
    </row>
    <row r="3198" spans="1:11">
      <c r="A3198" s="15" t="s">
        <v>4328</v>
      </c>
      <c r="B3198" s="15" t="s">
        <v>4327</v>
      </c>
      <c r="C3198" s="14">
        <v>111</v>
      </c>
      <c r="D3198" s="15" t="s">
        <v>2404</v>
      </c>
      <c r="E3198" s="15" t="s">
        <v>279</v>
      </c>
      <c r="F3198" s="15" t="s">
        <v>283</v>
      </c>
      <c r="G3198" t="s">
        <v>281</v>
      </c>
      <c r="H3198" t="s">
        <v>302</v>
      </c>
      <c r="K3198" s="15"/>
    </row>
    <row r="3199" spans="1:11">
      <c r="A3199" s="15" t="s">
        <v>4329</v>
      </c>
      <c r="B3199" s="15" t="s">
        <v>4327</v>
      </c>
      <c r="C3199" s="14">
        <v>111</v>
      </c>
      <c r="D3199" s="15" t="s">
        <v>2404</v>
      </c>
      <c r="E3199" s="15" t="s">
        <v>279</v>
      </c>
      <c r="F3199" s="15" t="s">
        <v>283</v>
      </c>
      <c r="G3199" t="s">
        <v>281</v>
      </c>
      <c r="H3199" t="s">
        <v>302</v>
      </c>
      <c r="K3199" s="15"/>
    </row>
    <row r="3200" spans="1:11">
      <c r="A3200" s="15" t="s">
        <v>4330</v>
      </c>
      <c r="B3200" s="15" t="s">
        <v>4327</v>
      </c>
      <c r="C3200" s="14">
        <v>111</v>
      </c>
      <c r="D3200" s="15" t="s">
        <v>2404</v>
      </c>
      <c r="E3200" s="15" t="s">
        <v>279</v>
      </c>
      <c r="F3200" s="15" t="s">
        <v>283</v>
      </c>
      <c r="G3200" t="s">
        <v>281</v>
      </c>
      <c r="H3200" t="s">
        <v>302</v>
      </c>
      <c r="K3200" s="15"/>
    </row>
    <row r="3201" spans="1:11">
      <c r="A3201" s="15" t="s">
        <v>4331</v>
      </c>
      <c r="B3201" s="15" t="s">
        <v>4332</v>
      </c>
      <c r="C3201" s="14">
        <v>111</v>
      </c>
      <c r="D3201" s="15" t="s">
        <v>2404</v>
      </c>
      <c r="E3201" s="15" t="s">
        <v>279</v>
      </c>
      <c r="F3201" s="15" t="s">
        <v>283</v>
      </c>
      <c r="G3201" t="s">
        <v>281</v>
      </c>
      <c r="H3201" t="s">
        <v>302</v>
      </c>
      <c r="K3201" s="15"/>
    </row>
    <row r="3202" spans="1:11">
      <c r="A3202" s="15" t="s">
        <v>4333</v>
      </c>
      <c r="B3202" s="15" t="s">
        <v>4332</v>
      </c>
      <c r="C3202" s="14">
        <v>111</v>
      </c>
      <c r="D3202" s="15" t="s">
        <v>2404</v>
      </c>
      <c r="E3202" s="15" t="s">
        <v>279</v>
      </c>
      <c r="F3202" s="15" t="s">
        <v>283</v>
      </c>
      <c r="G3202" t="s">
        <v>281</v>
      </c>
      <c r="H3202" t="s">
        <v>302</v>
      </c>
      <c r="K3202" s="15"/>
    </row>
    <row r="3203" spans="1:11">
      <c r="A3203" s="15" t="s">
        <v>4334</v>
      </c>
      <c r="B3203" s="15" t="s">
        <v>4332</v>
      </c>
      <c r="C3203" s="14">
        <v>111</v>
      </c>
      <c r="D3203" s="15" t="s">
        <v>2404</v>
      </c>
      <c r="E3203" s="15" t="s">
        <v>279</v>
      </c>
      <c r="F3203" s="15" t="s">
        <v>283</v>
      </c>
      <c r="G3203" t="s">
        <v>281</v>
      </c>
      <c r="H3203" t="s">
        <v>302</v>
      </c>
      <c r="K3203" s="15"/>
    </row>
    <row r="3204" spans="1:11">
      <c r="A3204" s="15" t="s">
        <v>4335</v>
      </c>
      <c r="B3204" s="15" t="s">
        <v>4332</v>
      </c>
      <c r="C3204" s="14">
        <v>111</v>
      </c>
      <c r="D3204" s="15" t="s">
        <v>2404</v>
      </c>
      <c r="E3204" s="15" t="s">
        <v>279</v>
      </c>
      <c r="F3204" s="15" t="s">
        <v>283</v>
      </c>
      <c r="G3204" t="s">
        <v>281</v>
      </c>
      <c r="H3204" t="s">
        <v>302</v>
      </c>
      <c r="K3204" s="15"/>
    </row>
    <row r="3205" spans="1:11">
      <c r="A3205" s="15" t="s">
        <v>4336</v>
      </c>
      <c r="B3205" s="15" t="s">
        <v>4337</v>
      </c>
      <c r="C3205" s="14">
        <v>111</v>
      </c>
      <c r="D3205" s="15" t="s">
        <v>2404</v>
      </c>
      <c r="E3205" s="15" t="s">
        <v>279</v>
      </c>
      <c r="F3205" s="15" t="s">
        <v>283</v>
      </c>
      <c r="G3205" t="s">
        <v>281</v>
      </c>
      <c r="H3205" t="s">
        <v>302</v>
      </c>
      <c r="K3205" s="15"/>
    </row>
    <row r="3206" spans="1:11">
      <c r="A3206" s="15" t="s">
        <v>4338</v>
      </c>
      <c r="B3206" s="15" t="s">
        <v>4337</v>
      </c>
      <c r="C3206" s="14">
        <v>111</v>
      </c>
      <c r="D3206" s="15" t="s">
        <v>2404</v>
      </c>
      <c r="E3206" s="15" t="s">
        <v>279</v>
      </c>
      <c r="F3206" s="15" t="s">
        <v>283</v>
      </c>
      <c r="G3206" t="s">
        <v>281</v>
      </c>
      <c r="H3206" t="s">
        <v>302</v>
      </c>
      <c r="K3206" s="15"/>
    </row>
    <row r="3207" spans="1:11">
      <c r="A3207" s="15" t="s">
        <v>4339</v>
      </c>
      <c r="B3207" s="15" t="s">
        <v>4337</v>
      </c>
      <c r="C3207" s="14">
        <v>111</v>
      </c>
      <c r="D3207" s="15" t="s">
        <v>2404</v>
      </c>
      <c r="E3207" s="15" t="s">
        <v>279</v>
      </c>
      <c r="F3207" s="15" t="s">
        <v>283</v>
      </c>
      <c r="G3207" t="s">
        <v>281</v>
      </c>
      <c r="H3207" t="s">
        <v>302</v>
      </c>
      <c r="K3207" s="15"/>
    </row>
    <row r="3208" spans="1:11">
      <c r="A3208" s="15" t="s">
        <v>4340</v>
      </c>
      <c r="B3208" s="15" t="s">
        <v>4337</v>
      </c>
      <c r="C3208" s="14">
        <v>111</v>
      </c>
      <c r="D3208" s="15" t="s">
        <v>2404</v>
      </c>
      <c r="E3208" s="15" t="s">
        <v>279</v>
      </c>
      <c r="F3208" s="15" t="s">
        <v>283</v>
      </c>
      <c r="G3208" t="s">
        <v>281</v>
      </c>
      <c r="H3208" t="s">
        <v>302</v>
      </c>
      <c r="K3208" s="15"/>
    </row>
    <row r="3209" spans="1:11">
      <c r="A3209" s="15" t="s">
        <v>4341</v>
      </c>
      <c r="B3209" s="15" t="s">
        <v>4342</v>
      </c>
      <c r="C3209" s="14">
        <v>111</v>
      </c>
      <c r="D3209" s="15" t="s">
        <v>2404</v>
      </c>
      <c r="E3209" s="15" t="s">
        <v>279</v>
      </c>
      <c r="F3209" s="15" t="s">
        <v>283</v>
      </c>
      <c r="G3209" t="s">
        <v>281</v>
      </c>
      <c r="H3209" t="s">
        <v>302</v>
      </c>
      <c r="K3209" s="15"/>
    </row>
    <row r="3210" spans="1:11">
      <c r="A3210" s="15" t="s">
        <v>4343</v>
      </c>
      <c r="B3210" s="15" t="s">
        <v>4342</v>
      </c>
      <c r="C3210" s="14">
        <v>111</v>
      </c>
      <c r="D3210" s="15" t="s">
        <v>2404</v>
      </c>
      <c r="E3210" s="15" t="s">
        <v>279</v>
      </c>
      <c r="F3210" s="15" t="s">
        <v>283</v>
      </c>
      <c r="G3210" t="s">
        <v>281</v>
      </c>
      <c r="H3210" t="s">
        <v>302</v>
      </c>
      <c r="K3210" s="15"/>
    </row>
    <row r="3211" spans="1:11">
      <c r="A3211" s="15" t="s">
        <v>4344</v>
      </c>
      <c r="B3211" s="15" t="s">
        <v>4342</v>
      </c>
      <c r="C3211" s="14">
        <v>111</v>
      </c>
      <c r="D3211" s="15" t="s">
        <v>2404</v>
      </c>
      <c r="E3211" s="15" t="s">
        <v>279</v>
      </c>
      <c r="F3211" s="15" t="s">
        <v>283</v>
      </c>
      <c r="G3211" t="s">
        <v>281</v>
      </c>
      <c r="H3211" t="s">
        <v>302</v>
      </c>
      <c r="K3211" s="15"/>
    </row>
    <row r="3212" spans="1:11">
      <c r="A3212" s="15" t="s">
        <v>4345</v>
      </c>
      <c r="B3212" s="15" t="s">
        <v>4342</v>
      </c>
      <c r="C3212" s="14">
        <v>111</v>
      </c>
      <c r="D3212" s="15" t="s">
        <v>2404</v>
      </c>
      <c r="E3212" s="15" t="s">
        <v>279</v>
      </c>
      <c r="F3212" s="15" t="s">
        <v>283</v>
      </c>
      <c r="G3212" t="s">
        <v>281</v>
      </c>
      <c r="H3212" t="s">
        <v>302</v>
      </c>
      <c r="K3212" s="15"/>
    </row>
    <row r="3213" spans="1:11">
      <c r="A3213" s="15" t="s">
        <v>4346</v>
      </c>
      <c r="B3213" s="15" t="s">
        <v>4347</v>
      </c>
      <c r="C3213" s="14">
        <v>111</v>
      </c>
      <c r="D3213" s="15" t="s">
        <v>2404</v>
      </c>
      <c r="E3213" s="15" t="s">
        <v>279</v>
      </c>
      <c r="F3213" s="15" t="s">
        <v>283</v>
      </c>
      <c r="G3213" t="s">
        <v>281</v>
      </c>
      <c r="H3213" t="s">
        <v>302</v>
      </c>
      <c r="K3213" s="15"/>
    </row>
    <row r="3214" spans="1:11">
      <c r="A3214" s="15" t="s">
        <v>4348</v>
      </c>
      <c r="B3214" s="15" t="s">
        <v>4347</v>
      </c>
      <c r="C3214" s="14">
        <v>111</v>
      </c>
      <c r="D3214" s="15" t="s">
        <v>2404</v>
      </c>
      <c r="E3214" s="15" t="s">
        <v>279</v>
      </c>
      <c r="F3214" s="15" t="s">
        <v>283</v>
      </c>
      <c r="G3214" t="s">
        <v>281</v>
      </c>
      <c r="H3214" t="s">
        <v>302</v>
      </c>
      <c r="K3214" s="15"/>
    </row>
    <row r="3215" spans="1:11">
      <c r="A3215" s="15" t="s">
        <v>4349</v>
      </c>
      <c r="B3215" s="15" t="s">
        <v>4347</v>
      </c>
      <c r="C3215" s="14">
        <v>111</v>
      </c>
      <c r="D3215" s="15" t="s">
        <v>2404</v>
      </c>
      <c r="E3215" s="15" t="s">
        <v>279</v>
      </c>
      <c r="F3215" s="15" t="s">
        <v>283</v>
      </c>
      <c r="G3215" t="s">
        <v>281</v>
      </c>
      <c r="H3215" t="s">
        <v>302</v>
      </c>
      <c r="K3215" s="15"/>
    </row>
    <row r="3216" spans="1:11">
      <c r="A3216" s="15" t="s">
        <v>4350</v>
      </c>
      <c r="B3216" s="15" t="s">
        <v>4347</v>
      </c>
      <c r="C3216" s="14">
        <v>111</v>
      </c>
      <c r="D3216" s="15" t="s">
        <v>2404</v>
      </c>
      <c r="E3216" s="15" t="s">
        <v>279</v>
      </c>
      <c r="F3216" s="15" t="s">
        <v>283</v>
      </c>
      <c r="G3216" t="s">
        <v>281</v>
      </c>
      <c r="H3216" t="s">
        <v>302</v>
      </c>
      <c r="K3216" s="15"/>
    </row>
    <row r="3217" spans="1:11">
      <c r="A3217" s="15" t="s">
        <v>4351</v>
      </c>
      <c r="B3217" s="15" t="s">
        <v>4352</v>
      </c>
      <c r="C3217" s="14">
        <v>111</v>
      </c>
      <c r="D3217" s="15" t="s">
        <v>2404</v>
      </c>
      <c r="E3217" s="15" t="s">
        <v>279</v>
      </c>
      <c r="F3217" s="15" t="s">
        <v>283</v>
      </c>
      <c r="G3217" t="s">
        <v>281</v>
      </c>
      <c r="H3217" t="s">
        <v>302</v>
      </c>
      <c r="K3217" s="15"/>
    </row>
    <row r="3218" spans="1:11">
      <c r="A3218" s="15" t="s">
        <v>4353</v>
      </c>
      <c r="B3218" s="15" t="s">
        <v>4352</v>
      </c>
      <c r="C3218" s="14">
        <v>111</v>
      </c>
      <c r="D3218" s="15" t="s">
        <v>2404</v>
      </c>
      <c r="E3218" s="15" t="s">
        <v>279</v>
      </c>
      <c r="F3218" s="15" t="s">
        <v>283</v>
      </c>
      <c r="G3218" t="s">
        <v>281</v>
      </c>
      <c r="H3218" t="s">
        <v>302</v>
      </c>
      <c r="K3218" s="15"/>
    </row>
    <row r="3219" spans="1:11">
      <c r="A3219" s="15" t="s">
        <v>4354</v>
      </c>
      <c r="B3219" s="15" t="s">
        <v>4352</v>
      </c>
      <c r="C3219" s="14">
        <v>111</v>
      </c>
      <c r="D3219" s="15" t="s">
        <v>2404</v>
      </c>
      <c r="E3219" s="15" t="s">
        <v>279</v>
      </c>
      <c r="F3219" s="15" t="s">
        <v>283</v>
      </c>
      <c r="G3219" t="s">
        <v>281</v>
      </c>
      <c r="H3219" t="s">
        <v>302</v>
      </c>
      <c r="K3219" s="15"/>
    </row>
    <row r="3220" spans="1:11">
      <c r="A3220" s="15" t="s">
        <v>4355</v>
      </c>
      <c r="B3220" s="15" t="s">
        <v>4352</v>
      </c>
      <c r="C3220" s="14">
        <v>111</v>
      </c>
      <c r="D3220" s="15" t="s">
        <v>2404</v>
      </c>
      <c r="E3220" s="15" t="s">
        <v>279</v>
      </c>
      <c r="F3220" s="15" t="s">
        <v>283</v>
      </c>
      <c r="G3220" t="s">
        <v>281</v>
      </c>
      <c r="H3220" t="s">
        <v>302</v>
      </c>
      <c r="K3220" s="15"/>
    </row>
    <row r="3221" spans="1:11">
      <c r="A3221" s="15" t="s">
        <v>4356</v>
      </c>
      <c r="B3221" s="15" t="s">
        <v>4357</v>
      </c>
      <c r="C3221" s="14">
        <v>1121</v>
      </c>
      <c r="D3221" s="14" t="s">
        <v>301</v>
      </c>
      <c r="E3221" s="15" t="s">
        <v>306</v>
      </c>
      <c r="F3221" s="15" t="s">
        <v>283</v>
      </c>
      <c r="G3221" t="s">
        <v>281</v>
      </c>
      <c r="H3221" t="s">
        <v>302</v>
      </c>
      <c r="K3221" s="15"/>
    </row>
    <row r="3222" spans="1:11">
      <c r="A3222" s="15" t="s">
        <v>4358</v>
      </c>
      <c r="B3222" s="15" t="s">
        <v>4357</v>
      </c>
      <c r="C3222" s="14">
        <v>1121</v>
      </c>
      <c r="D3222" s="14" t="s">
        <v>301</v>
      </c>
      <c r="E3222" s="15" t="s">
        <v>306</v>
      </c>
      <c r="F3222" s="15" t="s">
        <v>283</v>
      </c>
      <c r="G3222" t="s">
        <v>281</v>
      </c>
      <c r="H3222" t="s">
        <v>302</v>
      </c>
      <c r="K3222" s="15"/>
    </row>
    <row r="3223" spans="1:11">
      <c r="A3223" s="15" t="s">
        <v>4359</v>
      </c>
      <c r="B3223" s="15" t="s">
        <v>4360</v>
      </c>
      <c r="C3223" s="14">
        <v>234</v>
      </c>
      <c r="D3223" s="15" t="s">
        <v>2404</v>
      </c>
      <c r="E3223" s="15" t="s">
        <v>306</v>
      </c>
      <c r="F3223" s="15" t="s">
        <v>283</v>
      </c>
      <c r="G3223" t="s">
        <v>281</v>
      </c>
      <c r="H3223" t="s">
        <v>302</v>
      </c>
      <c r="K3223" s="15"/>
    </row>
    <row r="3224" spans="1:11">
      <c r="A3224" s="15" t="s">
        <v>4361</v>
      </c>
      <c r="B3224" s="15" t="s">
        <v>4360</v>
      </c>
      <c r="C3224" s="14">
        <v>234</v>
      </c>
      <c r="D3224" s="15" t="s">
        <v>2404</v>
      </c>
      <c r="E3224" s="15" t="s">
        <v>306</v>
      </c>
      <c r="F3224" s="15" t="s">
        <v>283</v>
      </c>
      <c r="G3224" t="s">
        <v>281</v>
      </c>
      <c r="H3224" t="s">
        <v>302</v>
      </c>
      <c r="K3224" s="15"/>
    </row>
    <row r="3225" spans="1:11">
      <c r="A3225" s="15" t="s">
        <v>4362</v>
      </c>
      <c r="B3225" s="15" t="s">
        <v>4363</v>
      </c>
      <c r="C3225" s="14">
        <v>32113</v>
      </c>
      <c r="D3225" s="15" t="s">
        <v>301</v>
      </c>
      <c r="E3225" s="15" t="s">
        <v>306</v>
      </c>
      <c r="F3225" s="15" t="s">
        <v>283</v>
      </c>
      <c r="G3225" t="s">
        <v>281</v>
      </c>
      <c r="H3225" t="s">
        <v>302</v>
      </c>
      <c r="K3225" s="15"/>
    </row>
    <row r="3226" spans="1:11">
      <c r="A3226" s="15" t="s">
        <v>4364</v>
      </c>
      <c r="B3226" s="15" t="s">
        <v>4363</v>
      </c>
      <c r="C3226" s="14">
        <v>32113</v>
      </c>
      <c r="D3226" s="15" t="s">
        <v>301</v>
      </c>
      <c r="E3226" s="15" t="s">
        <v>306</v>
      </c>
      <c r="F3226" s="15" t="s">
        <v>283</v>
      </c>
      <c r="G3226" t="s">
        <v>281</v>
      </c>
      <c r="H3226" t="s">
        <v>302</v>
      </c>
      <c r="K3226" s="15"/>
    </row>
    <row r="3227" spans="1:11">
      <c r="A3227" s="15" t="s">
        <v>4365</v>
      </c>
      <c r="B3227" s="15" t="s">
        <v>4366</v>
      </c>
      <c r="C3227" s="15">
        <v>3212</v>
      </c>
      <c r="D3227" s="15" t="s">
        <v>301</v>
      </c>
      <c r="E3227" s="15" t="s">
        <v>306</v>
      </c>
      <c r="F3227" s="15" t="s">
        <v>283</v>
      </c>
      <c r="G3227" t="s">
        <v>281</v>
      </c>
      <c r="H3227" t="s">
        <v>302</v>
      </c>
      <c r="K3227" s="15"/>
    </row>
    <row r="3228" spans="1:11">
      <c r="A3228" s="15" t="s">
        <v>4367</v>
      </c>
      <c r="B3228" s="15" t="s">
        <v>4366</v>
      </c>
      <c r="C3228" s="15">
        <v>3212</v>
      </c>
      <c r="D3228" s="15" t="s">
        <v>301</v>
      </c>
      <c r="E3228" s="15" t="s">
        <v>306</v>
      </c>
      <c r="F3228" s="15" t="s">
        <v>283</v>
      </c>
      <c r="G3228" t="s">
        <v>281</v>
      </c>
      <c r="H3228" t="s">
        <v>302</v>
      </c>
      <c r="K3228" s="15"/>
    </row>
    <row r="3229" spans="1:11">
      <c r="A3229" s="15" t="s">
        <v>4368</v>
      </c>
      <c r="B3229" s="15" t="s">
        <v>4369</v>
      </c>
      <c r="C3229" s="14">
        <v>3221</v>
      </c>
      <c r="D3229" s="15" t="s">
        <v>301</v>
      </c>
      <c r="E3229" s="15" t="s">
        <v>279</v>
      </c>
      <c r="F3229" s="15" t="s">
        <v>283</v>
      </c>
      <c r="G3229" t="s">
        <v>281</v>
      </c>
      <c r="H3229" t="s">
        <v>302</v>
      </c>
      <c r="K3229" s="15"/>
    </row>
    <row r="3230" spans="1:11">
      <c r="A3230" s="15" t="s">
        <v>4370</v>
      </c>
      <c r="B3230" s="15" t="s">
        <v>4371</v>
      </c>
      <c r="C3230" s="14">
        <v>3221</v>
      </c>
      <c r="D3230" s="15" t="s">
        <v>301</v>
      </c>
      <c r="E3230" s="15" t="s">
        <v>279</v>
      </c>
      <c r="F3230" s="15" t="s">
        <v>283</v>
      </c>
      <c r="G3230" t="s">
        <v>281</v>
      </c>
      <c r="H3230" t="s">
        <v>302</v>
      </c>
      <c r="K3230" s="15"/>
    </row>
    <row r="3231" spans="1:11">
      <c r="A3231" s="15" t="s">
        <v>4372</v>
      </c>
      <c r="B3231" s="15" t="s">
        <v>4373</v>
      </c>
      <c r="C3231" s="14">
        <v>3221</v>
      </c>
      <c r="D3231" s="15" t="s">
        <v>301</v>
      </c>
      <c r="E3231" s="15" t="s">
        <v>279</v>
      </c>
      <c r="F3231" s="15" t="s">
        <v>283</v>
      </c>
      <c r="G3231" t="s">
        <v>281</v>
      </c>
      <c r="H3231" t="s">
        <v>302</v>
      </c>
      <c r="K3231" s="15"/>
    </row>
    <row r="3232" spans="1:11">
      <c r="A3232" s="15" t="s">
        <v>4374</v>
      </c>
      <c r="B3232" s="15" t="s">
        <v>4375</v>
      </c>
      <c r="C3232" s="14">
        <v>3221</v>
      </c>
      <c r="D3232" s="15" t="s">
        <v>301</v>
      </c>
      <c r="E3232" s="15" t="s">
        <v>279</v>
      </c>
      <c r="F3232" s="15" t="s">
        <v>283</v>
      </c>
      <c r="G3232" t="s">
        <v>281</v>
      </c>
      <c r="H3232" t="s">
        <v>302</v>
      </c>
      <c r="K3232" s="15"/>
    </row>
    <row r="3233" spans="1:11">
      <c r="A3233" s="15" t="s">
        <v>4376</v>
      </c>
      <c r="B3233" s="15" t="s">
        <v>4377</v>
      </c>
      <c r="C3233" s="14">
        <v>3221</v>
      </c>
      <c r="D3233" s="15" t="s">
        <v>301</v>
      </c>
      <c r="E3233" s="15" t="s">
        <v>279</v>
      </c>
      <c r="F3233" s="15" t="s">
        <v>283</v>
      </c>
      <c r="G3233" t="s">
        <v>281</v>
      </c>
      <c r="H3233" t="s">
        <v>302</v>
      </c>
      <c r="K3233" s="15"/>
    </row>
    <row r="3234" spans="1:11">
      <c r="A3234" s="15" t="s">
        <v>4378</v>
      </c>
      <c r="B3234" s="15" t="s">
        <v>4379</v>
      </c>
      <c r="C3234" s="14">
        <v>3221</v>
      </c>
      <c r="D3234" s="15" t="s">
        <v>301</v>
      </c>
      <c r="E3234" s="15" t="s">
        <v>279</v>
      </c>
      <c r="F3234" s="15" t="s">
        <v>283</v>
      </c>
      <c r="G3234" t="s">
        <v>281</v>
      </c>
      <c r="H3234" t="s">
        <v>302</v>
      </c>
      <c r="K3234" s="15"/>
    </row>
    <row r="3235" spans="1:11">
      <c r="A3235" s="15" t="s">
        <v>4380</v>
      </c>
      <c r="B3235" s="15" t="s">
        <v>4381</v>
      </c>
      <c r="C3235" s="14">
        <v>214</v>
      </c>
      <c r="D3235" s="15" t="s">
        <v>305</v>
      </c>
      <c r="E3235" s="15" t="s">
        <v>306</v>
      </c>
      <c r="F3235" s="15" t="s">
        <v>283</v>
      </c>
      <c r="G3235" t="s">
        <v>281</v>
      </c>
      <c r="H3235" t="s">
        <v>302</v>
      </c>
      <c r="K3235" s="15"/>
    </row>
    <row r="3236" spans="1:11">
      <c r="A3236" s="15" t="s">
        <v>4382</v>
      </c>
      <c r="B3236" s="15" t="s">
        <v>4383</v>
      </c>
      <c r="C3236" s="14">
        <v>214</v>
      </c>
      <c r="D3236" s="15" t="s">
        <v>305</v>
      </c>
      <c r="E3236" s="15" t="s">
        <v>306</v>
      </c>
      <c r="F3236" s="15" t="s">
        <v>283</v>
      </c>
      <c r="G3236" t="s">
        <v>281</v>
      </c>
      <c r="H3236" t="s">
        <v>302</v>
      </c>
      <c r="K3236" s="15"/>
    </row>
    <row r="3237" spans="1:11">
      <c r="A3237" s="15" t="s">
        <v>4384</v>
      </c>
      <c r="B3237" s="15" t="s">
        <v>4385</v>
      </c>
      <c r="C3237" s="14">
        <v>214</v>
      </c>
      <c r="D3237" s="15" t="s">
        <v>305</v>
      </c>
      <c r="E3237" s="15" t="s">
        <v>306</v>
      </c>
      <c r="F3237" s="15" t="s">
        <v>283</v>
      </c>
      <c r="G3237" t="s">
        <v>281</v>
      </c>
      <c r="H3237" t="s">
        <v>302</v>
      </c>
      <c r="K3237" s="15"/>
    </row>
    <row r="3238" spans="1:11">
      <c r="A3238" s="15" t="s">
        <v>4386</v>
      </c>
      <c r="B3238" s="15" t="s">
        <v>4387</v>
      </c>
      <c r="C3238" s="14">
        <v>3221</v>
      </c>
      <c r="D3238" s="15" t="s">
        <v>301</v>
      </c>
      <c r="E3238" s="15" t="s">
        <v>279</v>
      </c>
      <c r="F3238" s="15" t="s">
        <v>283</v>
      </c>
      <c r="G3238" t="s">
        <v>281</v>
      </c>
      <c r="H3238" t="s">
        <v>302</v>
      </c>
      <c r="K3238" s="15"/>
    </row>
    <row r="3239" spans="1:11">
      <c r="A3239" s="15" t="s">
        <v>4388</v>
      </c>
      <c r="B3239" s="15" t="s">
        <v>4389</v>
      </c>
      <c r="C3239" s="14">
        <v>3221</v>
      </c>
      <c r="D3239" s="15" t="s">
        <v>301</v>
      </c>
      <c r="E3239" s="15" t="s">
        <v>279</v>
      </c>
      <c r="F3239" s="15" t="s">
        <v>283</v>
      </c>
      <c r="G3239" t="s">
        <v>281</v>
      </c>
      <c r="H3239" t="s">
        <v>302</v>
      </c>
      <c r="K3239" s="15"/>
    </row>
    <row r="3240" spans="1:11">
      <c r="A3240" s="15" t="s">
        <v>4390</v>
      </c>
      <c r="B3240" s="15" t="s">
        <v>4391</v>
      </c>
      <c r="C3240" s="14">
        <v>3221</v>
      </c>
      <c r="D3240" s="15" t="s">
        <v>301</v>
      </c>
      <c r="E3240" s="15" t="s">
        <v>279</v>
      </c>
      <c r="F3240" s="15" t="s">
        <v>283</v>
      </c>
      <c r="G3240" t="s">
        <v>281</v>
      </c>
      <c r="H3240" t="s">
        <v>302</v>
      </c>
      <c r="K3240" s="15"/>
    </row>
    <row r="3241" spans="1:11">
      <c r="A3241" s="15" t="s">
        <v>4392</v>
      </c>
      <c r="B3241" s="15" t="s">
        <v>4393</v>
      </c>
      <c r="C3241" s="14">
        <v>122</v>
      </c>
      <c r="D3241" s="15" t="s">
        <v>301</v>
      </c>
      <c r="E3241" s="15" t="s">
        <v>313</v>
      </c>
      <c r="F3241" s="15" t="s">
        <v>314</v>
      </c>
      <c r="G3241" t="s">
        <v>315</v>
      </c>
      <c r="H3241" t="s">
        <v>302</v>
      </c>
      <c r="K3241" s="15"/>
    </row>
    <row r="3242" spans="1:11">
      <c r="A3242" s="15" t="s">
        <v>4394</v>
      </c>
      <c r="B3242" s="15" t="s">
        <v>4393</v>
      </c>
      <c r="C3242" s="14">
        <v>122</v>
      </c>
      <c r="D3242" s="15" t="s">
        <v>301</v>
      </c>
      <c r="E3242" s="15" t="s">
        <v>313</v>
      </c>
      <c r="F3242" s="15" t="s">
        <v>314</v>
      </c>
      <c r="G3242" t="s">
        <v>315</v>
      </c>
      <c r="H3242" t="s">
        <v>302</v>
      </c>
      <c r="K3242" s="15"/>
    </row>
    <row r="3243" spans="1:11">
      <c r="A3243" s="15" t="s">
        <v>4395</v>
      </c>
      <c r="B3243" s="15" t="s">
        <v>4393</v>
      </c>
      <c r="C3243" s="14">
        <v>122</v>
      </c>
      <c r="D3243" s="15" t="s">
        <v>301</v>
      </c>
      <c r="E3243" s="15" t="s">
        <v>313</v>
      </c>
      <c r="F3243" s="15" t="s">
        <v>314</v>
      </c>
      <c r="G3243" t="s">
        <v>315</v>
      </c>
      <c r="H3243" t="s">
        <v>302</v>
      </c>
      <c r="K3243" s="15"/>
    </row>
    <row r="3244" spans="1:11">
      <c r="A3244" s="15" t="s">
        <v>4396</v>
      </c>
      <c r="B3244" s="15" t="s">
        <v>4397</v>
      </c>
      <c r="C3244" s="14">
        <v>122</v>
      </c>
      <c r="D3244" s="15" t="s">
        <v>301</v>
      </c>
      <c r="E3244" s="15" t="s">
        <v>313</v>
      </c>
      <c r="F3244" s="15" t="s">
        <v>314</v>
      </c>
      <c r="G3244" t="s">
        <v>315</v>
      </c>
      <c r="H3244" t="s">
        <v>302</v>
      </c>
      <c r="K3244" s="15"/>
    </row>
    <row r="3245" spans="1:11">
      <c r="A3245" s="15" t="s">
        <v>4398</v>
      </c>
      <c r="B3245" s="15" t="s">
        <v>4397</v>
      </c>
      <c r="C3245" s="14">
        <v>122</v>
      </c>
      <c r="D3245" s="15" t="s">
        <v>301</v>
      </c>
      <c r="E3245" s="15" t="s">
        <v>313</v>
      </c>
      <c r="F3245" s="15" t="s">
        <v>314</v>
      </c>
      <c r="G3245" t="s">
        <v>315</v>
      </c>
      <c r="H3245" t="s">
        <v>302</v>
      </c>
      <c r="K3245" s="15"/>
    </row>
    <row r="3246" spans="1:11">
      <c r="A3246" s="15" t="s">
        <v>4399</v>
      </c>
      <c r="B3246" s="15" t="s">
        <v>4397</v>
      </c>
      <c r="C3246" s="14">
        <v>122</v>
      </c>
      <c r="D3246" s="15" t="s">
        <v>301</v>
      </c>
      <c r="E3246" s="15" t="s">
        <v>313</v>
      </c>
      <c r="F3246" s="15" t="s">
        <v>314</v>
      </c>
      <c r="G3246" t="s">
        <v>315</v>
      </c>
      <c r="H3246" t="s">
        <v>302</v>
      </c>
      <c r="K3246" s="15"/>
    </row>
    <row r="3247" spans="1:11">
      <c r="A3247" s="15" t="s">
        <v>4400</v>
      </c>
      <c r="B3247" s="15" t="s">
        <v>4401</v>
      </c>
      <c r="C3247" s="14">
        <v>323</v>
      </c>
      <c r="D3247" s="15" t="s">
        <v>301</v>
      </c>
      <c r="E3247" s="15" t="s">
        <v>279</v>
      </c>
      <c r="F3247" s="15" t="s">
        <v>283</v>
      </c>
      <c r="G3247" t="s">
        <v>281</v>
      </c>
      <c r="H3247" t="s">
        <v>302</v>
      </c>
      <c r="K3247" s="15"/>
    </row>
    <row r="3248" spans="1:11">
      <c r="A3248" s="15" t="s">
        <v>4402</v>
      </c>
      <c r="B3248" s="15" t="s">
        <v>4401</v>
      </c>
      <c r="C3248" s="14">
        <v>323</v>
      </c>
      <c r="D3248" s="15" t="s">
        <v>301</v>
      </c>
      <c r="E3248" s="15" t="s">
        <v>279</v>
      </c>
      <c r="F3248" s="15" t="s">
        <v>283</v>
      </c>
      <c r="G3248" t="s">
        <v>281</v>
      </c>
      <c r="H3248" t="s">
        <v>302</v>
      </c>
      <c r="K3248" s="15"/>
    </row>
    <row r="3249" spans="1:11">
      <c r="A3249" s="15" t="s">
        <v>4403</v>
      </c>
      <c r="B3249" s="15" t="s">
        <v>4401</v>
      </c>
      <c r="C3249" s="14">
        <v>323</v>
      </c>
      <c r="D3249" s="15" t="s">
        <v>301</v>
      </c>
      <c r="E3249" s="15" t="s">
        <v>279</v>
      </c>
      <c r="F3249" s="15" t="s">
        <v>283</v>
      </c>
      <c r="G3249" t="s">
        <v>281</v>
      </c>
      <c r="H3249" t="s">
        <v>302</v>
      </c>
      <c r="K3249" s="15"/>
    </row>
    <row r="3250" spans="1:11">
      <c r="A3250" s="15" t="s">
        <v>4404</v>
      </c>
      <c r="B3250" s="15" t="s">
        <v>4393</v>
      </c>
      <c r="C3250" s="14">
        <v>1121</v>
      </c>
      <c r="D3250" s="15" t="s">
        <v>301</v>
      </c>
      <c r="E3250" s="15" t="s">
        <v>279</v>
      </c>
      <c r="F3250" s="15" t="s">
        <v>283</v>
      </c>
      <c r="G3250" t="s">
        <v>281</v>
      </c>
      <c r="H3250" t="s">
        <v>302</v>
      </c>
      <c r="K3250" s="15"/>
    </row>
    <row r="3251" spans="1:11">
      <c r="A3251" s="15" t="s">
        <v>4405</v>
      </c>
      <c r="B3251" s="15" t="s">
        <v>4393</v>
      </c>
      <c r="C3251" s="14">
        <v>1121</v>
      </c>
      <c r="D3251" s="15" t="s">
        <v>301</v>
      </c>
      <c r="E3251" s="15" t="s">
        <v>279</v>
      </c>
      <c r="F3251" s="15" t="s">
        <v>283</v>
      </c>
      <c r="G3251" t="s">
        <v>281</v>
      </c>
      <c r="H3251" t="s">
        <v>302</v>
      </c>
      <c r="K3251" s="15"/>
    </row>
    <row r="3252" spans="1:11">
      <c r="A3252" s="15" t="s">
        <v>4406</v>
      </c>
      <c r="B3252" s="15" t="s">
        <v>4393</v>
      </c>
      <c r="C3252" s="14">
        <v>1121</v>
      </c>
      <c r="D3252" s="15" t="s">
        <v>301</v>
      </c>
      <c r="E3252" s="15" t="s">
        <v>279</v>
      </c>
      <c r="F3252" s="15" t="s">
        <v>283</v>
      </c>
      <c r="G3252" t="s">
        <v>281</v>
      </c>
      <c r="H3252" t="s">
        <v>302</v>
      </c>
      <c r="K3252" s="15"/>
    </row>
    <row r="3253" spans="1:11">
      <c r="A3253" s="15" t="s">
        <v>4407</v>
      </c>
      <c r="B3253" s="15" t="s">
        <v>4397</v>
      </c>
      <c r="C3253" s="14">
        <v>1121</v>
      </c>
      <c r="D3253" s="15" t="s">
        <v>301</v>
      </c>
      <c r="E3253" s="15" t="s">
        <v>279</v>
      </c>
      <c r="F3253" s="15" t="s">
        <v>283</v>
      </c>
      <c r="G3253" t="s">
        <v>281</v>
      </c>
      <c r="H3253" t="s">
        <v>302</v>
      </c>
      <c r="K3253" s="15"/>
    </row>
    <row r="3254" spans="1:11">
      <c r="A3254" s="15" t="s">
        <v>4408</v>
      </c>
      <c r="B3254" s="15" t="s">
        <v>4397</v>
      </c>
      <c r="C3254" s="14">
        <v>1121</v>
      </c>
      <c r="D3254" s="15" t="s">
        <v>301</v>
      </c>
      <c r="E3254" s="15" t="s">
        <v>279</v>
      </c>
      <c r="F3254" s="15" t="s">
        <v>283</v>
      </c>
      <c r="G3254" t="s">
        <v>281</v>
      </c>
      <c r="H3254" t="s">
        <v>302</v>
      </c>
      <c r="K3254" s="15"/>
    </row>
    <row r="3255" spans="1:11">
      <c r="A3255" s="15" t="s">
        <v>4409</v>
      </c>
      <c r="B3255" s="15" t="s">
        <v>4397</v>
      </c>
      <c r="C3255" s="14">
        <v>1121</v>
      </c>
      <c r="D3255" s="15" t="s">
        <v>301</v>
      </c>
      <c r="E3255" s="15" t="s">
        <v>279</v>
      </c>
      <c r="F3255" s="15" t="s">
        <v>283</v>
      </c>
      <c r="G3255" t="s">
        <v>281</v>
      </c>
      <c r="H3255" t="s">
        <v>302</v>
      </c>
      <c r="K3255" s="15"/>
    </row>
    <row r="3256" spans="1:11">
      <c r="A3256" s="15" t="s">
        <v>4410</v>
      </c>
      <c r="B3256" s="15" t="s">
        <v>4411</v>
      </c>
      <c r="C3256" s="14">
        <v>214</v>
      </c>
      <c r="D3256" s="15" t="s">
        <v>2912</v>
      </c>
      <c r="E3256" s="15" t="s">
        <v>2922</v>
      </c>
      <c r="F3256" s="15" t="s">
        <v>283</v>
      </c>
      <c r="G3256" t="s">
        <v>281</v>
      </c>
      <c r="H3256" t="s">
        <v>302</v>
      </c>
      <c r="K3256" s="15"/>
    </row>
    <row r="3257" spans="1:11">
      <c r="A3257" s="15" t="s">
        <v>4412</v>
      </c>
      <c r="B3257" s="15" t="s">
        <v>4413</v>
      </c>
      <c r="C3257" s="14">
        <v>214</v>
      </c>
      <c r="D3257" s="15" t="s">
        <v>2912</v>
      </c>
      <c r="E3257" s="15" t="s">
        <v>2922</v>
      </c>
      <c r="F3257" s="15" t="s">
        <v>283</v>
      </c>
      <c r="G3257" t="s">
        <v>281</v>
      </c>
      <c r="H3257" t="s">
        <v>302</v>
      </c>
      <c r="K3257" s="15"/>
    </row>
    <row r="3258" spans="1:11">
      <c r="A3258" s="15" t="s">
        <v>4414</v>
      </c>
      <c r="B3258" s="15" t="s">
        <v>4415</v>
      </c>
      <c r="C3258" s="14">
        <v>31113</v>
      </c>
      <c r="D3258" s="15" t="s">
        <v>2912</v>
      </c>
      <c r="E3258" s="15" t="s">
        <v>2922</v>
      </c>
      <c r="F3258" s="15" t="s">
        <v>283</v>
      </c>
      <c r="G3258" t="s">
        <v>281</v>
      </c>
      <c r="H3258" t="s">
        <v>302</v>
      </c>
      <c r="K3258" s="15"/>
    </row>
    <row r="3259" spans="1:11">
      <c r="A3259" s="15" t="s">
        <v>4416</v>
      </c>
      <c r="B3259" s="15" t="s">
        <v>4417</v>
      </c>
      <c r="C3259" s="14">
        <v>3112</v>
      </c>
      <c r="D3259" s="15" t="s">
        <v>2912</v>
      </c>
      <c r="E3259" s="15" t="s">
        <v>2922</v>
      </c>
      <c r="F3259" s="15" t="s">
        <v>283</v>
      </c>
      <c r="G3259" t="s">
        <v>281</v>
      </c>
      <c r="H3259" t="s">
        <v>302</v>
      </c>
      <c r="K3259" s="15"/>
    </row>
    <row r="3260" spans="1:11">
      <c r="A3260" s="15" t="s">
        <v>4418</v>
      </c>
      <c r="B3260" s="15" t="s">
        <v>4419</v>
      </c>
      <c r="C3260" s="14">
        <v>214</v>
      </c>
      <c r="D3260" s="15" t="s">
        <v>2912</v>
      </c>
      <c r="E3260" s="15" t="s">
        <v>2922</v>
      </c>
      <c r="F3260" s="15" t="s">
        <v>283</v>
      </c>
      <c r="G3260" t="s">
        <v>281</v>
      </c>
      <c r="H3260" t="s">
        <v>302</v>
      </c>
      <c r="K3260" s="15"/>
    </row>
    <row r="3261" spans="1:11">
      <c r="A3261" s="15" t="s">
        <v>4420</v>
      </c>
      <c r="B3261" s="15" t="s">
        <v>4421</v>
      </c>
      <c r="C3261" s="14">
        <v>31113</v>
      </c>
      <c r="D3261" s="15" t="s">
        <v>2912</v>
      </c>
      <c r="E3261" s="15" t="s">
        <v>2922</v>
      </c>
      <c r="F3261" s="15" t="s">
        <v>283</v>
      </c>
      <c r="G3261" t="s">
        <v>281</v>
      </c>
      <c r="H3261" t="s">
        <v>302</v>
      </c>
      <c r="K3261" s="15"/>
    </row>
    <row r="3262" spans="1:11">
      <c r="A3262" s="15" t="s">
        <v>4422</v>
      </c>
      <c r="B3262" s="15" t="s">
        <v>4423</v>
      </c>
      <c r="C3262" s="14">
        <v>3112</v>
      </c>
      <c r="D3262" s="15" t="s">
        <v>2912</v>
      </c>
      <c r="E3262" s="15" t="s">
        <v>2922</v>
      </c>
      <c r="F3262" s="15" t="s">
        <v>283</v>
      </c>
      <c r="G3262" t="s">
        <v>281</v>
      </c>
      <c r="H3262" t="s">
        <v>302</v>
      </c>
      <c r="K3262" s="15"/>
    </row>
    <row r="3263" spans="1:11">
      <c r="A3263" s="15" t="s">
        <v>4424</v>
      </c>
      <c r="B3263" s="15" t="s">
        <v>4425</v>
      </c>
      <c r="C3263" s="14">
        <v>31113</v>
      </c>
      <c r="D3263" s="15" t="s">
        <v>2912</v>
      </c>
      <c r="E3263" s="15" t="s">
        <v>2922</v>
      </c>
      <c r="F3263" s="15" t="s">
        <v>283</v>
      </c>
      <c r="G3263" t="s">
        <v>281</v>
      </c>
      <c r="H3263" t="s">
        <v>302</v>
      </c>
      <c r="K3263" s="15"/>
    </row>
    <row r="3264" spans="1:11">
      <c r="A3264" s="15" t="s">
        <v>4426</v>
      </c>
      <c r="B3264" s="15" t="s">
        <v>4427</v>
      </c>
      <c r="C3264" s="14">
        <v>31113</v>
      </c>
      <c r="D3264" s="15" t="s">
        <v>2912</v>
      </c>
      <c r="E3264" s="15" t="s">
        <v>2922</v>
      </c>
      <c r="F3264" s="15" t="s">
        <v>283</v>
      </c>
      <c r="G3264" t="s">
        <v>281</v>
      </c>
      <c r="H3264" t="s">
        <v>302</v>
      </c>
      <c r="K3264" s="15"/>
    </row>
    <row r="3265" spans="1:11">
      <c r="A3265" s="15" t="s">
        <v>4428</v>
      </c>
      <c r="B3265" s="15" t="s">
        <v>4429</v>
      </c>
      <c r="C3265" s="14">
        <v>31113</v>
      </c>
      <c r="D3265" s="15" t="s">
        <v>2912</v>
      </c>
      <c r="E3265" s="15" t="s">
        <v>2922</v>
      </c>
      <c r="F3265" s="15" t="s">
        <v>283</v>
      </c>
      <c r="G3265" t="s">
        <v>281</v>
      </c>
      <c r="H3265" t="s">
        <v>302</v>
      </c>
      <c r="K3265" s="15"/>
    </row>
    <row r="3266" spans="1:11">
      <c r="A3266" s="15" t="s">
        <v>4430</v>
      </c>
      <c r="B3266" s="15" t="s">
        <v>4431</v>
      </c>
      <c r="C3266" s="14">
        <v>3222</v>
      </c>
      <c r="D3266" s="15" t="s">
        <v>301</v>
      </c>
      <c r="E3266" s="15" t="s">
        <v>279</v>
      </c>
      <c r="F3266" s="15" t="s">
        <v>283</v>
      </c>
      <c r="G3266" t="s">
        <v>281</v>
      </c>
      <c r="H3266" t="s">
        <v>302</v>
      </c>
      <c r="K3266" s="15"/>
    </row>
    <row r="3267" spans="1:11">
      <c r="A3267" s="15" t="s">
        <v>4432</v>
      </c>
      <c r="B3267" s="15" t="s">
        <v>4431</v>
      </c>
      <c r="C3267" s="14">
        <v>3222</v>
      </c>
      <c r="D3267" s="15" t="s">
        <v>301</v>
      </c>
      <c r="E3267" s="15" t="s">
        <v>279</v>
      </c>
      <c r="F3267" s="15" t="s">
        <v>283</v>
      </c>
      <c r="G3267" t="s">
        <v>281</v>
      </c>
      <c r="H3267" t="s">
        <v>302</v>
      </c>
      <c r="K3267" s="15"/>
    </row>
    <row r="3268" spans="1:11">
      <c r="A3268" s="15" t="s">
        <v>4433</v>
      </c>
      <c r="B3268" s="15" t="s">
        <v>4431</v>
      </c>
      <c r="C3268" s="14">
        <v>3222</v>
      </c>
      <c r="D3268" s="15" t="s">
        <v>301</v>
      </c>
      <c r="E3268" s="15" t="s">
        <v>279</v>
      </c>
      <c r="F3268" s="15" t="s">
        <v>283</v>
      </c>
      <c r="G3268" t="s">
        <v>281</v>
      </c>
      <c r="H3268" t="s">
        <v>302</v>
      </c>
      <c r="K3268" s="15"/>
    </row>
    <row r="3269" spans="1:11">
      <c r="A3269" s="15" t="s">
        <v>4434</v>
      </c>
      <c r="B3269" s="15" t="s">
        <v>4435</v>
      </c>
      <c r="C3269" s="14">
        <v>3222</v>
      </c>
      <c r="D3269" s="15" t="s">
        <v>301</v>
      </c>
      <c r="E3269" s="15" t="s">
        <v>279</v>
      </c>
      <c r="F3269" s="15" t="s">
        <v>283</v>
      </c>
      <c r="G3269" t="s">
        <v>281</v>
      </c>
      <c r="H3269" t="s">
        <v>302</v>
      </c>
      <c r="K3269" s="15"/>
    </row>
    <row r="3270" spans="1:11">
      <c r="A3270" s="15" t="s">
        <v>4436</v>
      </c>
      <c r="B3270" s="15" t="s">
        <v>4435</v>
      </c>
      <c r="C3270" s="14">
        <v>3222</v>
      </c>
      <c r="D3270" s="15" t="s">
        <v>301</v>
      </c>
      <c r="E3270" s="15" t="s">
        <v>279</v>
      </c>
      <c r="F3270" s="15" t="s">
        <v>283</v>
      </c>
      <c r="G3270" t="s">
        <v>281</v>
      </c>
      <c r="H3270" t="s">
        <v>302</v>
      </c>
      <c r="K3270" s="15"/>
    </row>
    <row r="3271" spans="1:11">
      <c r="A3271" s="15" t="s">
        <v>4437</v>
      </c>
      <c r="B3271" s="15" t="s">
        <v>4438</v>
      </c>
      <c r="C3271" s="14">
        <v>1121</v>
      </c>
      <c r="D3271" s="15" t="s">
        <v>301</v>
      </c>
      <c r="E3271" s="15" t="s">
        <v>306</v>
      </c>
      <c r="F3271" s="15" t="s">
        <v>283</v>
      </c>
      <c r="G3271" t="s">
        <v>281</v>
      </c>
      <c r="H3271" t="s">
        <v>302</v>
      </c>
      <c r="K3271" s="15"/>
    </row>
    <row r="3272" spans="1:11">
      <c r="A3272" s="15" t="s">
        <v>4439</v>
      </c>
      <c r="B3272" s="15" t="s">
        <v>4438</v>
      </c>
      <c r="C3272" s="14">
        <v>1121</v>
      </c>
      <c r="D3272" s="15" t="s">
        <v>301</v>
      </c>
      <c r="E3272" s="15" t="s">
        <v>306</v>
      </c>
      <c r="F3272" s="15" t="s">
        <v>283</v>
      </c>
      <c r="G3272" t="s">
        <v>281</v>
      </c>
      <c r="H3272" t="s">
        <v>302</v>
      </c>
      <c r="K3272" s="15"/>
    </row>
    <row r="3273" spans="1:11">
      <c r="A3273" s="15" t="s">
        <v>4440</v>
      </c>
      <c r="B3273" s="15" t="s">
        <v>4441</v>
      </c>
      <c r="C3273" s="14">
        <v>3221</v>
      </c>
      <c r="D3273" s="15" t="s">
        <v>301</v>
      </c>
      <c r="E3273" s="15" t="s">
        <v>306</v>
      </c>
      <c r="F3273" s="15" t="s">
        <v>283</v>
      </c>
      <c r="G3273" t="s">
        <v>281</v>
      </c>
      <c r="H3273" t="s">
        <v>302</v>
      </c>
      <c r="K3273" s="15"/>
    </row>
    <row r="3274" spans="1:11">
      <c r="A3274" s="15" t="s">
        <v>4442</v>
      </c>
      <c r="B3274" s="15" t="s">
        <v>4441</v>
      </c>
      <c r="C3274" s="14">
        <v>3221</v>
      </c>
      <c r="D3274" s="15" t="s">
        <v>301</v>
      </c>
      <c r="E3274" s="15" t="s">
        <v>306</v>
      </c>
      <c r="F3274" s="15" t="s">
        <v>283</v>
      </c>
      <c r="G3274" t="s">
        <v>281</v>
      </c>
      <c r="H3274" t="s">
        <v>302</v>
      </c>
      <c r="K3274" s="15"/>
    </row>
    <row r="3275" spans="1:11">
      <c r="A3275" s="15" t="s">
        <v>4443</v>
      </c>
      <c r="B3275" s="15" t="s">
        <v>3876</v>
      </c>
      <c r="C3275" s="14">
        <v>1121</v>
      </c>
      <c r="D3275" s="15" t="s">
        <v>301</v>
      </c>
      <c r="E3275" s="15" t="s">
        <v>279</v>
      </c>
      <c r="F3275" s="15" t="s">
        <v>283</v>
      </c>
      <c r="G3275" t="s">
        <v>281</v>
      </c>
      <c r="H3275" t="s">
        <v>302</v>
      </c>
      <c r="K3275" s="15"/>
    </row>
    <row r="3276" spans="1:11">
      <c r="A3276" s="15" t="s">
        <v>4444</v>
      </c>
      <c r="B3276" s="15" t="s">
        <v>3878</v>
      </c>
      <c r="C3276" s="14">
        <v>3221</v>
      </c>
      <c r="D3276" s="15" t="s">
        <v>2404</v>
      </c>
      <c r="E3276" s="15" t="s">
        <v>279</v>
      </c>
      <c r="F3276" s="15" t="s">
        <v>283</v>
      </c>
      <c r="G3276" t="s">
        <v>281</v>
      </c>
      <c r="H3276" t="s">
        <v>302</v>
      </c>
      <c r="K3276" s="15"/>
    </row>
    <row r="3277" spans="1:11">
      <c r="A3277" s="15" t="s">
        <v>4445</v>
      </c>
      <c r="B3277" s="15" t="s">
        <v>4446</v>
      </c>
      <c r="C3277" s="14">
        <v>214</v>
      </c>
      <c r="D3277" s="15" t="s">
        <v>2912</v>
      </c>
      <c r="E3277" s="15" t="s">
        <v>2922</v>
      </c>
      <c r="F3277" s="15" t="s">
        <v>283</v>
      </c>
      <c r="G3277" t="s">
        <v>281</v>
      </c>
      <c r="H3277" t="s">
        <v>302</v>
      </c>
      <c r="K3277" s="15"/>
    </row>
    <row r="3278" spans="1:11">
      <c r="A3278" s="15" t="s">
        <v>4447</v>
      </c>
      <c r="B3278" s="15" t="s">
        <v>4448</v>
      </c>
      <c r="C3278" s="14">
        <v>3222</v>
      </c>
      <c r="D3278" s="15" t="s">
        <v>2404</v>
      </c>
      <c r="E3278" s="15" t="s">
        <v>279</v>
      </c>
      <c r="F3278" s="15" t="s">
        <v>283</v>
      </c>
      <c r="G3278" t="s">
        <v>281</v>
      </c>
      <c r="H3278" t="s">
        <v>302</v>
      </c>
      <c r="K3278" s="15"/>
    </row>
    <row r="3279" spans="1:11">
      <c r="A3279" s="15" t="s">
        <v>4449</v>
      </c>
      <c r="B3279" s="15" t="s">
        <v>4448</v>
      </c>
      <c r="C3279" s="14">
        <v>3222</v>
      </c>
      <c r="D3279" s="15" t="s">
        <v>2404</v>
      </c>
      <c r="E3279" s="15" t="s">
        <v>279</v>
      </c>
      <c r="F3279" s="15" t="s">
        <v>283</v>
      </c>
      <c r="G3279" t="s">
        <v>281</v>
      </c>
      <c r="H3279" t="s">
        <v>302</v>
      </c>
      <c r="K3279" s="15"/>
    </row>
    <row r="3280" spans="1:11">
      <c r="A3280" s="15" t="s">
        <v>4450</v>
      </c>
      <c r="B3280" s="15" t="s">
        <v>4451</v>
      </c>
      <c r="C3280" s="14">
        <v>234</v>
      </c>
      <c r="D3280" s="15" t="s">
        <v>2404</v>
      </c>
      <c r="E3280" s="15" t="s">
        <v>279</v>
      </c>
      <c r="F3280" s="15" t="s">
        <v>283</v>
      </c>
      <c r="G3280" t="s">
        <v>281</v>
      </c>
      <c r="H3280" t="s">
        <v>302</v>
      </c>
      <c r="K3280" s="15"/>
    </row>
    <row r="3281" spans="1:11">
      <c r="A3281" s="15" t="s">
        <v>4452</v>
      </c>
      <c r="B3281" s="15" t="s">
        <v>4451</v>
      </c>
      <c r="C3281" s="14">
        <v>234</v>
      </c>
      <c r="D3281" s="15" t="s">
        <v>2404</v>
      </c>
      <c r="E3281" s="15" t="s">
        <v>279</v>
      </c>
      <c r="F3281" s="15" t="s">
        <v>283</v>
      </c>
      <c r="G3281" t="s">
        <v>281</v>
      </c>
      <c r="H3281" t="s">
        <v>302</v>
      </c>
      <c r="K3281" s="15"/>
    </row>
    <row r="3282" spans="1:11">
      <c r="A3282" s="15" t="s">
        <v>4453</v>
      </c>
      <c r="B3282" s="15" t="s">
        <v>4454</v>
      </c>
      <c r="C3282" s="14">
        <v>3221</v>
      </c>
      <c r="D3282" s="15" t="s">
        <v>2404</v>
      </c>
      <c r="E3282" s="15" t="s">
        <v>279</v>
      </c>
      <c r="F3282" s="15" t="s">
        <v>283</v>
      </c>
      <c r="G3282" t="s">
        <v>281</v>
      </c>
      <c r="H3282" t="s">
        <v>302</v>
      </c>
      <c r="K3282" s="15"/>
    </row>
    <row r="3283" spans="1:11">
      <c r="A3283" s="15" t="s">
        <v>4455</v>
      </c>
      <c r="B3283" s="15" t="s">
        <v>4454</v>
      </c>
      <c r="C3283" s="14">
        <v>3221</v>
      </c>
      <c r="D3283" s="15" t="s">
        <v>2404</v>
      </c>
      <c r="E3283" s="15" t="s">
        <v>279</v>
      </c>
      <c r="F3283" s="15" t="s">
        <v>283</v>
      </c>
      <c r="G3283" t="s">
        <v>281</v>
      </c>
      <c r="H3283" t="s">
        <v>302</v>
      </c>
      <c r="K3283" s="15"/>
    </row>
    <row r="3284" spans="1:11">
      <c r="A3284" s="15" t="s">
        <v>4456</v>
      </c>
      <c r="B3284" s="15" t="s">
        <v>4454</v>
      </c>
      <c r="C3284" s="14">
        <v>3221</v>
      </c>
      <c r="D3284" s="15" t="s">
        <v>2404</v>
      </c>
      <c r="E3284" s="15" t="s">
        <v>279</v>
      </c>
      <c r="F3284" s="15" t="s">
        <v>283</v>
      </c>
      <c r="G3284" t="s">
        <v>281</v>
      </c>
      <c r="H3284" t="s">
        <v>302</v>
      </c>
      <c r="K3284" s="15"/>
    </row>
    <row r="3285" spans="1:11">
      <c r="A3285" s="15" t="s">
        <v>4457</v>
      </c>
      <c r="B3285" s="15" t="s">
        <v>4454</v>
      </c>
      <c r="C3285" s="14">
        <v>3221</v>
      </c>
      <c r="D3285" s="15" t="s">
        <v>2404</v>
      </c>
      <c r="E3285" s="15" t="s">
        <v>279</v>
      </c>
      <c r="F3285" s="15" t="s">
        <v>283</v>
      </c>
      <c r="G3285" t="s">
        <v>281</v>
      </c>
      <c r="H3285" t="s">
        <v>302</v>
      </c>
      <c r="K3285" s="15"/>
    </row>
    <row r="3286" spans="1:11">
      <c r="A3286" s="15" t="s">
        <v>4458</v>
      </c>
      <c r="B3286" s="15" t="s">
        <v>4459</v>
      </c>
      <c r="C3286" s="14">
        <v>3222</v>
      </c>
      <c r="D3286" s="15" t="s">
        <v>2404</v>
      </c>
      <c r="E3286" s="15" t="s">
        <v>279</v>
      </c>
      <c r="F3286" s="15" t="s">
        <v>283</v>
      </c>
      <c r="G3286" t="s">
        <v>281</v>
      </c>
      <c r="H3286" t="s">
        <v>302</v>
      </c>
      <c r="K3286" s="15"/>
    </row>
    <row r="3287" spans="1:11">
      <c r="A3287" s="15" t="s">
        <v>4460</v>
      </c>
      <c r="B3287" s="15" t="s">
        <v>4459</v>
      </c>
      <c r="C3287" s="14">
        <v>3222</v>
      </c>
      <c r="D3287" s="15" t="s">
        <v>2404</v>
      </c>
      <c r="E3287" s="15" t="s">
        <v>279</v>
      </c>
      <c r="F3287" s="15" t="s">
        <v>283</v>
      </c>
      <c r="G3287" t="s">
        <v>281</v>
      </c>
      <c r="H3287" t="s">
        <v>302</v>
      </c>
      <c r="K3287" s="15"/>
    </row>
    <row r="3288" spans="1:11">
      <c r="A3288" s="15" t="s">
        <v>4461</v>
      </c>
      <c r="B3288" s="15" t="s">
        <v>4462</v>
      </c>
      <c r="C3288" s="14">
        <v>3222</v>
      </c>
      <c r="D3288" s="15" t="s">
        <v>2404</v>
      </c>
      <c r="E3288" s="15" t="s">
        <v>279</v>
      </c>
      <c r="F3288" s="15" t="s">
        <v>283</v>
      </c>
      <c r="G3288" t="s">
        <v>281</v>
      </c>
      <c r="H3288" t="s">
        <v>302</v>
      </c>
      <c r="K3288" s="15"/>
    </row>
    <row r="3289" spans="1:11">
      <c r="A3289" s="15" t="s">
        <v>4463</v>
      </c>
      <c r="B3289" s="15" t="s">
        <v>4462</v>
      </c>
      <c r="C3289" s="14">
        <v>3222</v>
      </c>
      <c r="D3289" s="15" t="s">
        <v>2404</v>
      </c>
      <c r="E3289" s="15" t="s">
        <v>279</v>
      </c>
      <c r="F3289" s="15" t="s">
        <v>283</v>
      </c>
      <c r="G3289" t="s">
        <v>281</v>
      </c>
      <c r="H3289" t="s">
        <v>302</v>
      </c>
      <c r="K3289" s="15"/>
    </row>
    <row r="3290" spans="1:11">
      <c r="A3290" s="15" t="s">
        <v>4464</v>
      </c>
      <c r="B3290" s="15" t="s">
        <v>4462</v>
      </c>
      <c r="C3290" s="14">
        <v>3222</v>
      </c>
      <c r="D3290" s="15" t="s">
        <v>2404</v>
      </c>
      <c r="E3290" s="15" t="s">
        <v>279</v>
      </c>
      <c r="F3290" s="15" t="s">
        <v>283</v>
      </c>
      <c r="G3290" t="s">
        <v>281</v>
      </c>
      <c r="H3290" t="s">
        <v>302</v>
      </c>
      <c r="K3290" s="15"/>
    </row>
    <row r="3291" spans="1:11">
      <c r="A3291" s="15" t="s">
        <v>4465</v>
      </c>
      <c r="B3291" s="15" t="s">
        <v>4462</v>
      </c>
      <c r="C3291" s="14">
        <v>3222</v>
      </c>
      <c r="D3291" s="15" t="s">
        <v>2404</v>
      </c>
      <c r="E3291" s="15" t="s">
        <v>279</v>
      </c>
      <c r="F3291" s="15" t="s">
        <v>283</v>
      </c>
      <c r="G3291" t="s">
        <v>281</v>
      </c>
      <c r="H3291" t="s">
        <v>302</v>
      </c>
      <c r="K3291" s="15"/>
    </row>
    <row r="3292" spans="1:11">
      <c r="A3292" s="15" t="s">
        <v>4466</v>
      </c>
      <c r="B3292" s="15" t="s">
        <v>4454</v>
      </c>
      <c r="C3292" s="14">
        <v>3221</v>
      </c>
      <c r="D3292" s="15" t="s">
        <v>2404</v>
      </c>
      <c r="E3292" s="15" t="s">
        <v>279</v>
      </c>
      <c r="F3292" s="15" t="s">
        <v>283</v>
      </c>
      <c r="G3292" t="s">
        <v>281</v>
      </c>
      <c r="H3292" t="s">
        <v>302</v>
      </c>
      <c r="K3292" s="15"/>
    </row>
    <row r="3293" spans="1:11">
      <c r="A3293" s="15" t="s">
        <v>4467</v>
      </c>
      <c r="B3293" s="15" t="s">
        <v>4468</v>
      </c>
      <c r="C3293" s="14">
        <v>214</v>
      </c>
      <c r="D3293" s="15" t="s">
        <v>305</v>
      </c>
      <c r="E3293" s="15" t="s">
        <v>306</v>
      </c>
      <c r="F3293" s="15" t="s">
        <v>283</v>
      </c>
      <c r="G3293" t="s">
        <v>281</v>
      </c>
      <c r="H3293" t="s">
        <v>302</v>
      </c>
      <c r="K3293" s="15"/>
    </row>
    <row r="3294" spans="1:11">
      <c r="A3294" s="15" t="s">
        <v>4469</v>
      </c>
      <c r="B3294" s="15" t="s">
        <v>4470</v>
      </c>
      <c r="C3294" s="14">
        <v>214</v>
      </c>
      <c r="D3294" s="15" t="s">
        <v>305</v>
      </c>
      <c r="E3294" s="15" t="s">
        <v>306</v>
      </c>
      <c r="F3294" s="15" t="s">
        <v>283</v>
      </c>
      <c r="G3294" t="s">
        <v>281</v>
      </c>
      <c r="H3294" t="s">
        <v>302</v>
      </c>
      <c r="K3294" s="15"/>
    </row>
    <row r="3295" spans="1:11">
      <c r="A3295" s="15" t="s">
        <v>4471</v>
      </c>
      <c r="B3295" s="15" t="s">
        <v>3064</v>
      </c>
      <c r="C3295" s="14">
        <v>214</v>
      </c>
      <c r="D3295" s="15" t="s">
        <v>305</v>
      </c>
      <c r="E3295" s="15" t="s">
        <v>306</v>
      </c>
      <c r="F3295" s="15" t="s">
        <v>283</v>
      </c>
      <c r="G3295" t="s">
        <v>281</v>
      </c>
      <c r="H3295" t="s">
        <v>302</v>
      </c>
      <c r="K3295" s="15"/>
    </row>
    <row r="3296" spans="1:11">
      <c r="A3296" s="15" t="s">
        <v>4472</v>
      </c>
      <c r="B3296" s="15" t="s">
        <v>3068</v>
      </c>
      <c r="C3296" s="14">
        <v>214</v>
      </c>
      <c r="D3296" s="15" t="s">
        <v>305</v>
      </c>
      <c r="E3296" s="15" t="s">
        <v>306</v>
      </c>
      <c r="F3296" s="15" t="s">
        <v>283</v>
      </c>
      <c r="G3296" t="s">
        <v>281</v>
      </c>
      <c r="H3296" t="s">
        <v>302</v>
      </c>
      <c r="K3296" s="15"/>
    </row>
    <row r="3297" spans="1:11">
      <c r="A3297" s="15" t="s">
        <v>4473</v>
      </c>
      <c r="B3297" s="15" t="s">
        <v>3062</v>
      </c>
      <c r="C3297" s="14">
        <v>214</v>
      </c>
      <c r="D3297" s="15" t="s">
        <v>305</v>
      </c>
      <c r="E3297" s="15" t="s">
        <v>306</v>
      </c>
      <c r="F3297" s="15" t="s">
        <v>283</v>
      </c>
      <c r="G3297" t="s">
        <v>281</v>
      </c>
      <c r="H3297" t="s">
        <v>302</v>
      </c>
      <c r="K3297" s="15"/>
    </row>
    <row r="3298" spans="1:11">
      <c r="A3298" s="15" t="s">
        <v>4474</v>
      </c>
      <c r="B3298" s="15" t="s">
        <v>3066</v>
      </c>
      <c r="C3298" s="14">
        <v>214</v>
      </c>
      <c r="D3298" s="15" t="s">
        <v>305</v>
      </c>
      <c r="E3298" s="15" t="s">
        <v>306</v>
      </c>
      <c r="F3298" s="15" t="s">
        <v>283</v>
      </c>
      <c r="G3298" t="s">
        <v>281</v>
      </c>
      <c r="H3298" t="s">
        <v>302</v>
      </c>
      <c r="K3298" s="15"/>
    </row>
    <row r="3299" spans="1:11">
      <c r="A3299" s="15" t="s">
        <v>4475</v>
      </c>
      <c r="B3299" s="15" t="s">
        <v>4476</v>
      </c>
      <c r="C3299" s="14">
        <v>214</v>
      </c>
      <c r="D3299" s="15" t="s">
        <v>305</v>
      </c>
      <c r="E3299" s="15" t="s">
        <v>306</v>
      </c>
      <c r="F3299" s="15" t="s">
        <v>283</v>
      </c>
      <c r="G3299" t="s">
        <v>281</v>
      </c>
      <c r="H3299" t="s">
        <v>302</v>
      </c>
      <c r="K3299" s="15"/>
    </row>
    <row r="3300" spans="1:11">
      <c r="A3300" s="15" t="s">
        <v>4477</v>
      </c>
      <c r="B3300" s="15" t="s">
        <v>4478</v>
      </c>
      <c r="C3300" s="14">
        <v>133</v>
      </c>
      <c r="D3300" s="15" t="s">
        <v>2404</v>
      </c>
      <c r="E3300" s="15" t="s">
        <v>787</v>
      </c>
      <c r="F3300" s="15" t="s">
        <v>788</v>
      </c>
      <c r="G3300" t="s">
        <v>789</v>
      </c>
      <c r="H3300" t="s">
        <v>790</v>
      </c>
      <c r="K3300" s="15"/>
    </row>
    <row r="3301" spans="1:11">
      <c r="A3301" s="15" t="s">
        <v>4479</v>
      </c>
      <c r="B3301" s="15" t="s">
        <v>4478</v>
      </c>
      <c r="C3301" s="14">
        <v>133</v>
      </c>
      <c r="D3301" s="15" t="s">
        <v>2404</v>
      </c>
      <c r="E3301" s="15" t="s">
        <v>787</v>
      </c>
      <c r="F3301" s="15" t="s">
        <v>788</v>
      </c>
      <c r="G3301" t="s">
        <v>789</v>
      </c>
      <c r="H3301" t="s">
        <v>790</v>
      </c>
      <c r="K3301" s="15"/>
    </row>
    <row r="3302" spans="1:11">
      <c r="A3302" s="15" t="s">
        <v>4480</v>
      </c>
      <c r="B3302" s="15" t="s">
        <v>4481</v>
      </c>
      <c r="C3302" s="14">
        <v>133</v>
      </c>
      <c r="D3302" s="15" t="s">
        <v>2404</v>
      </c>
      <c r="E3302" s="15" t="s">
        <v>787</v>
      </c>
      <c r="F3302" s="15" t="s">
        <v>788</v>
      </c>
      <c r="G3302" t="s">
        <v>789</v>
      </c>
      <c r="H3302" t="s">
        <v>790</v>
      </c>
      <c r="K3302" s="15"/>
    </row>
    <row r="3303" spans="1:11">
      <c r="A3303" s="15" t="s">
        <v>4482</v>
      </c>
      <c r="B3303" s="15" t="s">
        <v>4483</v>
      </c>
      <c r="C3303" s="14">
        <v>3221</v>
      </c>
      <c r="D3303" s="15" t="s">
        <v>2404</v>
      </c>
      <c r="E3303" s="15" t="s">
        <v>279</v>
      </c>
      <c r="F3303" s="15" t="s">
        <v>283</v>
      </c>
      <c r="G3303" t="s">
        <v>281</v>
      </c>
      <c r="H3303" t="s">
        <v>302</v>
      </c>
      <c r="K3303" s="15"/>
    </row>
    <row r="3304" spans="1:11">
      <c r="A3304" s="15" t="s">
        <v>4484</v>
      </c>
      <c r="B3304" s="15" t="s">
        <v>3227</v>
      </c>
      <c r="C3304" s="14">
        <v>3221</v>
      </c>
      <c r="D3304" s="15" t="s">
        <v>2404</v>
      </c>
      <c r="E3304" s="15" t="s">
        <v>279</v>
      </c>
      <c r="F3304" s="15" t="s">
        <v>283</v>
      </c>
      <c r="G3304" t="s">
        <v>281</v>
      </c>
      <c r="H3304" t="s">
        <v>302</v>
      </c>
      <c r="K3304" s="15"/>
    </row>
    <row r="3305" spans="1:11">
      <c r="A3305" s="15" t="s">
        <v>4485</v>
      </c>
      <c r="B3305" s="15" t="s">
        <v>3227</v>
      </c>
      <c r="C3305" s="14">
        <v>3221</v>
      </c>
      <c r="D3305" s="15" t="s">
        <v>2404</v>
      </c>
      <c r="E3305" s="15" t="s">
        <v>279</v>
      </c>
      <c r="F3305" s="15" t="s">
        <v>283</v>
      </c>
      <c r="G3305" t="s">
        <v>281</v>
      </c>
      <c r="H3305" t="s">
        <v>302</v>
      </c>
      <c r="K3305" s="15"/>
    </row>
    <row r="3306" spans="1:11">
      <c r="A3306" s="15" t="s">
        <v>4486</v>
      </c>
      <c r="B3306" s="15" t="s">
        <v>3232</v>
      </c>
      <c r="C3306" s="14">
        <v>3221</v>
      </c>
      <c r="D3306" s="15" t="s">
        <v>2404</v>
      </c>
      <c r="E3306" s="15" t="s">
        <v>279</v>
      </c>
      <c r="F3306" s="15" t="s">
        <v>283</v>
      </c>
      <c r="G3306" t="s">
        <v>281</v>
      </c>
      <c r="H3306" t="s">
        <v>302</v>
      </c>
      <c r="K3306" s="15"/>
    </row>
    <row r="3307" spans="1:11">
      <c r="A3307" s="15" t="s">
        <v>4487</v>
      </c>
      <c r="B3307" s="15" t="s">
        <v>3232</v>
      </c>
      <c r="C3307" s="14">
        <v>3221</v>
      </c>
      <c r="D3307" s="15" t="s">
        <v>2404</v>
      </c>
      <c r="E3307" s="15" t="s">
        <v>279</v>
      </c>
      <c r="F3307" s="15" t="s">
        <v>283</v>
      </c>
      <c r="G3307" t="s">
        <v>281</v>
      </c>
      <c r="H3307" t="s">
        <v>302</v>
      </c>
      <c r="K3307" s="15"/>
    </row>
    <row r="3308" spans="1:11">
      <c r="A3308" s="15" t="s">
        <v>4488</v>
      </c>
      <c r="B3308" s="15" t="s">
        <v>883</v>
      </c>
      <c r="C3308" s="14">
        <v>111</v>
      </c>
      <c r="D3308" s="15" t="s">
        <v>2404</v>
      </c>
      <c r="E3308" s="15" t="s">
        <v>279</v>
      </c>
      <c r="F3308" s="15" t="s">
        <v>283</v>
      </c>
      <c r="G3308" t="s">
        <v>281</v>
      </c>
      <c r="H3308" t="s">
        <v>302</v>
      </c>
      <c r="K3308" s="15"/>
    </row>
    <row r="3309" spans="1:11">
      <c r="A3309" s="15" t="s">
        <v>4489</v>
      </c>
      <c r="B3309" s="15" t="s">
        <v>885</v>
      </c>
      <c r="C3309" s="14">
        <v>111</v>
      </c>
      <c r="D3309" s="15" t="s">
        <v>2404</v>
      </c>
      <c r="E3309" s="15" t="s">
        <v>279</v>
      </c>
      <c r="F3309" s="15" t="s">
        <v>283</v>
      </c>
      <c r="G3309" t="s">
        <v>281</v>
      </c>
      <c r="H3309" t="s">
        <v>302</v>
      </c>
      <c r="K3309" s="15"/>
    </row>
    <row r="3310" spans="1:11">
      <c r="A3310" s="15" t="s">
        <v>4490</v>
      </c>
      <c r="B3310" s="15" t="s">
        <v>887</v>
      </c>
      <c r="C3310" s="14">
        <v>111</v>
      </c>
      <c r="D3310" s="15" t="s">
        <v>2404</v>
      </c>
      <c r="E3310" s="15" t="s">
        <v>279</v>
      </c>
      <c r="F3310" s="15" t="s">
        <v>283</v>
      </c>
      <c r="G3310" t="s">
        <v>281</v>
      </c>
      <c r="H3310" t="s">
        <v>302</v>
      </c>
      <c r="K3310" s="15"/>
    </row>
    <row r="3311" spans="1:11">
      <c r="A3311" s="15" t="s">
        <v>4491</v>
      </c>
      <c r="B3311" s="15" t="s">
        <v>889</v>
      </c>
      <c r="C3311" s="14">
        <v>111</v>
      </c>
      <c r="D3311" s="15" t="s">
        <v>2404</v>
      </c>
      <c r="E3311" s="15" t="s">
        <v>279</v>
      </c>
      <c r="F3311" s="15" t="s">
        <v>283</v>
      </c>
      <c r="G3311" t="s">
        <v>281</v>
      </c>
      <c r="H3311" t="s">
        <v>302</v>
      </c>
      <c r="K3311" s="15"/>
    </row>
    <row r="3312" spans="1:11">
      <c r="A3312" s="15" t="s">
        <v>4492</v>
      </c>
      <c r="B3312" s="15" t="s">
        <v>891</v>
      </c>
      <c r="C3312" s="14">
        <v>111</v>
      </c>
      <c r="D3312" s="15" t="s">
        <v>2404</v>
      </c>
      <c r="E3312" s="15" t="s">
        <v>279</v>
      </c>
      <c r="F3312" s="15" t="s">
        <v>283</v>
      </c>
      <c r="G3312" t="s">
        <v>281</v>
      </c>
      <c r="H3312" t="s">
        <v>302</v>
      </c>
      <c r="K3312" s="15"/>
    </row>
    <row r="3313" spans="1:11">
      <c r="A3313" s="15" t="s">
        <v>4493</v>
      </c>
      <c r="B3313" s="15" t="s">
        <v>759</v>
      </c>
      <c r="C3313" s="14">
        <v>111</v>
      </c>
      <c r="D3313" s="15" t="s">
        <v>2404</v>
      </c>
      <c r="E3313" s="15" t="s">
        <v>279</v>
      </c>
      <c r="F3313" s="15" t="s">
        <v>283</v>
      </c>
      <c r="G3313" t="s">
        <v>281</v>
      </c>
      <c r="H3313" t="s">
        <v>302</v>
      </c>
      <c r="K3313" s="15"/>
    </row>
    <row r="3314" spans="1:11">
      <c r="A3314" s="15" t="s">
        <v>4494</v>
      </c>
      <c r="B3314" s="15" t="s">
        <v>771</v>
      </c>
      <c r="C3314" s="14">
        <v>111</v>
      </c>
      <c r="D3314" s="15" t="s">
        <v>2404</v>
      </c>
      <c r="E3314" s="15" t="s">
        <v>279</v>
      </c>
      <c r="F3314" s="15" t="s">
        <v>283</v>
      </c>
      <c r="G3314" t="s">
        <v>281</v>
      </c>
      <c r="H3314" t="s">
        <v>302</v>
      </c>
      <c r="K3314" s="15"/>
    </row>
    <row r="3315" spans="1:11">
      <c r="A3315" s="15" t="s">
        <v>4495</v>
      </c>
      <c r="B3315" s="15" t="s">
        <v>3378</v>
      </c>
      <c r="C3315" s="14">
        <v>234</v>
      </c>
      <c r="D3315" s="15" t="s">
        <v>2404</v>
      </c>
      <c r="E3315" s="15" t="s">
        <v>306</v>
      </c>
      <c r="F3315" s="15" t="s">
        <v>283</v>
      </c>
      <c r="G3315" t="s">
        <v>281</v>
      </c>
      <c r="H3315" t="s">
        <v>302</v>
      </c>
      <c r="K3315" s="15"/>
    </row>
    <row r="3316" spans="1:11">
      <c r="A3316" s="15" t="s">
        <v>4496</v>
      </c>
      <c r="B3316" s="15" t="s">
        <v>1821</v>
      </c>
      <c r="C3316" s="14">
        <v>224</v>
      </c>
      <c r="D3316" s="15" t="s">
        <v>305</v>
      </c>
      <c r="E3316" s="15" t="s">
        <v>306</v>
      </c>
      <c r="F3316" s="15" t="s">
        <v>283</v>
      </c>
      <c r="G3316" t="s">
        <v>281</v>
      </c>
      <c r="H3316" t="s">
        <v>302</v>
      </c>
      <c r="K3316" s="15"/>
    </row>
    <row r="3317" spans="1:11">
      <c r="A3317" s="15" t="s">
        <v>4497</v>
      </c>
      <c r="B3317" s="15" t="s">
        <v>398</v>
      </c>
      <c r="C3317" s="14">
        <v>224</v>
      </c>
      <c r="D3317" s="15" t="s">
        <v>305</v>
      </c>
      <c r="E3317" s="15" t="s">
        <v>306</v>
      </c>
      <c r="F3317" s="15" t="s">
        <v>283</v>
      </c>
      <c r="G3317" t="s">
        <v>281</v>
      </c>
      <c r="H3317" t="s">
        <v>302</v>
      </c>
      <c r="K3317" s="15"/>
    </row>
    <row r="3318" spans="1:11">
      <c r="A3318" s="15" t="s">
        <v>4498</v>
      </c>
      <c r="B3318" s="15" t="s">
        <v>4499</v>
      </c>
      <c r="C3318" s="14">
        <v>3312</v>
      </c>
      <c r="D3318" s="15" t="s">
        <v>2404</v>
      </c>
      <c r="E3318" s="15" t="s">
        <v>306</v>
      </c>
      <c r="F3318" s="15" t="s">
        <v>283</v>
      </c>
      <c r="G3318" t="s">
        <v>281</v>
      </c>
      <c r="H3318" t="s">
        <v>302</v>
      </c>
      <c r="K3318" s="15"/>
    </row>
    <row r="3319" spans="1:11">
      <c r="A3319" s="15" t="s">
        <v>4500</v>
      </c>
      <c r="B3319" s="15" t="s">
        <v>4499</v>
      </c>
      <c r="C3319" s="14">
        <v>3312</v>
      </c>
      <c r="D3319" s="15" t="s">
        <v>2404</v>
      </c>
      <c r="E3319" s="15" t="s">
        <v>306</v>
      </c>
      <c r="F3319" s="15" t="s">
        <v>283</v>
      </c>
      <c r="G3319" t="s">
        <v>281</v>
      </c>
      <c r="H3319" t="s">
        <v>302</v>
      </c>
      <c r="K3319" s="15"/>
    </row>
    <row r="3320" spans="1:11">
      <c r="A3320" s="15" t="s">
        <v>4501</v>
      </c>
      <c r="B3320" s="15" t="s">
        <v>1688</v>
      </c>
      <c r="C3320" s="14">
        <v>33112</v>
      </c>
      <c r="D3320" s="15" t="s">
        <v>2404</v>
      </c>
      <c r="E3320" s="15" t="s">
        <v>306</v>
      </c>
      <c r="F3320" s="15" t="s">
        <v>283</v>
      </c>
      <c r="G3320" t="s">
        <v>281</v>
      </c>
      <c r="H3320" t="s">
        <v>302</v>
      </c>
      <c r="K3320" s="15"/>
    </row>
    <row r="3321" spans="1:11">
      <c r="A3321" s="15" t="s">
        <v>4502</v>
      </c>
      <c r="B3321" s="15" t="s">
        <v>2160</v>
      </c>
      <c r="C3321" s="14">
        <v>33112</v>
      </c>
      <c r="D3321" s="15" t="s">
        <v>2404</v>
      </c>
      <c r="E3321" s="15" t="s">
        <v>306</v>
      </c>
      <c r="F3321" s="15" t="s">
        <v>283</v>
      </c>
      <c r="G3321" t="s">
        <v>281</v>
      </c>
      <c r="H3321" t="s">
        <v>302</v>
      </c>
      <c r="K3321" s="15"/>
    </row>
    <row r="3322" spans="1:11">
      <c r="A3322" s="15" t="s">
        <v>4503</v>
      </c>
      <c r="B3322" s="15" t="s">
        <v>1690</v>
      </c>
      <c r="C3322" s="14">
        <v>33113</v>
      </c>
      <c r="D3322" s="15" t="s">
        <v>2404</v>
      </c>
      <c r="E3322" s="15" t="s">
        <v>306</v>
      </c>
      <c r="F3322" s="15" t="s">
        <v>283</v>
      </c>
      <c r="G3322" t="s">
        <v>281</v>
      </c>
      <c r="H3322" t="s">
        <v>302</v>
      </c>
      <c r="K3322" s="15"/>
    </row>
    <row r="3323" spans="1:11">
      <c r="A3323" s="15" t="s">
        <v>4504</v>
      </c>
      <c r="B3323" s="15" t="s">
        <v>2162</v>
      </c>
      <c r="C3323" s="14">
        <v>33113</v>
      </c>
      <c r="D3323" s="15" t="s">
        <v>2404</v>
      </c>
      <c r="E3323" s="15" t="s">
        <v>306</v>
      </c>
      <c r="F3323" s="15" t="s">
        <v>283</v>
      </c>
      <c r="G3323" t="s">
        <v>281</v>
      </c>
      <c r="H3323" t="s">
        <v>302</v>
      </c>
      <c r="K3323" s="15"/>
    </row>
    <row r="3324" spans="1:11">
      <c r="A3324" s="15" t="s">
        <v>4505</v>
      </c>
      <c r="B3324" s="15" t="s">
        <v>1145</v>
      </c>
      <c r="C3324" s="14">
        <v>33113</v>
      </c>
      <c r="D3324" s="15" t="s">
        <v>2404</v>
      </c>
      <c r="E3324" s="15" t="s">
        <v>306</v>
      </c>
      <c r="F3324" s="15" t="s">
        <v>283</v>
      </c>
      <c r="G3324" t="s">
        <v>281</v>
      </c>
      <c r="H3324" t="s">
        <v>302</v>
      </c>
      <c r="K3324" s="15"/>
    </row>
    <row r="3325" spans="1:11">
      <c r="A3325" s="15" t="s">
        <v>4506</v>
      </c>
      <c r="B3325" s="15" t="s">
        <v>4478</v>
      </c>
      <c r="C3325" s="14">
        <v>133</v>
      </c>
      <c r="D3325" s="15" t="s">
        <v>2404</v>
      </c>
      <c r="E3325" s="15" t="s">
        <v>787</v>
      </c>
      <c r="F3325" s="15" t="s">
        <v>788</v>
      </c>
      <c r="G3325" t="s">
        <v>789</v>
      </c>
      <c r="H3325" t="s">
        <v>790</v>
      </c>
      <c r="K3325" s="15"/>
    </row>
    <row r="3326" spans="1:11">
      <c r="A3326" s="15" t="s">
        <v>4507</v>
      </c>
      <c r="B3326" s="15" t="s">
        <v>4478</v>
      </c>
      <c r="C3326" s="14">
        <v>133</v>
      </c>
      <c r="D3326" s="15" t="s">
        <v>2404</v>
      </c>
      <c r="E3326" s="15" t="s">
        <v>787</v>
      </c>
      <c r="F3326" s="15" t="s">
        <v>788</v>
      </c>
      <c r="G3326" t="s">
        <v>789</v>
      </c>
      <c r="H3326" t="s">
        <v>790</v>
      </c>
      <c r="K3326" s="15"/>
    </row>
    <row r="3327" spans="1:11">
      <c r="A3327" s="15" t="s">
        <v>4508</v>
      </c>
      <c r="B3327" s="15" t="s">
        <v>4481</v>
      </c>
      <c r="C3327" s="14">
        <v>133</v>
      </c>
      <c r="D3327" s="15" t="s">
        <v>2404</v>
      </c>
      <c r="E3327" s="15" t="s">
        <v>787</v>
      </c>
      <c r="F3327" s="15" t="s">
        <v>788</v>
      </c>
      <c r="G3327" t="s">
        <v>789</v>
      </c>
      <c r="H3327" t="s">
        <v>790</v>
      </c>
      <c r="K3327" s="15"/>
    </row>
    <row r="3328" spans="1:11">
      <c r="A3328" s="15" t="s">
        <v>4509</v>
      </c>
      <c r="B3328" s="15" t="s">
        <v>4483</v>
      </c>
      <c r="C3328" s="14">
        <v>3221</v>
      </c>
      <c r="D3328" s="15" t="s">
        <v>2404</v>
      </c>
      <c r="E3328" s="15" t="s">
        <v>279</v>
      </c>
      <c r="F3328" s="15" t="s">
        <v>283</v>
      </c>
      <c r="G3328" t="s">
        <v>281</v>
      </c>
      <c r="H3328" t="s">
        <v>302</v>
      </c>
      <c r="K3328" s="15"/>
    </row>
    <row r="3329" spans="1:11">
      <c r="A3329" s="15" t="s">
        <v>4510</v>
      </c>
      <c r="B3329" s="15" t="s">
        <v>3227</v>
      </c>
      <c r="C3329" s="14">
        <v>3221</v>
      </c>
      <c r="D3329" s="15" t="s">
        <v>2404</v>
      </c>
      <c r="E3329" s="15" t="s">
        <v>279</v>
      </c>
      <c r="F3329" s="15" t="s">
        <v>283</v>
      </c>
      <c r="G3329" t="s">
        <v>281</v>
      </c>
      <c r="H3329" t="s">
        <v>302</v>
      </c>
      <c r="K3329" s="15"/>
    </row>
    <row r="3330" spans="1:11">
      <c r="A3330" s="15" t="s">
        <v>4511</v>
      </c>
      <c r="B3330" s="15" t="s">
        <v>3227</v>
      </c>
      <c r="C3330" s="14">
        <v>3221</v>
      </c>
      <c r="D3330" s="15" t="s">
        <v>2404</v>
      </c>
      <c r="E3330" s="15" t="s">
        <v>279</v>
      </c>
      <c r="F3330" s="15" t="s">
        <v>283</v>
      </c>
      <c r="G3330" t="s">
        <v>281</v>
      </c>
      <c r="H3330" t="s">
        <v>302</v>
      </c>
      <c r="K3330" s="15"/>
    </row>
    <row r="3331" spans="1:11">
      <c r="A3331" s="15" t="s">
        <v>4512</v>
      </c>
      <c r="B3331" s="15" t="s">
        <v>3232</v>
      </c>
      <c r="C3331" s="14">
        <v>3221</v>
      </c>
      <c r="D3331" s="15" t="s">
        <v>2404</v>
      </c>
      <c r="E3331" s="15" t="s">
        <v>279</v>
      </c>
      <c r="F3331" s="15" t="s">
        <v>283</v>
      </c>
      <c r="G3331" t="s">
        <v>281</v>
      </c>
      <c r="H3331" t="s">
        <v>302</v>
      </c>
      <c r="K3331" s="15"/>
    </row>
    <row r="3332" spans="1:11">
      <c r="A3332" s="15" t="s">
        <v>4513</v>
      </c>
      <c r="B3332" s="15" t="s">
        <v>3232</v>
      </c>
      <c r="C3332" s="14">
        <v>3221</v>
      </c>
      <c r="D3332" s="15" t="s">
        <v>2404</v>
      </c>
      <c r="E3332" s="15" t="s">
        <v>279</v>
      </c>
      <c r="F3332" s="15" t="s">
        <v>283</v>
      </c>
      <c r="G3332" t="s">
        <v>281</v>
      </c>
      <c r="H3332" t="s">
        <v>302</v>
      </c>
      <c r="K3332" s="15"/>
    </row>
    <row r="3333" spans="1:11">
      <c r="A3333" s="15" t="s">
        <v>4514</v>
      </c>
      <c r="B3333" s="15" t="s">
        <v>883</v>
      </c>
      <c r="C3333" s="14">
        <v>111</v>
      </c>
      <c r="D3333" s="15" t="s">
        <v>2404</v>
      </c>
      <c r="E3333" s="15" t="s">
        <v>279</v>
      </c>
      <c r="F3333" s="15" t="s">
        <v>283</v>
      </c>
      <c r="G3333" t="s">
        <v>281</v>
      </c>
      <c r="H3333" t="s">
        <v>302</v>
      </c>
      <c r="K3333" s="15"/>
    </row>
    <row r="3334" spans="1:11">
      <c r="A3334" s="15" t="s">
        <v>4515</v>
      </c>
      <c r="B3334" s="15" t="s">
        <v>885</v>
      </c>
      <c r="C3334" s="14">
        <v>111</v>
      </c>
      <c r="D3334" s="15" t="s">
        <v>2404</v>
      </c>
      <c r="E3334" s="15" t="s">
        <v>279</v>
      </c>
      <c r="F3334" s="15" t="s">
        <v>283</v>
      </c>
      <c r="G3334" t="s">
        <v>281</v>
      </c>
      <c r="H3334" t="s">
        <v>302</v>
      </c>
      <c r="K3334" s="15"/>
    </row>
    <row r="3335" spans="1:11">
      <c r="A3335" s="15" t="s">
        <v>4516</v>
      </c>
      <c r="B3335" s="15" t="s">
        <v>887</v>
      </c>
      <c r="C3335" s="14">
        <v>111</v>
      </c>
      <c r="D3335" s="15" t="s">
        <v>2404</v>
      </c>
      <c r="E3335" s="15" t="s">
        <v>279</v>
      </c>
      <c r="F3335" s="15" t="s">
        <v>283</v>
      </c>
      <c r="G3335" t="s">
        <v>281</v>
      </c>
      <c r="H3335" t="s">
        <v>302</v>
      </c>
      <c r="K3335" s="15"/>
    </row>
    <row r="3336" spans="1:11">
      <c r="A3336" s="15" t="s">
        <v>4517</v>
      </c>
      <c r="B3336" s="15" t="s">
        <v>889</v>
      </c>
      <c r="C3336" s="14">
        <v>111</v>
      </c>
      <c r="D3336" s="15" t="s">
        <v>2404</v>
      </c>
      <c r="E3336" s="15" t="s">
        <v>279</v>
      </c>
      <c r="F3336" s="15" t="s">
        <v>283</v>
      </c>
      <c r="G3336" t="s">
        <v>281</v>
      </c>
      <c r="H3336" t="s">
        <v>302</v>
      </c>
      <c r="K3336" s="15"/>
    </row>
    <row r="3337" spans="1:11">
      <c r="A3337" s="15" t="s">
        <v>4518</v>
      </c>
      <c r="B3337" s="15" t="s">
        <v>891</v>
      </c>
      <c r="C3337" s="14">
        <v>111</v>
      </c>
      <c r="D3337" s="15" t="s">
        <v>2404</v>
      </c>
      <c r="E3337" s="15" t="s">
        <v>279</v>
      </c>
      <c r="F3337" s="15" t="s">
        <v>283</v>
      </c>
      <c r="G3337" t="s">
        <v>281</v>
      </c>
      <c r="H3337" t="s">
        <v>302</v>
      </c>
      <c r="K3337" s="15"/>
    </row>
    <row r="3338" spans="1:11">
      <c r="A3338" s="15" t="s">
        <v>4519</v>
      </c>
      <c r="B3338" s="15" t="s">
        <v>759</v>
      </c>
      <c r="C3338" s="14">
        <v>111</v>
      </c>
      <c r="D3338" s="15" t="s">
        <v>2404</v>
      </c>
      <c r="E3338" s="15" t="s">
        <v>279</v>
      </c>
      <c r="F3338" s="15" t="s">
        <v>283</v>
      </c>
      <c r="G3338" t="s">
        <v>281</v>
      </c>
      <c r="H3338" t="s">
        <v>302</v>
      </c>
      <c r="K3338" s="15"/>
    </row>
    <row r="3339" spans="1:11">
      <c r="A3339" s="15" t="s">
        <v>4520</v>
      </c>
      <c r="B3339" s="15" t="s">
        <v>771</v>
      </c>
      <c r="C3339" s="14">
        <v>111</v>
      </c>
      <c r="D3339" s="15" t="s">
        <v>2404</v>
      </c>
      <c r="E3339" s="15" t="s">
        <v>279</v>
      </c>
      <c r="F3339" s="15" t="s">
        <v>283</v>
      </c>
      <c r="G3339" t="s">
        <v>281</v>
      </c>
      <c r="H3339" t="s">
        <v>302</v>
      </c>
      <c r="K3339" s="15"/>
    </row>
    <row r="3340" spans="1:11">
      <c r="A3340" s="15" t="s">
        <v>4521</v>
      </c>
      <c r="B3340" s="15" t="s">
        <v>603</v>
      </c>
      <c r="C3340" s="14">
        <v>234</v>
      </c>
      <c r="D3340" s="15" t="s">
        <v>2404</v>
      </c>
      <c r="E3340" s="15" t="s">
        <v>306</v>
      </c>
      <c r="F3340" s="15" t="s">
        <v>283</v>
      </c>
      <c r="G3340" t="s">
        <v>281</v>
      </c>
      <c r="H3340" t="s">
        <v>302</v>
      </c>
      <c r="K3340" s="15"/>
    </row>
    <row r="3341" spans="1:11">
      <c r="A3341" s="15" t="s">
        <v>4522</v>
      </c>
      <c r="B3341" s="15" t="s">
        <v>1821</v>
      </c>
      <c r="C3341" s="14">
        <v>224</v>
      </c>
      <c r="D3341" s="15" t="s">
        <v>305</v>
      </c>
      <c r="E3341" s="15" t="s">
        <v>306</v>
      </c>
      <c r="F3341" s="15" t="s">
        <v>283</v>
      </c>
      <c r="G3341" t="s">
        <v>281</v>
      </c>
      <c r="H3341" t="s">
        <v>302</v>
      </c>
      <c r="K3341" s="15"/>
    </row>
    <row r="3342" spans="1:11">
      <c r="A3342" s="15" t="s">
        <v>4523</v>
      </c>
      <c r="B3342" s="15" t="s">
        <v>398</v>
      </c>
      <c r="C3342" s="14">
        <v>224</v>
      </c>
      <c r="D3342" s="15" t="s">
        <v>305</v>
      </c>
      <c r="E3342" s="15" t="s">
        <v>306</v>
      </c>
      <c r="F3342" s="15" t="s">
        <v>283</v>
      </c>
      <c r="G3342" t="s">
        <v>281</v>
      </c>
      <c r="H3342" t="s">
        <v>302</v>
      </c>
      <c r="K3342" s="15"/>
    </row>
    <row r="3343" spans="1:11">
      <c r="A3343" s="15" t="s">
        <v>4524</v>
      </c>
      <c r="B3343" s="15" t="s">
        <v>4499</v>
      </c>
      <c r="C3343" s="14">
        <v>3312</v>
      </c>
      <c r="D3343" s="15" t="s">
        <v>2404</v>
      </c>
      <c r="E3343" s="15" t="s">
        <v>306</v>
      </c>
      <c r="F3343" s="15" t="s">
        <v>283</v>
      </c>
      <c r="G3343" t="s">
        <v>281</v>
      </c>
      <c r="H3343" t="s">
        <v>302</v>
      </c>
      <c r="K3343" s="15"/>
    </row>
    <row r="3344" spans="1:11">
      <c r="A3344" s="15" t="s">
        <v>4525</v>
      </c>
      <c r="B3344" s="15" t="s">
        <v>4499</v>
      </c>
      <c r="C3344" s="14">
        <v>3312</v>
      </c>
      <c r="D3344" s="15" t="s">
        <v>2404</v>
      </c>
      <c r="E3344" s="15" t="s">
        <v>306</v>
      </c>
      <c r="F3344" s="15" t="s">
        <v>283</v>
      </c>
      <c r="G3344" t="s">
        <v>281</v>
      </c>
      <c r="H3344" t="s">
        <v>302</v>
      </c>
      <c r="K3344" s="15"/>
    </row>
    <row r="3345" spans="1:11">
      <c r="A3345" s="15" t="s">
        <v>4526</v>
      </c>
      <c r="B3345" s="15" t="s">
        <v>1688</v>
      </c>
      <c r="C3345" s="14">
        <v>33112</v>
      </c>
      <c r="D3345" s="15" t="s">
        <v>2404</v>
      </c>
      <c r="E3345" s="15" t="s">
        <v>306</v>
      </c>
      <c r="F3345" s="15" t="s">
        <v>283</v>
      </c>
      <c r="G3345" t="s">
        <v>281</v>
      </c>
      <c r="H3345" t="s">
        <v>302</v>
      </c>
      <c r="K3345" s="15"/>
    </row>
    <row r="3346" spans="1:11">
      <c r="A3346" s="15" t="s">
        <v>4527</v>
      </c>
      <c r="B3346" s="15" t="s">
        <v>2160</v>
      </c>
      <c r="C3346" s="14">
        <v>33112</v>
      </c>
      <c r="D3346" s="15" t="s">
        <v>2404</v>
      </c>
      <c r="E3346" s="15" t="s">
        <v>306</v>
      </c>
      <c r="F3346" s="15" t="s">
        <v>283</v>
      </c>
      <c r="G3346" t="s">
        <v>281</v>
      </c>
      <c r="H3346" t="s">
        <v>302</v>
      </c>
      <c r="K3346" s="15"/>
    </row>
    <row r="3347" spans="1:11">
      <c r="A3347" s="15" t="s">
        <v>4528</v>
      </c>
      <c r="B3347" s="15" t="s">
        <v>1690</v>
      </c>
      <c r="C3347" s="14">
        <v>33113</v>
      </c>
      <c r="D3347" s="15" t="s">
        <v>2404</v>
      </c>
      <c r="E3347" s="15" t="s">
        <v>306</v>
      </c>
      <c r="F3347" s="15" t="s">
        <v>283</v>
      </c>
      <c r="G3347" t="s">
        <v>281</v>
      </c>
      <c r="H3347" t="s">
        <v>302</v>
      </c>
      <c r="K3347" s="15"/>
    </row>
    <row r="3348" spans="1:11">
      <c r="A3348" s="15" t="s">
        <v>4529</v>
      </c>
      <c r="B3348" s="15" t="s">
        <v>2162</v>
      </c>
      <c r="C3348" s="14">
        <v>33113</v>
      </c>
      <c r="D3348" s="15" t="s">
        <v>2404</v>
      </c>
      <c r="E3348" s="15" t="s">
        <v>306</v>
      </c>
      <c r="F3348" s="15" t="s">
        <v>283</v>
      </c>
      <c r="G3348" t="s">
        <v>281</v>
      </c>
      <c r="H3348" t="s">
        <v>302</v>
      </c>
      <c r="K3348" s="15"/>
    </row>
    <row r="3349" spans="1:11">
      <c r="A3349" s="15" t="s">
        <v>4530</v>
      </c>
      <c r="B3349" s="15" t="s">
        <v>1145</v>
      </c>
      <c r="C3349" s="14">
        <v>33113</v>
      </c>
      <c r="D3349" s="15" t="s">
        <v>2404</v>
      </c>
      <c r="E3349" s="15" t="s">
        <v>306</v>
      </c>
      <c r="F3349" s="15" t="s">
        <v>283</v>
      </c>
      <c r="G3349" t="s">
        <v>281</v>
      </c>
      <c r="H3349" t="s">
        <v>302</v>
      </c>
      <c r="K3349" s="15"/>
    </row>
    <row r="3350" spans="1:11">
      <c r="A3350" s="15" t="s">
        <v>239</v>
      </c>
      <c r="B3350" s="15" t="s">
        <v>4531</v>
      </c>
      <c r="C3350" s="14">
        <v>3222</v>
      </c>
      <c r="D3350" s="15" t="s">
        <v>2404</v>
      </c>
      <c r="E3350" s="15" t="s">
        <v>279</v>
      </c>
      <c r="F3350" s="15" t="s">
        <v>283</v>
      </c>
      <c r="G3350" t="s">
        <v>281</v>
      </c>
      <c r="H3350" t="s">
        <v>302</v>
      </c>
      <c r="K3350" s="15"/>
    </row>
    <row r="3351" spans="1:11">
      <c r="A3351" s="15" t="s">
        <v>4532</v>
      </c>
      <c r="B3351" s="15" t="s">
        <v>4533</v>
      </c>
      <c r="C3351" s="14">
        <v>122</v>
      </c>
      <c r="D3351" s="15" t="s">
        <v>2404</v>
      </c>
      <c r="E3351" s="15" t="s">
        <v>313</v>
      </c>
      <c r="F3351" s="15" t="s">
        <v>314</v>
      </c>
      <c r="G3351" t="s">
        <v>315</v>
      </c>
      <c r="H3351" t="s">
        <v>302</v>
      </c>
      <c r="K3351" s="15"/>
    </row>
    <row r="3352" spans="1:11">
      <c r="A3352" s="15" t="s">
        <v>4534</v>
      </c>
      <c r="B3352" s="15" t="s">
        <v>4533</v>
      </c>
      <c r="C3352" s="14">
        <v>1121</v>
      </c>
      <c r="D3352" s="15" t="s">
        <v>2404</v>
      </c>
      <c r="E3352" s="15" t="s">
        <v>279</v>
      </c>
      <c r="F3352" s="15" t="s">
        <v>283</v>
      </c>
      <c r="G3352" t="s">
        <v>281</v>
      </c>
      <c r="H3352" t="s">
        <v>302</v>
      </c>
      <c r="K3352" s="15"/>
    </row>
    <row r="3353" spans="1:11">
      <c r="A3353" s="15" t="s">
        <v>4535</v>
      </c>
      <c r="B3353" s="15" t="s">
        <v>4536</v>
      </c>
      <c r="C3353" s="14">
        <v>1121</v>
      </c>
      <c r="D3353" s="15" t="s">
        <v>2404</v>
      </c>
      <c r="E3353" s="15" t="s">
        <v>279</v>
      </c>
      <c r="F3353" s="15" t="s">
        <v>283</v>
      </c>
      <c r="G3353" t="s">
        <v>281</v>
      </c>
      <c r="H3353" t="s">
        <v>302</v>
      </c>
      <c r="K3353" s="15"/>
    </row>
    <row r="3354" spans="1:11">
      <c r="A3354" s="15" t="s">
        <v>4537</v>
      </c>
      <c r="B3354" s="15" t="s">
        <v>4538</v>
      </c>
      <c r="C3354" s="14">
        <v>1121</v>
      </c>
      <c r="D3354" s="15" t="s">
        <v>2404</v>
      </c>
      <c r="E3354" s="15" t="s">
        <v>279</v>
      </c>
      <c r="F3354" s="15" t="s">
        <v>283</v>
      </c>
      <c r="G3354" t="s">
        <v>281</v>
      </c>
      <c r="H3354" t="s">
        <v>302</v>
      </c>
      <c r="K3354" s="15" t="s">
        <v>714</v>
      </c>
    </row>
    <row r="3355" spans="1:11">
      <c r="A3355" s="15" t="s">
        <v>4539</v>
      </c>
      <c r="B3355" s="15" t="s">
        <v>4540</v>
      </c>
      <c r="C3355" s="14">
        <v>1121</v>
      </c>
      <c r="D3355" s="15" t="s">
        <v>2404</v>
      </c>
      <c r="E3355" s="15" t="s">
        <v>279</v>
      </c>
      <c r="F3355" s="15" t="s">
        <v>283</v>
      </c>
      <c r="G3355" t="s">
        <v>281</v>
      </c>
      <c r="H3355" t="s">
        <v>302</v>
      </c>
      <c r="K3355" s="15"/>
    </row>
    <row r="3356" spans="1:11">
      <c r="A3356" s="15" t="s">
        <v>4541</v>
      </c>
      <c r="B3356" s="15" t="s">
        <v>4540</v>
      </c>
      <c r="C3356" s="14">
        <v>1121</v>
      </c>
      <c r="D3356" s="15" t="s">
        <v>2404</v>
      </c>
      <c r="E3356" s="15" t="s">
        <v>279</v>
      </c>
      <c r="F3356" s="15" t="s">
        <v>283</v>
      </c>
      <c r="G3356" t="s">
        <v>281</v>
      </c>
      <c r="H3356" t="s">
        <v>302</v>
      </c>
      <c r="K3356" s="15"/>
    </row>
    <row r="3357" spans="1:11">
      <c r="A3357" s="15" t="s">
        <v>4542</v>
      </c>
      <c r="B3357" s="15" t="s">
        <v>4543</v>
      </c>
      <c r="C3357" s="14">
        <v>133</v>
      </c>
      <c r="D3357" s="15" t="s">
        <v>2404</v>
      </c>
      <c r="E3357" s="15" t="s">
        <v>787</v>
      </c>
      <c r="F3357" s="15" t="s">
        <v>788</v>
      </c>
      <c r="G3357" t="s">
        <v>789</v>
      </c>
      <c r="H3357" t="s">
        <v>790</v>
      </c>
      <c r="K3357" s="15"/>
    </row>
    <row r="3358" spans="1:11">
      <c r="A3358" s="15" t="s">
        <v>4544</v>
      </c>
      <c r="B3358" s="15" t="s">
        <v>4543</v>
      </c>
      <c r="C3358" s="14">
        <v>133</v>
      </c>
      <c r="D3358" s="15" t="s">
        <v>2404</v>
      </c>
      <c r="E3358" s="15" t="s">
        <v>787</v>
      </c>
      <c r="F3358" s="15" t="s">
        <v>788</v>
      </c>
      <c r="G3358" t="s">
        <v>789</v>
      </c>
      <c r="H3358" t="s">
        <v>790</v>
      </c>
      <c r="K3358" s="15"/>
    </row>
    <row r="3359" spans="1:11">
      <c r="A3359" s="15" t="s">
        <v>4545</v>
      </c>
      <c r="B3359" s="15" t="s">
        <v>4546</v>
      </c>
      <c r="C3359" s="14">
        <v>133</v>
      </c>
      <c r="D3359" s="15" t="s">
        <v>2404</v>
      </c>
      <c r="E3359" s="15" t="s">
        <v>787</v>
      </c>
      <c r="F3359" s="15" t="s">
        <v>788</v>
      </c>
      <c r="G3359" t="s">
        <v>789</v>
      </c>
      <c r="H3359" t="s">
        <v>790</v>
      </c>
      <c r="K3359" s="15"/>
    </row>
    <row r="3360" spans="1:11">
      <c r="A3360" s="15" t="s">
        <v>4547</v>
      </c>
      <c r="B3360" s="15" t="s">
        <v>4546</v>
      </c>
      <c r="C3360" s="14">
        <v>133</v>
      </c>
      <c r="D3360" s="15" t="s">
        <v>2404</v>
      </c>
      <c r="E3360" s="15" t="s">
        <v>787</v>
      </c>
      <c r="F3360" s="15" t="s">
        <v>788</v>
      </c>
      <c r="G3360" t="s">
        <v>789</v>
      </c>
      <c r="H3360" t="s">
        <v>790</v>
      </c>
      <c r="K3360" s="15"/>
    </row>
    <row r="3361" spans="1:11">
      <c r="A3361" s="15" t="s">
        <v>4548</v>
      </c>
      <c r="B3361" s="15" t="s">
        <v>4549</v>
      </c>
      <c r="C3361" s="14">
        <v>133</v>
      </c>
      <c r="D3361" s="15" t="s">
        <v>2404</v>
      </c>
      <c r="E3361" s="15" t="s">
        <v>787</v>
      </c>
      <c r="F3361" s="15" t="s">
        <v>788</v>
      </c>
      <c r="G3361" t="s">
        <v>789</v>
      </c>
      <c r="H3361" t="s">
        <v>790</v>
      </c>
      <c r="K3361" s="15"/>
    </row>
    <row r="3362" spans="1:11">
      <c r="A3362" s="15" t="s">
        <v>4550</v>
      </c>
      <c r="B3362" s="15" t="s">
        <v>4549</v>
      </c>
      <c r="C3362" s="14">
        <v>133</v>
      </c>
      <c r="D3362" s="15" t="s">
        <v>2404</v>
      </c>
      <c r="E3362" s="15" t="s">
        <v>787</v>
      </c>
      <c r="F3362" s="15" t="s">
        <v>788</v>
      </c>
      <c r="G3362" t="s">
        <v>789</v>
      </c>
      <c r="H3362" t="s">
        <v>790</v>
      </c>
      <c r="K3362" s="15"/>
    </row>
    <row r="3363" spans="1:11">
      <c r="A3363" s="15" t="s">
        <v>4551</v>
      </c>
      <c r="B3363" s="15" t="s">
        <v>4549</v>
      </c>
      <c r="C3363" s="14">
        <v>133</v>
      </c>
      <c r="D3363" s="15" t="s">
        <v>2404</v>
      </c>
      <c r="E3363" s="15" t="s">
        <v>787</v>
      </c>
      <c r="F3363" s="15" t="s">
        <v>788</v>
      </c>
      <c r="G3363" t="s">
        <v>789</v>
      </c>
      <c r="H3363" t="s">
        <v>790</v>
      </c>
      <c r="K3363" s="15"/>
    </row>
    <row r="3364" spans="1:11">
      <c r="A3364" s="15" t="s">
        <v>4552</v>
      </c>
      <c r="B3364" s="15" t="s">
        <v>4549</v>
      </c>
      <c r="C3364" s="14">
        <v>133</v>
      </c>
      <c r="D3364" s="15" t="s">
        <v>2404</v>
      </c>
      <c r="E3364" s="15" t="s">
        <v>787</v>
      </c>
      <c r="F3364" s="15" t="s">
        <v>788</v>
      </c>
      <c r="G3364" t="s">
        <v>789</v>
      </c>
      <c r="H3364" t="s">
        <v>790</v>
      </c>
      <c r="K3364" s="15"/>
    </row>
    <row r="3365" spans="1:11">
      <c r="A3365" s="15" t="s">
        <v>4553</v>
      </c>
      <c r="B3365" s="15" t="s">
        <v>4549</v>
      </c>
      <c r="C3365" s="14">
        <v>133</v>
      </c>
      <c r="D3365" s="15" t="s">
        <v>2404</v>
      </c>
      <c r="E3365" s="15" t="s">
        <v>787</v>
      </c>
      <c r="F3365" s="15" t="s">
        <v>788</v>
      </c>
      <c r="G3365" t="s">
        <v>789</v>
      </c>
      <c r="H3365" t="s">
        <v>790</v>
      </c>
      <c r="K3365" s="15"/>
    </row>
    <row r="3366" spans="1:11">
      <c r="A3366" s="15" t="s">
        <v>4554</v>
      </c>
      <c r="B3366" s="15" t="s">
        <v>4549</v>
      </c>
      <c r="C3366" s="14">
        <v>133</v>
      </c>
      <c r="D3366" s="15" t="s">
        <v>2404</v>
      </c>
      <c r="E3366" s="15" t="s">
        <v>787</v>
      </c>
      <c r="F3366" s="15" t="s">
        <v>788</v>
      </c>
      <c r="G3366" t="s">
        <v>789</v>
      </c>
      <c r="H3366" t="s">
        <v>790</v>
      </c>
      <c r="K3366" s="15"/>
    </row>
    <row r="3367" spans="1:11">
      <c r="A3367" s="15" t="s">
        <v>4555</v>
      </c>
      <c r="B3367" s="15" t="s">
        <v>4536</v>
      </c>
      <c r="C3367" s="14">
        <v>1121</v>
      </c>
      <c r="D3367" s="15" t="s">
        <v>2404</v>
      </c>
      <c r="E3367" s="15" t="s">
        <v>279</v>
      </c>
      <c r="F3367" s="15" t="s">
        <v>283</v>
      </c>
      <c r="G3367" t="s">
        <v>281</v>
      </c>
      <c r="H3367" t="s">
        <v>302</v>
      </c>
      <c r="K3367" s="15"/>
    </row>
    <row r="3368" spans="1:11">
      <c r="A3368" s="15" t="s">
        <v>4556</v>
      </c>
      <c r="B3368" s="15" t="s">
        <v>4538</v>
      </c>
      <c r="C3368" s="14">
        <v>1121</v>
      </c>
      <c r="D3368" s="15" t="s">
        <v>2404</v>
      </c>
      <c r="E3368" s="15" t="s">
        <v>279</v>
      </c>
      <c r="F3368" s="15" t="s">
        <v>283</v>
      </c>
      <c r="G3368" t="s">
        <v>281</v>
      </c>
      <c r="H3368" t="s">
        <v>302</v>
      </c>
      <c r="K3368" s="15" t="s">
        <v>714</v>
      </c>
    </row>
    <row r="3369" spans="1:11">
      <c r="A3369" s="15" t="s">
        <v>4557</v>
      </c>
      <c r="B3369" s="15" t="s">
        <v>4540</v>
      </c>
      <c r="C3369" s="14">
        <v>1121</v>
      </c>
      <c r="D3369" s="15" t="s">
        <v>2404</v>
      </c>
      <c r="E3369" s="15" t="s">
        <v>279</v>
      </c>
      <c r="F3369" s="15" t="s">
        <v>283</v>
      </c>
      <c r="G3369" t="s">
        <v>281</v>
      </c>
      <c r="H3369" t="s">
        <v>302</v>
      </c>
      <c r="K3369" s="15"/>
    </row>
    <row r="3370" spans="1:11">
      <c r="A3370" s="15" t="s">
        <v>4558</v>
      </c>
      <c r="B3370" s="15" t="s">
        <v>4540</v>
      </c>
      <c r="C3370" s="14">
        <v>1121</v>
      </c>
      <c r="D3370" s="15" t="s">
        <v>2404</v>
      </c>
      <c r="E3370" s="15" t="s">
        <v>279</v>
      </c>
      <c r="F3370" s="15" t="s">
        <v>283</v>
      </c>
      <c r="G3370" t="s">
        <v>281</v>
      </c>
      <c r="H3370" t="s">
        <v>302</v>
      </c>
      <c r="K3370" s="15"/>
    </row>
    <row r="3371" spans="1:11">
      <c r="A3371" s="15" t="s">
        <v>4559</v>
      </c>
      <c r="B3371" s="15" t="s">
        <v>4543</v>
      </c>
      <c r="C3371" s="14">
        <v>133</v>
      </c>
      <c r="D3371" s="15" t="s">
        <v>2404</v>
      </c>
      <c r="E3371" s="15" t="s">
        <v>787</v>
      </c>
      <c r="F3371" s="15" t="s">
        <v>788</v>
      </c>
      <c r="G3371" t="s">
        <v>789</v>
      </c>
      <c r="H3371" t="s">
        <v>790</v>
      </c>
      <c r="K3371" s="15"/>
    </row>
    <row r="3372" spans="1:11">
      <c r="A3372" s="15" t="s">
        <v>4560</v>
      </c>
      <c r="B3372" s="15" t="s">
        <v>4543</v>
      </c>
      <c r="C3372" s="14">
        <v>133</v>
      </c>
      <c r="D3372" s="15" t="s">
        <v>2404</v>
      </c>
      <c r="E3372" s="15" t="s">
        <v>787</v>
      </c>
      <c r="F3372" s="15" t="s">
        <v>788</v>
      </c>
      <c r="G3372" t="s">
        <v>789</v>
      </c>
      <c r="H3372" t="s">
        <v>790</v>
      </c>
      <c r="K3372" s="15"/>
    </row>
    <row r="3373" spans="1:11">
      <c r="A3373" s="15" t="s">
        <v>4561</v>
      </c>
      <c r="B3373" s="15" t="s">
        <v>4546</v>
      </c>
      <c r="C3373" s="14">
        <v>133</v>
      </c>
      <c r="D3373" s="15" t="s">
        <v>2404</v>
      </c>
      <c r="E3373" s="15" t="s">
        <v>787</v>
      </c>
      <c r="F3373" s="15" t="s">
        <v>788</v>
      </c>
      <c r="G3373" t="s">
        <v>789</v>
      </c>
      <c r="H3373" t="s">
        <v>790</v>
      </c>
      <c r="K3373" s="15"/>
    </row>
    <row r="3374" spans="1:11">
      <c r="A3374" s="15" t="s">
        <v>4562</v>
      </c>
      <c r="B3374" s="15" t="s">
        <v>4546</v>
      </c>
      <c r="C3374" s="14">
        <v>133</v>
      </c>
      <c r="D3374" s="15" t="s">
        <v>2404</v>
      </c>
      <c r="E3374" s="15" t="s">
        <v>787</v>
      </c>
      <c r="F3374" s="15" t="s">
        <v>788</v>
      </c>
      <c r="G3374" t="s">
        <v>789</v>
      </c>
      <c r="H3374" t="s">
        <v>790</v>
      </c>
      <c r="K3374" s="15"/>
    </row>
    <row r="3375" spans="1:11">
      <c r="A3375" s="15" t="s">
        <v>4563</v>
      </c>
      <c r="B3375" s="15" t="s">
        <v>4549</v>
      </c>
      <c r="C3375" s="14">
        <v>133</v>
      </c>
      <c r="D3375" s="15" t="s">
        <v>2404</v>
      </c>
      <c r="E3375" s="15" t="s">
        <v>787</v>
      </c>
      <c r="F3375" s="15" t="s">
        <v>788</v>
      </c>
      <c r="G3375" t="s">
        <v>789</v>
      </c>
      <c r="H3375" t="s">
        <v>790</v>
      </c>
      <c r="K3375" s="15"/>
    </row>
    <row r="3376" spans="1:11">
      <c r="A3376" s="15" t="s">
        <v>4564</v>
      </c>
      <c r="B3376" s="15" t="s">
        <v>4549</v>
      </c>
      <c r="C3376" s="14">
        <v>133</v>
      </c>
      <c r="D3376" s="15" t="s">
        <v>2404</v>
      </c>
      <c r="E3376" s="15" t="s">
        <v>787</v>
      </c>
      <c r="F3376" s="15" t="s">
        <v>788</v>
      </c>
      <c r="G3376" t="s">
        <v>789</v>
      </c>
      <c r="H3376" t="s">
        <v>790</v>
      </c>
      <c r="K3376" s="15"/>
    </row>
    <row r="3377" spans="1:11">
      <c r="A3377" s="15" t="s">
        <v>4565</v>
      </c>
      <c r="B3377" s="15" t="s">
        <v>4549</v>
      </c>
      <c r="C3377" s="14">
        <v>133</v>
      </c>
      <c r="D3377" s="15" t="s">
        <v>2404</v>
      </c>
      <c r="E3377" s="15" t="s">
        <v>787</v>
      </c>
      <c r="F3377" s="15" t="s">
        <v>788</v>
      </c>
      <c r="G3377" t="s">
        <v>789</v>
      </c>
      <c r="H3377" t="s">
        <v>790</v>
      </c>
      <c r="K3377" s="15"/>
    </row>
    <row r="3378" spans="1:11">
      <c r="A3378" s="15" t="s">
        <v>4566</v>
      </c>
      <c r="B3378" s="15" t="s">
        <v>4549</v>
      </c>
      <c r="C3378" s="14">
        <v>133</v>
      </c>
      <c r="D3378" s="15" t="s">
        <v>2404</v>
      </c>
      <c r="E3378" s="15" t="s">
        <v>787</v>
      </c>
      <c r="F3378" s="15" t="s">
        <v>788</v>
      </c>
      <c r="G3378" t="s">
        <v>789</v>
      </c>
      <c r="H3378" t="s">
        <v>790</v>
      </c>
      <c r="K3378" s="15"/>
    </row>
    <row r="3379" spans="1:11">
      <c r="A3379" s="15" t="s">
        <v>4567</v>
      </c>
      <c r="B3379" s="15" t="s">
        <v>4549</v>
      </c>
      <c r="C3379" s="14">
        <v>133</v>
      </c>
      <c r="D3379" s="15" t="s">
        <v>2404</v>
      </c>
      <c r="E3379" s="15" t="s">
        <v>787</v>
      </c>
      <c r="F3379" s="15" t="s">
        <v>788</v>
      </c>
      <c r="G3379" t="s">
        <v>789</v>
      </c>
      <c r="H3379" t="s">
        <v>790</v>
      </c>
      <c r="K3379" s="15"/>
    </row>
    <row r="3380" spans="1:11">
      <c r="A3380" s="15" t="s">
        <v>4568</v>
      </c>
      <c r="B3380" s="15" t="s">
        <v>4549</v>
      </c>
      <c r="C3380" s="14">
        <v>133</v>
      </c>
      <c r="D3380" s="15" t="s">
        <v>2404</v>
      </c>
      <c r="E3380" s="15" t="s">
        <v>787</v>
      </c>
      <c r="F3380" s="15" t="s">
        <v>788</v>
      </c>
      <c r="G3380" t="s">
        <v>789</v>
      </c>
      <c r="H3380" t="s">
        <v>790</v>
      </c>
      <c r="K3380" s="15"/>
    </row>
    <row r="3381" spans="1:11">
      <c r="A3381" s="15" t="s">
        <v>4569</v>
      </c>
      <c r="B3381" s="15" t="s">
        <v>4570</v>
      </c>
      <c r="C3381" s="14">
        <v>122</v>
      </c>
      <c r="D3381" s="15" t="s">
        <v>2404</v>
      </c>
      <c r="E3381" s="15" t="s">
        <v>313</v>
      </c>
      <c r="F3381" s="15" t="s">
        <v>314</v>
      </c>
      <c r="G3381" t="s">
        <v>315</v>
      </c>
      <c r="H3381" t="s">
        <v>302</v>
      </c>
      <c r="K3381" s="15"/>
    </row>
    <row r="3382" spans="1:11">
      <c r="A3382" s="15" t="s">
        <v>4571</v>
      </c>
      <c r="B3382" s="15" t="s">
        <v>4570</v>
      </c>
      <c r="C3382" s="14">
        <v>1121</v>
      </c>
      <c r="D3382" s="15" t="s">
        <v>2404</v>
      </c>
      <c r="E3382" s="15" t="s">
        <v>279</v>
      </c>
      <c r="F3382" s="15" t="s">
        <v>283</v>
      </c>
      <c r="G3382" t="s">
        <v>281</v>
      </c>
      <c r="H3382" t="s">
        <v>302</v>
      </c>
      <c r="K3382" s="15"/>
    </row>
    <row r="3383" spans="1:11">
      <c r="A3383" s="15" t="s">
        <v>4572</v>
      </c>
      <c r="B3383" s="15" t="s">
        <v>4573</v>
      </c>
      <c r="C3383" s="14">
        <v>113</v>
      </c>
      <c r="D3383" s="15" t="s">
        <v>2404</v>
      </c>
      <c r="E3383" s="15" t="s">
        <v>279</v>
      </c>
      <c r="F3383" s="15" t="s">
        <v>283</v>
      </c>
      <c r="G3383" t="s">
        <v>281</v>
      </c>
      <c r="H3383" t="s">
        <v>302</v>
      </c>
      <c r="K3383" s="15"/>
    </row>
    <row r="3384" spans="1:11">
      <c r="A3384" s="15" t="s">
        <v>4574</v>
      </c>
      <c r="B3384" s="14" t="s">
        <v>4575</v>
      </c>
      <c r="C3384" s="14">
        <v>31113</v>
      </c>
      <c r="D3384" s="14" t="s">
        <v>3139</v>
      </c>
      <c r="E3384" s="15" t="s">
        <v>2922</v>
      </c>
      <c r="F3384" s="15" t="s">
        <v>283</v>
      </c>
      <c r="G3384" t="s">
        <v>281</v>
      </c>
      <c r="H3384" t="s">
        <v>302</v>
      </c>
      <c r="K3384" s="15"/>
    </row>
    <row r="3385" spans="1:11">
      <c r="A3385" s="19" t="s">
        <v>4576</v>
      </c>
      <c r="B3385" s="20" t="s">
        <v>4577</v>
      </c>
      <c r="C3385" s="14">
        <v>3212</v>
      </c>
      <c r="D3385" s="14" t="s">
        <v>301</v>
      </c>
      <c r="E3385" s="15" t="s">
        <v>306</v>
      </c>
      <c r="F3385" s="15" t="s">
        <v>283</v>
      </c>
      <c r="G3385" t="s">
        <v>281</v>
      </c>
      <c r="H3385" t="s">
        <v>302</v>
      </c>
      <c r="K3385" s="15"/>
    </row>
    <row r="3386" spans="1:11">
      <c r="A3386" s="19" t="s">
        <v>4578</v>
      </c>
      <c r="B3386" s="20" t="s">
        <v>4579</v>
      </c>
      <c r="C3386" s="14">
        <v>113</v>
      </c>
      <c r="D3386" s="14" t="s">
        <v>301</v>
      </c>
      <c r="E3386" s="15" t="s">
        <v>279</v>
      </c>
      <c r="F3386" s="15" t="s">
        <v>283</v>
      </c>
      <c r="G3386" t="s">
        <v>281</v>
      </c>
      <c r="H3386" t="s">
        <v>302</v>
      </c>
      <c r="K3386" s="15"/>
    </row>
    <row r="3387" spans="1:11">
      <c r="A3387" s="19" t="s">
        <v>4580</v>
      </c>
      <c r="B3387" s="20" t="s">
        <v>4579</v>
      </c>
      <c r="C3387" s="14">
        <v>113</v>
      </c>
      <c r="D3387" s="14" t="s">
        <v>301</v>
      </c>
      <c r="E3387" s="15" t="s">
        <v>279</v>
      </c>
      <c r="F3387" s="15" t="s">
        <v>283</v>
      </c>
      <c r="G3387" t="s">
        <v>281</v>
      </c>
      <c r="H3387" t="s">
        <v>302</v>
      </c>
      <c r="K3387" s="15"/>
    </row>
    <row r="3388" spans="1:11">
      <c r="A3388" s="19" t="s">
        <v>4581</v>
      </c>
      <c r="B3388" s="20" t="s">
        <v>4579</v>
      </c>
      <c r="C3388" s="14">
        <v>113</v>
      </c>
      <c r="D3388" s="14" t="s">
        <v>301</v>
      </c>
      <c r="E3388" s="15" t="s">
        <v>279</v>
      </c>
      <c r="F3388" s="15" t="s">
        <v>283</v>
      </c>
      <c r="G3388" t="s">
        <v>281</v>
      </c>
      <c r="H3388" t="s">
        <v>302</v>
      </c>
      <c r="K3388" s="15"/>
    </row>
    <row r="3389" spans="1:11">
      <c r="A3389" s="19" t="s">
        <v>4582</v>
      </c>
      <c r="B3389" s="20" t="s">
        <v>4579</v>
      </c>
      <c r="C3389" s="14">
        <v>113</v>
      </c>
      <c r="D3389" s="14" t="s">
        <v>301</v>
      </c>
      <c r="E3389" s="15" t="s">
        <v>279</v>
      </c>
      <c r="F3389" s="15" t="s">
        <v>283</v>
      </c>
      <c r="G3389" t="s">
        <v>281</v>
      </c>
      <c r="H3389" t="s">
        <v>302</v>
      </c>
      <c r="K3389" s="15"/>
    </row>
    <row r="3390" spans="1:11">
      <c r="A3390" s="19" t="s">
        <v>4583</v>
      </c>
      <c r="B3390" s="20" t="s">
        <v>4579</v>
      </c>
      <c r="C3390" s="14">
        <v>113</v>
      </c>
      <c r="D3390" s="14" t="s">
        <v>301</v>
      </c>
      <c r="E3390" s="15" t="s">
        <v>279</v>
      </c>
      <c r="F3390" s="15" t="s">
        <v>283</v>
      </c>
      <c r="G3390" t="s">
        <v>281</v>
      </c>
      <c r="H3390" t="s">
        <v>302</v>
      </c>
      <c r="K3390" s="15"/>
    </row>
    <row r="3391" spans="1:11">
      <c r="A3391" s="19" t="s">
        <v>4584</v>
      </c>
      <c r="B3391" s="20" t="s">
        <v>4579</v>
      </c>
      <c r="C3391" s="14">
        <v>113</v>
      </c>
      <c r="D3391" s="14" t="s">
        <v>301</v>
      </c>
      <c r="E3391" s="15" t="s">
        <v>279</v>
      </c>
      <c r="F3391" s="15" t="s">
        <v>283</v>
      </c>
      <c r="G3391" t="s">
        <v>281</v>
      </c>
      <c r="H3391" t="s">
        <v>302</v>
      </c>
      <c r="K3391" s="15"/>
    </row>
    <row r="3392" spans="1:11">
      <c r="A3392" s="19" t="s">
        <v>4585</v>
      </c>
      <c r="B3392" s="20" t="s">
        <v>4579</v>
      </c>
      <c r="C3392" s="14">
        <v>113</v>
      </c>
      <c r="D3392" s="14" t="s">
        <v>301</v>
      </c>
      <c r="E3392" s="15" t="s">
        <v>279</v>
      </c>
      <c r="F3392" s="15" t="s">
        <v>283</v>
      </c>
      <c r="G3392" t="s">
        <v>281</v>
      </c>
      <c r="H3392" t="s">
        <v>302</v>
      </c>
      <c r="K3392" s="15"/>
    </row>
    <row r="3393" spans="1:11">
      <c r="A3393" s="19" t="s">
        <v>4586</v>
      </c>
      <c r="B3393" s="20" t="s">
        <v>4579</v>
      </c>
      <c r="C3393" s="14">
        <v>113</v>
      </c>
      <c r="D3393" s="14" t="s">
        <v>301</v>
      </c>
      <c r="E3393" s="15" t="s">
        <v>279</v>
      </c>
      <c r="F3393" s="15" t="s">
        <v>283</v>
      </c>
      <c r="G3393" t="s">
        <v>281</v>
      </c>
      <c r="H3393" t="s">
        <v>302</v>
      </c>
      <c r="K3393" s="15"/>
    </row>
    <row r="3394" spans="1:11">
      <c r="A3394" s="19" t="s">
        <v>4587</v>
      </c>
      <c r="B3394" s="20" t="s">
        <v>4579</v>
      </c>
      <c r="C3394" s="14">
        <v>113</v>
      </c>
      <c r="D3394" s="14" t="s">
        <v>301</v>
      </c>
      <c r="E3394" s="15" t="s">
        <v>279</v>
      </c>
      <c r="F3394" s="15" t="s">
        <v>283</v>
      </c>
      <c r="G3394" t="s">
        <v>281</v>
      </c>
      <c r="H3394" t="s">
        <v>302</v>
      </c>
      <c r="K3394" s="15"/>
    </row>
    <row r="3395" spans="1:11">
      <c r="A3395" s="19" t="s">
        <v>4588</v>
      </c>
      <c r="B3395" s="20" t="s">
        <v>4579</v>
      </c>
      <c r="C3395" s="14">
        <v>113</v>
      </c>
      <c r="D3395" s="14" t="s">
        <v>301</v>
      </c>
      <c r="E3395" s="15" t="s">
        <v>279</v>
      </c>
      <c r="F3395" s="15" t="s">
        <v>283</v>
      </c>
      <c r="G3395" t="s">
        <v>281</v>
      </c>
      <c r="H3395" t="s">
        <v>302</v>
      </c>
      <c r="K3395" s="15"/>
    </row>
    <row r="3396" spans="1:11">
      <c r="A3396" s="19" t="s">
        <v>4589</v>
      </c>
      <c r="B3396" s="20" t="s">
        <v>4579</v>
      </c>
      <c r="C3396" s="14">
        <v>113</v>
      </c>
      <c r="D3396" s="14" t="s">
        <v>301</v>
      </c>
      <c r="E3396" s="15" t="s">
        <v>279</v>
      </c>
      <c r="F3396" s="15" t="s">
        <v>283</v>
      </c>
      <c r="G3396" t="s">
        <v>281</v>
      </c>
      <c r="H3396" t="s">
        <v>302</v>
      </c>
      <c r="K3396" s="15"/>
    </row>
    <row r="3397" spans="1:11">
      <c r="A3397" s="19" t="s">
        <v>4590</v>
      </c>
      <c r="B3397" s="20" t="s">
        <v>4579</v>
      </c>
      <c r="C3397" s="14">
        <v>113</v>
      </c>
      <c r="D3397" s="14" t="s">
        <v>301</v>
      </c>
      <c r="E3397" s="15" t="s">
        <v>279</v>
      </c>
      <c r="F3397" s="15" t="s">
        <v>283</v>
      </c>
      <c r="G3397" t="s">
        <v>281</v>
      </c>
      <c r="H3397" t="s">
        <v>302</v>
      </c>
      <c r="K3397" s="15"/>
    </row>
    <row r="3398" spans="1:11">
      <c r="A3398" s="19" t="s">
        <v>4591</v>
      </c>
      <c r="B3398" s="20" t="s">
        <v>4579</v>
      </c>
      <c r="C3398" s="14">
        <v>113</v>
      </c>
      <c r="D3398" s="14" t="s">
        <v>301</v>
      </c>
      <c r="E3398" s="15" t="s">
        <v>279</v>
      </c>
      <c r="F3398" s="15" t="s">
        <v>283</v>
      </c>
      <c r="G3398" t="s">
        <v>281</v>
      </c>
      <c r="H3398" t="s">
        <v>302</v>
      </c>
      <c r="K3398" s="15"/>
    </row>
    <row r="3399" spans="1:11">
      <c r="A3399" s="19" t="s">
        <v>4592</v>
      </c>
      <c r="B3399" s="20" t="s">
        <v>4579</v>
      </c>
      <c r="C3399" s="14">
        <v>113</v>
      </c>
      <c r="D3399" s="14" t="s">
        <v>301</v>
      </c>
      <c r="E3399" s="15" t="s">
        <v>279</v>
      </c>
      <c r="F3399" s="15" t="s">
        <v>283</v>
      </c>
      <c r="G3399" t="s">
        <v>281</v>
      </c>
      <c r="H3399" t="s">
        <v>302</v>
      </c>
      <c r="K3399" s="15"/>
    </row>
    <row r="3400" spans="1:11">
      <c r="A3400" s="19" t="s">
        <v>4593</v>
      </c>
      <c r="B3400" s="20" t="s">
        <v>4579</v>
      </c>
      <c r="C3400" s="14">
        <v>113</v>
      </c>
      <c r="D3400" s="14" t="s">
        <v>301</v>
      </c>
      <c r="E3400" s="15" t="s">
        <v>279</v>
      </c>
      <c r="F3400" s="15" t="s">
        <v>283</v>
      </c>
      <c r="G3400" t="s">
        <v>281</v>
      </c>
      <c r="H3400" t="s">
        <v>302</v>
      </c>
      <c r="K3400" s="15"/>
    </row>
    <row r="3401" spans="1:11">
      <c r="A3401" s="19" t="s">
        <v>4594</v>
      </c>
      <c r="B3401" s="20" t="s">
        <v>4579</v>
      </c>
      <c r="C3401" s="14">
        <v>113</v>
      </c>
      <c r="D3401" s="14" t="s">
        <v>301</v>
      </c>
      <c r="E3401" s="15" t="s">
        <v>279</v>
      </c>
      <c r="F3401" s="15" t="s">
        <v>283</v>
      </c>
      <c r="G3401" t="s">
        <v>281</v>
      </c>
      <c r="H3401" t="s">
        <v>302</v>
      </c>
      <c r="K3401" s="15"/>
    </row>
    <row r="3402" spans="1:11">
      <c r="A3402" s="19" t="s">
        <v>4595</v>
      </c>
      <c r="B3402" s="20" t="s">
        <v>4579</v>
      </c>
      <c r="C3402" s="14">
        <v>113</v>
      </c>
      <c r="D3402" s="14" t="s">
        <v>301</v>
      </c>
      <c r="E3402" s="15" t="s">
        <v>279</v>
      </c>
      <c r="F3402" s="15" t="s">
        <v>283</v>
      </c>
      <c r="G3402" t="s">
        <v>281</v>
      </c>
      <c r="H3402" t="s">
        <v>302</v>
      </c>
      <c r="K3402" s="15"/>
    </row>
    <row r="3403" spans="1:11">
      <c r="A3403" s="19" t="s">
        <v>4596</v>
      </c>
      <c r="B3403" s="20" t="s">
        <v>4579</v>
      </c>
      <c r="C3403" s="14">
        <v>113</v>
      </c>
      <c r="D3403" s="14" t="s">
        <v>301</v>
      </c>
      <c r="E3403" s="15" t="s">
        <v>279</v>
      </c>
      <c r="F3403" s="15" t="s">
        <v>283</v>
      </c>
      <c r="G3403" t="s">
        <v>281</v>
      </c>
      <c r="H3403" t="s">
        <v>302</v>
      </c>
      <c r="K3403" s="15"/>
    </row>
    <row r="3404" spans="1:11">
      <c r="A3404" s="19" t="s">
        <v>4597</v>
      </c>
      <c r="B3404" s="20" t="s">
        <v>4579</v>
      </c>
      <c r="C3404" s="14">
        <v>113</v>
      </c>
      <c r="D3404" s="14" t="s">
        <v>301</v>
      </c>
      <c r="E3404" s="15" t="s">
        <v>279</v>
      </c>
      <c r="F3404" s="15" t="s">
        <v>283</v>
      </c>
      <c r="G3404" t="s">
        <v>281</v>
      </c>
      <c r="H3404" t="s">
        <v>302</v>
      </c>
      <c r="K3404" s="15"/>
    </row>
    <row r="3405" spans="1:11">
      <c r="A3405" s="19" t="s">
        <v>4598</v>
      </c>
      <c r="B3405" s="20" t="s">
        <v>4579</v>
      </c>
      <c r="C3405" s="14">
        <v>113</v>
      </c>
      <c r="D3405" s="14" t="s">
        <v>301</v>
      </c>
      <c r="E3405" s="15" t="s">
        <v>279</v>
      </c>
      <c r="F3405" s="15" t="s">
        <v>283</v>
      </c>
      <c r="G3405" t="s">
        <v>281</v>
      </c>
      <c r="H3405" t="s">
        <v>302</v>
      </c>
      <c r="K3405" s="15"/>
    </row>
    <row r="3406" spans="1:11">
      <c r="A3406" s="19" t="s">
        <v>4599</v>
      </c>
      <c r="B3406" s="20" t="s">
        <v>4579</v>
      </c>
      <c r="C3406" s="14">
        <v>113</v>
      </c>
      <c r="D3406" s="14" t="s">
        <v>301</v>
      </c>
      <c r="E3406" s="15" t="s">
        <v>279</v>
      </c>
      <c r="F3406" s="15" t="s">
        <v>283</v>
      </c>
      <c r="G3406" t="s">
        <v>281</v>
      </c>
      <c r="H3406" t="s">
        <v>302</v>
      </c>
      <c r="K3406" s="15"/>
    </row>
    <row r="3407" spans="1:11">
      <c r="A3407" s="19" t="s">
        <v>4600</v>
      </c>
      <c r="B3407" s="20" t="s">
        <v>4579</v>
      </c>
      <c r="C3407" s="14">
        <v>113</v>
      </c>
      <c r="D3407" s="14" t="s">
        <v>301</v>
      </c>
      <c r="E3407" s="15" t="s">
        <v>279</v>
      </c>
      <c r="F3407" s="15" t="s">
        <v>283</v>
      </c>
      <c r="G3407" t="s">
        <v>281</v>
      </c>
      <c r="H3407" t="s">
        <v>302</v>
      </c>
      <c r="K3407" s="15"/>
    </row>
    <row r="3408" spans="1:11">
      <c r="A3408" s="19" t="s">
        <v>4601</v>
      </c>
      <c r="B3408" s="20" t="s">
        <v>4579</v>
      </c>
      <c r="C3408" s="14">
        <v>113</v>
      </c>
      <c r="D3408" s="14" t="s">
        <v>301</v>
      </c>
      <c r="E3408" s="15" t="s">
        <v>279</v>
      </c>
      <c r="F3408" s="15" t="s">
        <v>283</v>
      </c>
      <c r="G3408" t="s">
        <v>281</v>
      </c>
      <c r="H3408" t="s">
        <v>302</v>
      </c>
      <c r="K3408" s="15"/>
    </row>
    <row r="3409" spans="1:11">
      <c r="A3409" s="19" t="s">
        <v>4602</v>
      </c>
      <c r="B3409" s="20" t="s">
        <v>4579</v>
      </c>
      <c r="C3409" s="14">
        <v>113</v>
      </c>
      <c r="D3409" s="14" t="s">
        <v>301</v>
      </c>
      <c r="E3409" s="15" t="s">
        <v>279</v>
      </c>
      <c r="F3409" s="15" t="s">
        <v>283</v>
      </c>
      <c r="G3409" t="s">
        <v>281</v>
      </c>
      <c r="H3409" t="s">
        <v>302</v>
      </c>
      <c r="K3409" s="15"/>
    </row>
    <row r="3410" spans="1:11">
      <c r="A3410" s="57" t="s">
        <v>160</v>
      </c>
      <c r="B3410" s="20" t="s">
        <v>4603</v>
      </c>
      <c r="C3410" s="14">
        <v>3222</v>
      </c>
      <c r="D3410" s="14" t="s">
        <v>2404</v>
      </c>
      <c r="E3410" s="15" t="s">
        <v>279</v>
      </c>
      <c r="F3410" s="15" t="s">
        <v>283</v>
      </c>
      <c r="G3410" t="s">
        <v>281</v>
      </c>
      <c r="H3410" t="s">
        <v>302</v>
      </c>
      <c r="K3410" s="15"/>
    </row>
    <row r="3411" spans="1:11">
      <c r="A3411" s="19" t="s">
        <v>161</v>
      </c>
      <c r="B3411" s="20" t="s">
        <v>4604</v>
      </c>
      <c r="C3411" s="14">
        <v>234</v>
      </c>
      <c r="D3411" s="14" t="s">
        <v>2404</v>
      </c>
      <c r="E3411" s="15" t="s">
        <v>279</v>
      </c>
      <c r="F3411" s="15" t="s">
        <v>283</v>
      </c>
      <c r="G3411" t="s">
        <v>281</v>
      </c>
      <c r="H3411" t="s">
        <v>302</v>
      </c>
      <c r="K3411" s="15"/>
    </row>
    <row r="3412" spans="1:11">
      <c r="A3412" s="19" t="s">
        <v>4605</v>
      </c>
      <c r="B3412" s="20" t="s">
        <v>4606</v>
      </c>
      <c r="C3412" s="14">
        <v>214</v>
      </c>
      <c r="D3412" s="14" t="s">
        <v>305</v>
      </c>
      <c r="E3412" s="15" t="s">
        <v>306</v>
      </c>
      <c r="F3412" s="15" t="s">
        <v>283</v>
      </c>
      <c r="G3412" t="s">
        <v>281</v>
      </c>
      <c r="H3412" t="s">
        <v>302</v>
      </c>
      <c r="K3412" s="15"/>
    </row>
    <row r="3413" spans="1:11">
      <c r="A3413" s="19" t="s">
        <v>4607</v>
      </c>
      <c r="B3413" s="20" t="s">
        <v>4608</v>
      </c>
      <c r="C3413" s="14">
        <v>214</v>
      </c>
      <c r="D3413" s="14" t="s">
        <v>305</v>
      </c>
      <c r="E3413" s="15" t="s">
        <v>306</v>
      </c>
      <c r="F3413" s="15" t="s">
        <v>283</v>
      </c>
      <c r="G3413" t="s">
        <v>281</v>
      </c>
      <c r="H3413" t="s">
        <v>302</v>
      </c>
      <c r="K3413" s="15"/>
    </row>
    <row r="3414" spans="1:11">
      <c r="A3414" s="19" t="s">
        <v>4609</v>
      </c>
      <c r="B3414" s="20" t="s">
        <v>4610</v>
      </c>
      <c r="C3414" s="14">
        <v>214</v>
      </c>
      <c r="D3414" s="14" t="s">
        <v>305</v>
      </c>
      <c r="E3414" s="15" t="s">
        <v>306</v>
      </c>
      <c r="F3414" s="15" t="s">
        <v>283</v>
      </c>
      <c r="G3414" t="s">
        <v>281</v>
      </c>
      <c r="H3414" t="s">
        <v>302</v>
      </c>
      <c r="K3414" s="15"/>
    </row>
    <row r="3415" spans="1:11">
      <c r="A3415" s="19" t="s">
        <v>4611</v>
      </c>
      <c r="B3415" s="20" t="s">
        <v>4612</v>
      </c>
      <c r="C3415" s="14">
        <v>214</v>
      </c>
      <c r="D3415" s="14" t="s">
        <v>305</v>
      </c>
      <c r="E3415" s="15" t="s">
        <v>306</v>
      </c>
      <c r="F3415" s="15" t="s">
        <v>283</v>
      </c>
      <c r="G3415" t="s">
        <v>281</v>
      </c>
      <c r="H3415" t="s">
        <v>302</v>
      </c>
      <c r="K3415" s="15"/>
    </row>
    <row r="3416" spans="1:11">
      <c r="A3416" s="19" t="s">
        <v>4613</v>
      </c>
      <c r="B3416" s="20" t="s">
        <v>4614</v>
      </c>
      <c r="C3416" s="14">
        <v>214</v>
      </c>
      <c r="D3416" s="14" t="s">
        <v>305</v>
      </c>
      <c r="E3416" s="15" t="s">
        <v>306</v>
      </c>
      <c r="F3416" s="15" t="s">
        <v>283</v>
      </c>
      <c r="G3416" t="s">
        <v>281</v>
      </c>
      <c r="H3416" t="s">
        <v>302</v>
      </c>
      <c r="K3416" s="15"/>
    </row>
    <row r="3417" spans="1:11">
      <c r="A3417" s="19" t="s">
        <v>4615</v>
      </c>
      <c r="B3417" s="20" t="s">
        <v>4616</v>
      </c>
      <c r="C3417" s="14">
        <v>214</v>
      </c>
      <c r="D3417" s="14" t="s">
        <v>305</v>
      </c>
      <c r="E3417" s="15" t="s">
        <v>306</v>
      </c>
      <c r="F3417" s="15" t="s">
        <v>283</v>
      </c>
      <c r="G3417" t="s">
        <v>281</v>
      </c>
      <c r="H3417" t="s">
        <v>302</v>
      </c>
      <c r="K3417" s="15"/>
    </row>
    <row r="3418" spans="1:11">
      <c r="A3418" s="19" t="s">
        <v>4617</v>
      </c>
      <c r="B3418" s="20" t="s">
        <v>4618</v>
      </c>
      <c r="C3418" s="14">
        <v>3112</v>
      </c>
      <c r="D3418" s="14" t="s">
        <v>305</v>
      </c>
      <c r="E3418" s="15" t="s">
        <v>306</v>
      </c>
      <c r="F3418" s="15" t="s">
        <v>283</v>
      </c>
      <c r="G3418" t="s">
        <v>281</v>
      </c>
      <c r="H3418" t="s">
        <v>302</v>
      </c>
      <c r="K3418" s="15"/>
    </row>
    <row r="3419" spans="1:11">
      <c r="A3419" s="19" t="s">
        <v>4619</v>
      </c>
      <c r="B3419" s="20" t="s">
        <v>4620</v>
      </c>
      <c r="C3419" s="14">
        <v>3112</v>
      </c>
      <c r="D3419" s="14" t="s">
        <v>305</v>
      </c>
      <c r="E3419" s="15" t="s">
        <v>306</v>
      </c>
      <c r="F3419" s="15" t="s">
        <v>283</v>
      </c>
      <c r="G3419" t="s">
        <v>281</v>
      </c>
      <c r="H3419" t="s">
        <v>302</v>
      </c>
      <c r="K3419" s="15"/>
    </row>
    <row r="3420" spans="1:11">
      <c r="A3420" s="19" t="s">
        <v>4621</v>
      </c>
      <c r="B3420" s="20" t="s">
        <v>4622</v>
      </c>
      <c r="C3420" s="14">
        <v>224</v>
      </c>
      <c r="D3420" s="14" t="s">
        <v>2912</v>
      </c>
      <c r="E3420" s="15" t="s">
        <v>2922</v>
      </c>
      <c r="F3420" s="15" t="s">
        <v>283</v>
      </c>
      <c r="G3420" t="s">
        <v>281</v>
      </c>
      <c r="H3420" t="s">
        <v>302</v>
      </c>
      <c r="K3420" s="15"/>
    </row>
    <row r="3421" spans="1:11">
      <c r="A3421" s="19" t="s">
        <v>4623</v>
      </c>
      <c r="B3421" s="20" t="s">
        <v>4624</v>
      </c>
      <c r="C3421" s="14">
        <v>224</v>
      </c>
      <c r="D3421" s="14" t="s">
        <v>2912</v>
      </c>
      <c r="E3421" s="15" t="s">
        <v>2922</v>
      </c>
      <c r="F3421" s="15" t="s">
        <v>283</v>
      </c>
      <c r="G3421" t="s">
        <v>281</v>
      </c>
      <c r="H3421" t="s">
        <v>302</v>
      </c>
      <c r="K3421" s="15"/>
    </row>
    <row r="3422" spans="1:11">
      <c r="A3422" s="19" t="s">
        <v>4625</v>
      </c>
      <c r="B3422" s="20" t="s">
        <v>4626</v>
      </c>
      <c r="C3422" s="14">
        <v>224</v>
      </c>
      <c r="D3422" s="14" t="s">
        <v>2912</v>
      </c>
      <c r="E3422" s="15" t="s">
        <v>2922</v>
      </c>
      <c r="F3422" s="15" t="s">
        <v>283</v>
      </c>
      <c r="G3422" t="s">
        <v>281</v>
      </c>
      <c r="H3422" t="s">
        <v>302</v>
      </c>
      <c r="K3422" s="15"/>
    </row>
    <row r="3423" spans="1:11">
      <c r="A3423" s="19" t="s">
        <v>4627</v>
      </c>
      <c r="B3423" s="20" t="s">
        <v>4628</v>
      </c>
      <c r="C3423" s="14">
        <v>224</v>
      </c>
      <c r="D3423" s="14" t="s">
        <v>2912</v>
      </c>
      <c r="E3423" s="15" t="s">
        <v>2922</v>
      </c>
      <c r="F3423" s="15" t="s">
        <v>283</v>
      </c>
      <c r="G3423" t="s">
        <v>281</v>
      </c>
      <c r="H3423" t="s">
        <v>302</v>
      </c>
      <c r="K3423" s="15"/>
    </row>
    <row r="3424" spans="1:11">
      <c r="A3424" s="19" t="s">
        <v>4629</v>
      </c>
      <c r="B3424" s="20" t="s">
        <v>4630</v>
      </c>
      <c r="C3424" s="14">
        <v>31112</v>
      </c>
      <c r="D3424" s="14" t="s">
        <v>305</v>
      </c>
      <c r="E3424" s="15" t="s">
        <v>306</v>
      </c>
      <c r="F3424" s="15" t="s">
        <v>283</v>
      </c>
      <c r="G3424" t="s">
        <v>281</v>
      </c>
      <c r="H3424" t="s">
        <v>302</v>
      </c>
      <c r="K3424" s="15"/>
    </row>
    <row r="3425" spans="1:11">
      <c r="A3425" s="19" t="s">
        <v>4631</v>
      </c>
      <c r="B3425" s="20" t="s">
        <v>4630</v>
      </c>
      <c r="C3425" s="14">
        <v>31112</v>
      </c>
      <c r="D3425" s="14" t="s">
        <v>305</v>
      </c>
      <c r="E3425" s="15" t="s">
        <v>306</v>
      </c>
      <c r="F3425" s="15" t="s">
        <v>283</v>
      </c>
      <c r="G3425" t="s">
        <v>281</v>
      </c>
      <c r="H3425" t="s">
        <v>302</v>
      </c>
      <c r="K3425" s="15"/>
    </row>
    <row r="3426" spans="1:11">
      <c r="A3426" s="19" t="s">
        <v>4632</v>
      </c>
      <c r="B3426" s="20" t="s">
        <v>4630</v>
      </c>
      <c r="C3426" s="14">
        <v>31112</v>
      </c>
      <c r="D3426" s="14" t="s">
        <v>305</v>
      </c>
      <c r="E3426" s="15" t="s">
        <v>306</v>
      </c>
      <c r="F3426" s="15" t="s">
        <v>283</v>
      </c>
      <c r="G3426" t="s">
        <v>281</v>
      </c>
      <c r="H3426" t="s">
        <v>302</v>
      </c>
      <c r="K3426" s="15"/>
    </row>
    <row r="3427" spans="1:11">
      <c r="A3427" s="19" t="s">
        <v>4633</v>
      </c>
      <c r="B3427" s="20" t="s">
        <v>4630</v>
      </c>
      <c r="C3427" s="14">
        <v>31112</v>
      </c>
      <c r="D3427" s="14" t="s">
        <v>305</v>
      </c>
      <c r="E3427" s="15" t="s">
        <v>306</v>
      </c>
      <c r="F3427" s="15" t="s">
        <v>283</v>
      </c>
      <c r="G3427" t="s">
        <v>281</v>
      </c>
      <c r="H3427" t="s">
        <v>302</v>
      </c>
      <c r="K3427" s="15"/>
    </row>
    <row r="3428" spans="1:11">
      <c r="A3428" s="19" t="s">
        <v>4634</v>
      </c>
      <c r="B3428" s="20" t="s">
        <v>4630</v>
      </c>
      <c r="C3428" s="14">
        <v>31112</v>
      </c>
      <c r="D3428" s="14" t="s">
        <v>305</v>
      </c>
      <c r="E3428" s="15" t="s">
        <v>306</v>
      </c>
      <c r="F3428" s="15" t="s">
        <v>283</v>
      </c>
      <c r="G3428" t="s">
        <v>281</v>
      </c>
      <c r="H3428" t="s">
        <v>302</v>
      </c>
      <c r="K3428" s="15"/>
    </row>
    <row r="3429" spans="1:11">
      <c r="A3429" s="19" t="s">
        <v>4635</v>
      </c>
      <c r="B3429" s="20" t="s">
        <v>4630</v>
      </c>
      <c r="C3429" s="14">
        <v>31112</v>
      </c>
      <c r="D3429" s="14" t="s">
        <v>305</v>
      </c>
      <c r="E3429" s="15" t="s">
        <v>306</v>
      </c>
      <c r="F3429" s="15" t="s">
        <v>283</v>
      </c>
      <c r="G3429" t="s">
        <v>281</v>
      </c>
      <c r="H3429" t="s">
        <v>302</v>
      </c>
      <c r="K3429" s="15"/>
    </row>
    <row r="3430" spans="1:11">
      <c r="A3430" s="19" t="s">
        <v>4636</v>
      </c>
      <c r="B3430" s="20" t="s">
        <v>4630</v>
      </c>
      <c r="C3430" s="14">
        <v>31112</v>
      </c>
      <c r="D3430" s="14" t="s">
        <v>305</v>
      </c>
      <c r="E3430" s="15" t="s">
        <v>306</v>
      </c>
      <c r="F3430" s="15" t="s">
        <v>283</v>
      </c>
      <c r="G3430" t="s">
        <v>281</v>
      </c>
      <c r="H3430" t="s">
        <v>302</v>
      </c>
      <c r="K3430" s="15"/>
    </row>
    <row r="3431" spans="1:11">
      <c r="A3431" s="19" t="s">
        <v>4637</v>
      </c>
      <c r="B3431" s="20" t="s">
        <v>4630</v>
      </c>
      <c r="C3431" s="14">
        <v>31112</v>
      </c>
      <c r="D3431" s="14" t="s">
        <v>305</v>
      </c>
      <c r="E3431" s="15" t="s">
        <v>306</v>
      </c>
      <c r="F3431" s="15" t="s">
        <v>283</v>
      </c>
      <c r="G3431" t="s">
        <v>281</v>
      </c>
      <c r="H3431" t="s">
        <v>302</v>
      </c>
      <c r="K3431" s="15"/>
    </row>
    <row r="3432" spans="1:11">
      <c r="A3432" s="19" t="s">
        <v>4638</v>
      </c>
      <c r="B3432" s="20" t="s">
        <v>4630</v>
      </c>
      <c r="C3432" s="14">
        <v>31112</v>
      </c>
      <c r="D3432" s="14" t="s">
        <v>305</v>
      </c>
      <c r="E3432" s="15" t="s">
        <v>306</v>
      </c>
      <c r="F3432" s="15" t="s">
        <v>283</v>
      </c>
      <c r="G3432" t="s">
        <v>281</v>
      </c>
      <c r="H3432" t="s">
        <v>302</v>
      </c>
      <c r="K3432" s="15"/>
    </row>
    <row r="3433" spans="1:11">
      <c r="A3433" s="19" t="s">
        <v>4639</v>
      </c>
      <c r="B3433" s="20" t="s">
        <v>4630</v>
      </c>
      <c r="C3433" s="14">
        <v>31112</v>
      </c>
      <c r="D3433" s="14" t="s">
        <v>305</v>
      </c>
      <c r="E3433" s="15" t="s">
        <v>306</v>
      </c>
      <c r="F3433" s="15" t="s">
        <v>283</v>
      </c>
      <c r="G3433" t="s">
        <v>281</v>
      </c>
      <c r="H3433" t="s">
        <v>302</v>
      </c>
      <c r="K3433" s="15"/>
    </row>
    <row r="3434" spans="1:11">
      <c r="A3434" s="19" t="s">
        <v>4640</v>
      </c>
      <c r="B3434" s="20" t="s">
        <v>4641</v>
      </c>
      <c r="C3434" s="14">
        <v>31112</v>
      </c>
      <c r="D3434" s="14" t="s">
        <v>305</v>
      </c>
      <c r="E3434" s="15" t="s">
        <v>306</v>
      </c>
      <c r="F3434" s="15" t="s">
        <v>283</v>
      </c>
      <c r="G3434" t="s">
        <v>281</v>
      </c>
      <c r="H3434" t="s">
        <v>302</v>
      </c>
      <c r="K3434" s="15"/>
    </row>
    <row r="3435" spans="1:11">
      <c r="A3435" s="19" t="s">
        <v>4642</v>
      </c>
      <c r="B3435" s="20" t="s">
        <v>4641</v>
      </c>
      <c r="C3435" s="14">
        <v>31112</v>
      </c>
      <c r="D3435" s="14" t="s">
        <v>305</v>
      </c>
      <c r="E3435" s="15" t="s">
        <v>306</v>
      </c>
      <c r="F3435" s="15" t="s">
        <v>283</v>
      </c>
      <c r="G3435" t="s">
        <v>281</v>
      </c>
      <c r="H3435" t="s">
        <v>302</v>
      </c>
      <c r="K3435" s="15"/>
    </row>
    <row r="3436" spans="1:11">
      <c r="A3436" s="19" t="s">
        <v>4643</v>
      </c>
      <c r="B3436" s="20" t="s">
        <v>4641</v>
      </c>
      <c r="C3436" s="14">
        <v>31112</v>
      </c>
      <c r="D3436" s="14" t="s">
        <v>305</v>
      </c>
      <c r="E3436" s="15" t="s">
        <v>306</v>
      </c>
      <c r="F3436" s="15" t="s">
        <v>283</v>
      </c>
      <c r="G3436" t="s">
        <v>281</v>
      </c>
      <c r="H3436" t="s">
        <v>302</v>
      </c>
      <c r="K3436" s="15"/>
    </row>
    <row r="3437" spans="1:11">
      <c r="A3437" s="19" t="s">
        <v>4644</v>
      </c>
      <c r="B3437" s="20" t="s">
        <v>4641</v>
      </c>
      <c r="C3437" s="14">
        <v>31112</v>
      </c>
      <c r="D3437" s="14" t="s">
        <v>305</v>
      </c>
      <c r="E3437" s="15" t="s">
        <v>306</v>
      </c>
      <c r="F3437" s="15" t="s">
        <v>283</v>
      </c>
      <c r="G3437" t="s">
        <v>281</v>
      </c>
      <c r="H3437" t="s">
        <v>302</v>
      </c>
      <c r="K3437" s="15"/>
    </row>
    <row r="3438" spans="1:11">
      <c r="A3438" s="19" t="s">
        <v>4645</v>
      </c>
      <c r="B3438" s="20" t="s">
        <v>4641</v>
      </c>
      <c r="C3438" s="14">
        <v>31112</v>
      </c>
      <c r="D3438" s="14" t="s">
        <v>305</v>
      </c>
      <c r="E3438" s="15" t="s">
        <v>306</v>
      </c>
      <c r="F3438" s="15" t="s">
        <v>283</v>
      </c>
      <c r="G3438" t="s">
        <v>281</v>
      </c>
      <c r="H3438" t="s">
        <v>302</v>
      </c>
      <c r="K3438" s="15"/>
    </row>
    <row r="3439" spans="1:11">
      <c r="A3439" s="19" t="s">
        <v>4646</v>
      </c>
      <c r="B3439" s="20" t="s">
        <v>4641</v>
      </c>
      <c r="C3439" s="14">
        <v>31112</v>
      </c>
      <c r="D3439" s="14" t="s">
        <v>305</v>
      </c>
      <c r="E3439" s="15" t="s">
        <v>306</v>
      </c>
      <c r="F3439" s="15" t="s">
        <v>283</v>
      </c>
      <c r="G3439" t="s">
        <v>281</v>
      </c>
      <c r="H3439" t="s">
        <v>302</v>
      </c>
      <c r="K3439" s="15"/>
    </row>
    <row r="3440" spans="1:11">
      <c r="A3440" s="19" t="s">
        <v>4647</v>
      </c>
      <c r="B3440" s="20" t="s">
        <v>4641</v>
      </c>
      <c r="C3440" s="14">
        <v>31112</v>
      </c>
      <c r="D3440" s="14" t="s">
        <v>305</v>
      </c>
      <c r="E3440" s="15" t="s">
        <v>306</v>
      </c>
      <c r="F3440" s="15" t="s">
        <v>283</v>
      </c>
      <c r="G3440" t="s">
        <v>281</v>
      </c>
      <c r="H3440" t="s">
        <v>302</v>
      </c>
      <c r="K3440" s="15"/>
    </row>
    <row r="3441" spans="1:11">
      <c r="A3441" s="19" t="s">
        <v>4648</v>
      </c>
      <c r="B3441" s="20" t="s">
        <v>4641</v>
      </c>
      <c r="C3441" s="14">
        <v>31112</v>
      </c>
      <c r="D3441" s="14" t="s">
        <v>305</v>
      </c>
      <c r="E3441" s="15" t="s">
        <v>306</v>
      </c>
      <c r="F3441" s="15" t="s">
        <v>283</v>
      </c>
      <c r="G3441" t="s">
        <v>281</v>
      </c>
      <c r="H3441" t="s">
        <v>302</v>
      </c>
      <c r="K3441" s="15"/>
    </row>
    <row r="3442" spans="1:11">
      <c r="A3442" s="19" t="s">
        <v>4649</v>
      </c>
      <c r="B3442" s="20" t="s">
        <v>4630</v>
      </c>
      <c r="C3442" s="14">
        <v>31112</v>
      </c>
      <c r="D3442" s="14" t="s">
        <v>305</v>
      </c>
      <c r="E3442" s="15" t="s">
        <v>306</v>
      </c>
      <c r="F3442" s="15" t="s">
        <v>283</v>
      </c>
      <c r="G3442" t="s">
        <v>281</v>
      </c>
      <c r="H3442" t="s">
        <v>302</v>
      </c>
      <c r="K3442" s="15"/>
    </row>
    <row r="3443" spans="1:11">
      <c r="A3443" s="19" t="s">
        <v>4650</v>
      </c>
      <c r="B3443" s="20" t="s">
        <v>4630</v>
      </c>
      <c r="C3443" s="14">
        <v>31112</v>
      </c>
      <c r="D3443" s="14" t="s">
        <v>305</v>
      </c>
      <c r="E3443" s="15" t="s">
        <v>306</v>
      </c>
      <c r="F3443" s="15" t="s">
        <v>283</v>
      </c>
      <c r="G3443" t="s">
        <v>281</v>
      </c>
      <c r="H3443" t="s">
        <v>302</v>
      </c>
      <c r="K3443" s="15"/>
    </row>
    <row r="3444" spans="1:11">
      <c r="A3444" s="19" t="s">
        <v>4651</v>
      </c>
      <c r="B3444" s="20" t="s">
        <v>4630</v>
      </c>
      <c r="C3444" s="14">
        <v>31112</v>
      </c>
      <c r="D3444" s="14" t="s">
        <v>305</v>
      </c>
      <c r="E3444" s="15" t="s">
        <v>306</v>
      </c>
      <c r="F3444" s="15" t="s">
        <v>283</v>
      </c>
      <c r="G3444" t="s">
        <v>281</v>
      </c>
      <c r="H3444" t="s">
        <v>302</v>
      </c>
      <c r="K3444" s="15"/>
    </row>
    <row r="3445" spans="1:11">
      <c r="A3445" s="19" t="s">
        <v>4652</v>
      </c>
      <c r="B3445" s="20" t="s">
        <v>4630</v>
      </c>
      <c r="C3445" s="14">
        <v>31112</v>
      </c>
      <c r="D3445" s="14" t="s">
        <v>305</v>
      </c>
      <c r="E3445" s="15" t="s">
        <v>306</v>
      </c>
      <c r="F3445" s="15" t="s">
        <v>283</v>
      </c>
      <c r="G3445" t="s">
        <v>281</v>
      </c>
      <c r="H3445" t="s">
        <v>302</v>
      </c>
      <c r="K3445" s="15"/>
    </row>
    <row r="3446" spans="1:11">
      <c r="A3446" s="19" t="s">
        <v>4653</v>
      </c>
      <c r="B3446" s="20" t="s">
        <v>4630</v>
      </c>
      <c r="C3446" s="14">
        <v>31112</v>
      </c>
      <c r="D3446" s="14" t="s">
        <v>305</v>
      </c>
      <c r="E3446" s="15" t="s">
        <v>306</v>
      </c>
      <c r="F3446" s="15" t="s">
        <v>283</v>
      </c>
      <c r="G3446" t="s">
        <v>281</v>
      </c>
      <c r="H3446" t="s">
        <v>302</v>
      </c>
      <c r="K3446" s="15"/>
    </row>
    <row r="3447" spans="1:11">
      <c r="A3447" s="19" t="s">
        <v>4654</v>
      </c>
      <c r="B3447" s="20" t="s">
        <v>4630</v>
      </c>
      <c r="C3447" s="14">
        <v>31112</v>
      </c>
      <c r="D3447" s="14" t="s">
        <v>305</v>
      </c>
      <c r="E3447" s="15" t="s">
        <v>306</v>
      </c>
      <c r="F3447" s="15" t="s">
        <v>283</v>
      </c>
      <c r="G3447" t="s">
        <v>281</v>
      </c>
      <c r="H3447" t="s">
        <v>302</v>
      </c>
      <c r="K3447" s="15"/>
    </row>
    <row r="3448" spans="1:11">
      <c r="A3448" s="19" t="s">
        <v>4655</v>
      </c>
      <c r="B3448" s="20" t="s">
        <v>4630</v>
      </c>
      <c r="C3448" s="14">
        <v>31112</v>
      </c>
      <c r="D3448" s="14" t="s">
        <v>305</v>
      </c>
      <c r="E3448" s="15" t="s">
        <v>306</v>
      </c>
      <c r="F3448" s="15" t="s">
        <v>283</v>
      </c>
      <c r="G3448" t="s">
        <v>281</v>
      </c>
      <c r="H3448" t="s">
        <v>302</v>
      </c>
      <c r="K3448" s="15"/>
    </row>
    <row r="3449" spans="1:11">
      <c r="A3449" s="19" t="s">
        <v>4656</v>
      </c>
      <c r="B3449" s="20" t="s">
        <v>4630</v>
      </c>
      <c r="C3449" s="14">
        <v>31112</v>
      </c>
      <c r="D3449" s="14" t="s">
        <v>305</v>
      </c>
      <c r="E3449" s="15" t="s">
        <v>306</v>
      </c>
      <c r="F3449" s="15" t="s">
        <v>283</v>
      </c>
      <c r="G3449" t="s">
        <v>281</v>
      </c>
      <c r="H3449" t="s">
        <v>302</v>
      </c>
      <c r="K3449" s="15"/>
    </row>
    <row r="3450" spans="1:11">
      <c r="A3450" s="19" t="s">
        <v>4657</v>
      </c>
      <c r="B3450" s="20" t="s">
        <v>4630</v>
      </c>
      <c r="C3450" s="14">
        <v>31112</v>
      </c>
      <c r="D3450" s="14" t="s">
        <v>305</v>
      </c>
      <c r="E3450" s="15" t="s">
        <v>306</v>
      </c>
      <c r="F3450" s="15" t="s">
        <v>283</v>
      </c>
      <c r="G3450" t="s">
        <v>281</v>
      </c>
      <c r="H3450" t="s">
        <v>302</v>
      </c>
      <c r="K3450" s="15"/>
    </row>
    <row r="3451" spans="1:11">
      <c r="A3451" s="19" t="s">
        <v>4658</v>
      </c>
      <c r="B3451" s="20" t="s">
        <v>4630</v>
      </c>
      <c r="C3451" s="14">
        <v>31112</v>
      </c>
      <c r="D3451" s="14" t="s">
        <v>305</v>
      </c>
      <c r="E3451" s="15" t="s">
        <v>306</v>
      </c>
      <c r="F3451" s="15" t="s">
        <v>283</v>
      </c>
      <c r="G3451" t="s">
        <v>281</v>
      </c>
      <c r="H3451" t="s">
        <v>302</v>
      </c>
      <c r="K3451" s="15"/>
    </row>
    <row r="3452" spans="1:11">
      <c r="A3452" s="19" t="s">
        <v>4659</v>
      </c>
      <c r="B3452" s="20" t="s">
        <v>4641</v>
      </c>
      <c r="C3452" s="14">
        <v>31112</v>
      </c>
      <c r="D3452" s="14" t="s">
        <v>305</v>
      </c>
      <c r="E3452" s="15" t="s">
        <v>306</v>
      </c>
      <c r="F3452" s="15" t="s">
        <v>283</v>
      </c>
      <c r="G3452" t="s">
        <v>281</v>
      </c>
      <c r="H3452" t="s">
        <v>302</v>
      </c>
      <c r="K3452" s="15"/>
    </row>
    <row r="3453" spans="1:11">
      <c r="A3453" s="19" t="s">
        <v>4660</v>
      </c>
      <c r="B3453" s="20" t="s">
        <v>4641</v>
      </c>
      <c r="C3453" s="14">
        <v>31112</v>
      </c>
      <c r="D3453" s="14" t="s">
        <v>305</v>
      </c>
      <c r="E3453" s="15" t="s">
        <v>306</v>
      </c>
      <c r="F3453" s="15" t="s">
        <v>283</v>
      </c>
      <c r="G3453" t="s">
        <v>281</v>
      </c>
      <c r="H3453" t="s">
        <v>302</v>
      </c>
      <c r="K3453" s="15"/>
    </row>
    <row r="3454" spans="1:11">
      <c r="A3454" s="19" t="s">
        <v>4661</v>
      </c>
      <c r="B3454" s="20" t="s">
        <v>4641</v>
      </c>
      <c r="C3454" s="14">
        <v>31112</v>
      </c>
      <c r="D3454" s="14" t="s">
        <v>305</v>
      </c>
      <c r="E3454" s="15" t="s">
        <v>306</v>
      </c>
      <c r="F3454" s="15" t="s">
        <v>283</v>
      </c>
      <c r="G3454" t="s">
        <v>281</v>
      </c>
      <c r="H3454" t="s">
        <v>302</v>
      </c>
      <c r="K3454" s="15"/>
    </row>
    <row r="3455" spans="1:11">
      <c r="A3455" s="19" t="s">
        <v>4662</v>
      </c>
      <c r="B3455" s="20" t="s">
        <v>4641</v>
      </c>
      <c r="C3455" s="14">
        <v>31112</v>
      </c>
      <c r="D3455" s="14" t="s">
        <v>305</v>
      </c>
      <c r="E3455" s="15" t="s">
        <v>306</v>
      </c>
      <c r="F3455" s="15" t="s">
        <v>283</v>
      </c>
      <c r="G3455" t="s">
        <v>281</v>
      </c>
      <c r="H3455" t="s">
        <v>302</v>
      </c>
      <c r="K3455" s="15"/>
    </row>
    <row r="3456" spans="1:11">
      <c r="A3456" s="19" t="s">
        <v>4663</v>
      </c>
      <c r="B3456" s="20" t="s">
        <v>4641</v>
      </c>
      <c r="C3456" s="14">
        <v>31112</v>
      </c>
      <c r="D3456" s="14" t="s">
        <v>305</v>
      </c>
      <c r="E3456" s="15" t="s">
        <v>306</v>
      </c>
      <c r="F3456" s="15" t="s">
        <v>283</v>
      </c>
      <c r="G3456" t="s">
        <v>281</v>
      </c>
      <c r="H3456" t="s">
        <v>302</v>
      </c>
      <c r="K3456" s="15"/>
    </row>
    <row r="3457" spans="1:11">
      <c r="A3457" s="19" t="s">
        <v>4664</v>
      </c>
      <c r="B3457" s="20" t="s">
        <v>4641</v>
      </c>
      <c r="C3457" s="14">
        <v>31112</v>
      </c>
      <c r="D3457" s="14" t="s">
        <v>305</v>
      </c>
      <c r="E3457" s="15" t="s">
        <v>306</v>
      </c>
      <c r="F3457" s="15" t="s">
        <v>283</v>
      </c>
      <c r="G3457" t="s">
        <v>281</v>
      </c>
      <c r="H3457" t="s">
        <v>302</v>
      </c>
      <c r="K3457" s="15"/>
    </row>
    <row r="3458" spans="1:11">
      <c r="A3458" s="19" t="s">
        <v>4665</v>
      </c>
      <c r="B3458" s="20" t="s">
        <v>4641</v>
      </c>
      <c r="C3458" s="14">
        <v>31112</v>
      </c>
      <c r="D3458" s="14" t="s">
        <v>305</v>
      </c>
      <c r="E3458" s="15" t="s">
        <v>306</v>
      </c>
      <c r="F3458" s="15" t="s">
        <v>283</v>
      </c>
      <c r="G3458" t="s">
        <v>281</v>
      </c>
      <c r="H3458" t="s">
        <v>302</v>
      </c>
      <c r="K3458" s="15"/>
    </row>
    <row r="3459" spans="1:11">
      <c r="A3459" s="19" t="s">
        <v>4666</v>
      </c>
      <c r="B3459" s="20" t="s">
        <v>4641</v>
      </c>
      <c r="C3459" s="14">
        <v>31112</v>
      </c>
      <c r="D3459" s="14" t="s">
        <v>305</v>
      </c>
      <c r="E3459" s="15" t="s">
        <v>306</v>
      </c>
      <c r="F3459" s="15" t="s">
        <v>283</v>
      </c>
      <c r="G3459" t="s">
        <v>281</v>
      </c>
      <c r="H3459" t="s">
        <v>302</v>
      </c>
      <c r="K3459" s="15"/>
    </row>
    <row r="3460" spans="1:11">
      <c r="A3460" s="19" t="s">
        <v>4667</v>
      </c>
      <c r="B3460" s="20" t="s">
        <v>4668</v>
      </c>
      <c r="C3460" s="14">
        <v>31112</v>
      </c>
      <c r="D3460" s="14" t="s">
        <v>305</v>
      </c>
      <c r="E3460" s="15" t="s">
        <v>306</v>
      </c>
      <c r="F3460" s="15" t="s">
        <v>283</v>
      </c>
      <c r="G3460" t="s">
        <v>281</v>
      </c>
      <c r="H3460" t="s">
        <v>302</v>
      </c>
      <c r="K3460" s="15"/>
    </row>
    <row r="3461" spans="1:11">
      <c r="A3461" s="19" t="s">
        <v>4669</v>
      </c>
      <c r="B3461" s="20" t="s">
        <v>4668</v>
      </c>
      <c r="C3461" s="14">
        <v>31112</v>
      </c>
      <c r="D3461" s="14" t="s">
        <v>305</v>
      </c>
      <c r="E3461" s="15" t="s">
        <v>306</v>
      </c>
      <c r="F3461" s="15" t="s">
        <v>283</v>
      </c>
      <c r="G3461" t="s">
        <v>281</v>
      </c>
      <c r="H3461" t="s">
        <v>302</v>
      </c>
      <c r="K3461" s="15"/>
    </row>
    <row r="3462" spans="1:11">
      <c r="A3462" s="19" t="s">
        <v>4670</v>
      </c>
      <c r="B3462" s="20" t="s">
        <v>4668</v>
      </c>
      <c r="C3462" s="14">
        <v>31112</v>
      </c>
      <c r="D3462" s="14" t="s">
        <v>305</v>
      </c>
      <c r="E3462" s="15" t="s">
        <v>306</v>
      </c>
      <c r="F3462" s="15" t="s">
        <v>283</v>
      </c>
      <c r="G3462" t="s">
        <v>281</v>
      </c>
      <c r="H3462" t="s">
        <v>302</v>
      </c>
      <c r="K3462" s="15"/>
    </row>
    <row r="3463" spans="1:11">
      <c r="A3463" s="19" t="s">
        <v>4671</v>
      </c>
      <c r="B3463" s="20" t="s">
        <v>4668</v>
      </c>
      <c r="C3463" s="14">
        <v>31112</v>
      </c>
      <c r="D3463" s="14" t="s">
        <v>305</v>
      </c>
      <c r="E3463" s="15" t="s">
        <v>306</v>
      </c>
      <c r="F3463" s="15" t="s">
        <v>283</v>
      </c>
      <c r="G3463" t="s">
        <v>281</v>
      </c>
      <c r="H3463" t="s">
        <v>302</v>
      </c>
      <c r="K3463" s="15"/>
    </row>
    <row r="3464" spans="1:11">
      <c r="A3464" s="19" t="s">
        <v>4672</v>
      </c>
      <c r="B3464" s="20" t="s">
        <v>4673</v>
      </c>
      <c r="C3464" s="14">
        <v>31112</v>
      </c>
      <c r="D3464" s="14" t="s">
        <v>305</v>
      </c>
      <c r="E3464" s="15" t="s">
        <v>306</v>
      </c>
      <c r="F3464" s="15" t="s">
        <v>283</v>
      </c>
      <c r="G3464" t="s">
        <v>281</v>
      </c>
      <c r="H3464" t="s">
        <v>302</v>
      </c>
      <c r="K3464" s="15"/>
    </row>
    <row r="3465" spans="1:11">
      <c r="A3465" s="19" t="s">
        <v>4674</v>
      </c>
      <c r="B3465" s="20" t="s">
        <v>4668</v>
      </c>
      <c r="C3465" s="14">
        <v>31112</v>
      </c>
      <c r="D3465" s="14" t="s">
        <v>305</v>
      </c>
      <c r="E3465" s="15" t="s">
        <v>306</v>
      </c>
      <c r="F3465" s="15" t="s">
        <v>283</v>
      </c>
      <c r="G3465" t="s">
        <v>281</v>
      </c>
      <c r="H3465" t="s">
        <v>302</v>
      </c>
      <c r="K3465" s="15"/>
    </row>
    <row r="3466" spans="1:11">
      <c r="A3466" s="19" t="s">
        <v>4675</v>
      </c>
      <c r="B3466" s="20" t="s">
        <v>4676</v>
      </c>
      <c r="C3466" s="14">
        <v>31112</v>
      </c>
      <c r="D3466" s="14" t="s">
        <v>305</v>
      </c>
      <c r="E3466" s="15" t="s">
        <v>306</v>
      </c>
      <c r="F3466" s="15" t="s">
        <v>283</v>
      </c>
      <c r="G3466" t="s">
        <v>281</v>
      </c>
      <c r="H3466" t="s">
        <v>302</v>
      </c>
      <c r="K3466" s="15"/>
    </row>
    <row r="3467" spans="1:11">
      <c r="A3467" s="19" t="s">
        <v>4677</v>
      </c>
      <c r="B3467" s="20" t="s">
        <v>4676</v>
      </c>
      <c r="C3467" s="14">
        <v>31112</v>
      </c>
      <c r="D3467" s="14" t="s">
        <v>305</v>
      </c>
      <c r="E3467" s="15" t="s">
        <v>306</v>
      </c>
      <c r="F3467" s="15" t="s">
        <v>283</v>
      </c>
      <c r="G3467" t="s">
        <v>281</v>
      </c>
      <c r="H3467" t="s">
        <v>302</v>
      </c>
      <c r="K3467" s="15"/>
    </row>
    <row r="3468" spans="1:11">
      <c r="A3468" s="19" t="s">
        <v>4678</v>
      </c>
      <c r="B3468" s="20" t="s">
        <v>4676</v>
      </c>
      <c r="C3468" s="14">
        <v>31112</v>
      </c>
      <c r="D3468" s="14" t="s">
        <v>305</v>
      </c>
      <c r="E3468" s="15" t="s">
        <v>306</v>
      </c>
      <c r="F3468" s="15" t="s">
        <v>283</v>
      </c>
      <c r="G3468" t="s">
        <v>281</v>
      </c>
      <c r="H3468" t="s">
        <v>302</v>
      </c>
      <c r="K3468" s="15"/>
    </row>
    <row r="3469" spans="1:11">
      <c r="A3469" s="19" t="s">
        <v>4679</v>
      </c>
      <c r="B3469" s="20" t="s">
        <v>4676</v>
      </c>
      <c r="C3469" s="14">
        <v>31112</v>
      </c>
      <c r="D3469" s="14" t="s">
        <v>305</v>
      </c>
      <c r="E3469" s="15" t="s">
        <v>306</v>
      </c>
      <c r="F3469" s="15" t="s">
        <v>283</v>
      </c>
      <c r="G3469" t="s">
        <v>281</v>
      </c>
      <c r="H3469" t="s">
        <v>302</v>
      </c>
      <c r="K3469" s="15"/>
    </row>
    <row r="3470" spans="1:11">
      <c r="A3470" s="19" t="s">
        <v>4680</v>
      </c>
      <c r="B3470" s="20" t="s">
        <v>4676</v>
      </c>
      <c r="C3470" s="14">
        <v>31112</v>
      </c>
      <c r="D3470" s="14" t="s">
        <v>305</v>
      </c>
      <c r="E3470" s="15" t="s">
        <v>306</v>
      </c>
      <c r="F3470" s="15" t="s">
        <v>283</v>
      </c>
      <c r="G3470" t="s">
        <v>281</v>
      </c>
      <c r="H3470" t="s">
        <v>302</v>
      </c>
      <c r="K3470" s="15"/>
    </row>
    <row r="3471" spans="1:11">
      <c r="A3471" s="19" t="s">
        <v>4681</v>
      </c>
      <c r="B3471" s="20" t="s">
        <v>4676</v>
      </c>
      <c r="C3471" s="14">
        <v>31112</v>
      </c>
      <c r="D3471" s="14" t="s">
        <v>305</v>
      </c>
      <c r="E3471" s="15" t="s">
        <v>306</v>
      </c>
      <c r="F3471" s="15" t="s">
        <v>283</v>
      </c>
      <c r="G3471" t="s">
        <v>281</v>
      </c>
      <c r="H3471" t="s">
        <v>302</v>
      </c>
      <c r="K3471" s="15"/>
    </row>
    <row r="3472" spans="1:11">
      <c r="A3472" s="19" t="s">
        <v>4682</v>
      </c>
      <c r="B3472" s="20" t="s">
        <v>4668</v>
      </c>
      <c r="C3472" s="14">
        <v>31112</v>
      </c>
      <c r="D3472" s="14" t="s">
        <v>305</v>
      </c>
      <c r="E3472" s="15" t="s">
        <v>306</v>
      </c>
      <c r="F3472" s="15" t="s">
        <v>283</v>
      </c>
      <c r="G3472" t="s">
        <v>281</v>
      </c>
      <c r="H3472" t="s">
        <v>302</v>
      </c>
      <c r="K3472" s="15"/>
    </row>
    <row r="3473" spans="1:11">
      <c r="A3473" s="19" t="s">
        <v>4683</v>
      </c>
      <c r="B3473" s="20" t="s">
        <v>4668</v>
      </c>
      <c r="C3473" s="14">
        <v>31112</v>
      </c>
      <c r="D3473" s="14" t="s">
        <v>305</v>
      </c>
      <c r="E3473" s="15" t="s">
        <v>306</v>
      </c>
      <c r="F3473" s="15" t="s">
        <v>283</v>
      </c>
      <c r="G3473" t="s">
        <v>281</v>
      </c>
      <c r="H3473" t="s">
        <v>302</v>
      </c>
      <c r="K3473" s="15"/>
    </row>
    <row r="3474" spans="1:11">
      <c r="A3474" s="19" t="s">
        <v>4684</v>
      </c>
      <c r="B3474" s="20" t="s">
        <v>4668</v>
      </c>
      <c r="C3474" s="14">
        <v>31112</v>
      </c>
      <c r="D3474" s="14" t="s">
        <v>305</v>
      </c>
      <c r="E3474" s="15" t="s">
        <v>306</v>
      </c>
      <c r="F3474" s="15" t="s">
        <v>283</v>
      </c>
      <c r="G3474" t="s">
        <v>281</v>
      </c>
      <c r="H3474" t="s">
        <v>302</v>
      </c>
      <c r="K3474" s="15"/>
    </row>
    <row r="3475" spans="1:11">
      <c r="A3475" s="19" t="s">
        <v>4685</v>
      </c>
      <c r="B3475" s="20" t="s">
        <v>4668</v>
      </c>
      <c r="C3475" s="14">
        <v>31112</v>
      </c>
      <c r="D3475" s="14" t="s">
        <v>305</v>
      </c>
      <c r="E3475" s="15" t="s">
        <v>306</v>
      </c>
      <c r="F3475" s="15" t="s">
        <v>283</v>
      </c>
      <c r="G3475" t="s">
        <v>281</v>
      </c>
      <c r="H3475" t="s">
        <v>302</v>
      </c>
      <c r="K3475" s="15"/>
    </row>
    <row r="3476" spans="1:11">
      <c r="A3476" s="19" t="s">
        <v>4686</v>
      </c>
      <c r="B3476" s="20" t="s">
        <v>4668</v>
      </c>
      <c r="C3476" s="14">
        <v>31112</v>
      </c>
      <c r="D3476" s="14" t="s">
        <v>305</v>
      </c>
      <c r="E3476" s="15" t="s">
        <v>306</v>
      </c>
      <c r="F3476" s="15" t="s">
        <v>283</v>
      </c>
      <c r="G3476" t="s">
        <v>281</v>
      </c>
      <c r="H3476" t="s">
        <v>302</v>
      </c>
      <c r="K3476" s="15"/>
    </row>
    <row r="3477" spans="1:11">
      <c r="A3477" s="19" t="s">
        <v>4687</v>
      </c>
      <c r="B3477" s="20" t="s">
        <v>4668</v>
      </c>
      <c r="C3477" s="14">
        <v>31112</v>
      </c>
      <c r="D3477" s="14" t="s">
        <v>305</v>
      </c>
      <c r="E3477" s="15" t="s">
        <v>306</v>
      </c>
      <c r="F3477" s="15" t="s">
        <v>283</v>
      </c>
      <c r="G3477" t="s">
        <v>281</v>
      </c>
      <c r="H3477" t="s">
        <v>302</v>
      </c>
      <c r="K3477" s="15"/>
    </row>
    <row r="3478" spans="1:11">
      <c r="A3478" s="19" t="s">
        <v>4688</v>
      </c>
      <c r="B3478" s="20" t="s">
        <v>4676</v>
      </c>
      <c r="C3478" s="14">
        <v>31112</v>
      </c>
      <c r="D3478" s="14" t="s">
        <v>305</v>
      </c>
      <c r="E3478" s="15" t="s">
        <v>306</v>
      </c>
      <c r="F3478" s="15" t="s">
        <v>283</v>
      </c>
      <c r="G3478" t="s">
        <v>281</v>
      </c>
      <c r="H3478" t="s">
        <v>302</v>
      </c>
      <c r="K3478" s="15"/>
    </row>
    <row r="3479" spans="1:11">
      <c r="A3479" s="19" t="s">
        <v>4689</v>
      </c>
      <c r="B3479" s="20" t="s">
        <v>4676</v>
      </c>
      <c r="C3479" s="14">
        <v>31112</v>
      </c>
      <c r="D3479" s="14" t="s">
        <v>305</v>
      </c>
      <c r="E3479" s="15" t="s">
        <v>306</v>
      </c>
      <c r="F3479" s="15" t="s">
        <v>283</v>
      </c>
      <c r="G3479" t="s">
        <v>281</v>
      </c>
      <c r="H3479" t="s">
        <v>302</v>
      </c>
      <c r="K3479" s="15"/>
    </row>
    <row r="3480" spans="1:11">
      <c r="A3480" s="19" t="s">
        <v>4690</v>
      </c>
      <c r="B3480" s="20" t="s">
        <v>4676</v>
      </c>
      <c r="C3480" s="14">
        <v>31112</v>
      </c>
      <c r="D3480" s="14" t="s">
        <v>305</v>
      </c>
      <c r="E3480" s="15" t="s">
        <v>306</v>
      </c>
      <c r="F3480" s="15" t="s">
        <v>283</v>
      </c>
      <c r="G3480" t="s">
        <v>281</v>
      </c>
      <c r="H3480" t="s">
        <v>302</v>
      </c>
      <c r="K3480" s="15"/>
    </row>
    <row r="3481" spans="1:11">
      <c r="A3481" s="19" t="s">
        <v>4691</v>
      </c>
      <c r="B3481" s="20" t="s">
        <v>4676</v>
      </c>
      <c r="C3481" s="14">
        <v>31112</v>
      </c>
      <c r="D3481" s="14" t="s">
        <v>305</v>
      </c>
      <c r="E3481" s="15" t="s">
        <v>306</v>
      </c>
      <c r="F3481" s="15" t="s">
        <v>283</v>
      </c>
      <c r="G3481" t="s">
        <v>281</v>
      </c>
      <c r="H3481" t="s">
        <v>302</v>
      </c>
      <c r="K3481" s="15"/>
    </row>
    <row r="3482" spans="1:11">
      <c r="A3482" s="19" t="s">
        <v>4692</v>
      </c>
      <c r="B3482" s="20" t="s">
        <v>4676</v>
      </c>
      <c r="C3482" s="14">
        <v>31112</v>
      </c>
      <c r="D3482" s="14" t="s">
        <v>305</v>
      </c>
      <c r="E3482" s="15" t="s">
        <v>306</v>
      </c>
      <c r="F3482" s="15" t="s">
        <v>283</v>
      </c>
      <c r="G3482" t="s">
        <v>281</v>
      </c>
      <c r="H3482" t="s">
        <v>302</v>
      </c>
      <c r="K3482" s="15"/>
    </row>
    <row r="3483" spans="1:11">
      <c r="A3483" s="19" t="s">
        <v>4693</v>
      </c>
      <c r="B3483" s="20" t="s">
        <v>4676</v>
      </c>
      <c r="C3483" s="14">
        <v>31112</v>
      </c>
      <c r="D3483" s="14" t="s">
        <v>305</v>
      </c>
      <c r="E3483" s="15" t="s">
        <v>306</v>
      </c>
      <c r="F3483" s="15" t="s">
        <v>283</v>
      </c>
      <c r="G3483" t="s">
        <v>281</v>
      </c>
      <c r="H3483" t="s">
        <v>302</v>
      </c>
      <c r="K3483" s="15"/>
    </row>
    <row r="3484" spans="1:11">
      <c r="A3484" s="15">
        <v>90002</v>
      </c>
      <c r="B3484" s="15" t="s">
        <v>4694</v>
      </c>
      <c r="C3484" s="14">
        <v>31113</v>
      </c>
      <c r="D3484" s="15" t="s">
        <v>2912</v>
      </c>
      <c r="E3484" s="15" t="s">
        <v>2943</v>
      </c>
      <c r="F3484" s="15" t="s">
        <v>283</v>
      </c>
      <c r="G3484" t="s">
        <v>281</v>
      </c>
      <c r="H3484" t="s">
        <v>302</v>
      </c>
      <c r="K3484" s="15"/>
    </row>
    <row r="3485" spans="1:11">
      <c r="A3485" s="15" t="s">
        <v>4695</v>
      </c>
      <c r="B3485" s="15" t="s">
        <v>4459</v>
      </c>
      <c r="C3485" s="14">
        <v>3222</v>
      </c>
      <c r="D3485" s="15" t="s">
        <v>2404</v>
      </c>
      <c r="E3485" s="15" t="s">
        <v>279</v>
      </c>
      <c r="F3485" s="15" t="s">
        <v>283</v>
      </c>
      <c r="G3485" t="s">
        <v>281</v>
      </c>
      <c r="H3485" t="s">
        <v>302</v>
      </c>
      <c r="K3485" s="15"/>
    </row>
    <row r="3486" spans="1:11">
      <c r="A3486" s="15" t="s">
        <v>4696</v>
      </c>
      <c r="B3486" s="15" t="s">
        <v>4697</v>
      </c>
      <c r="C3486" s="14">
        <v>31111</v>
      </c>
      <c r="D3486" s="14" t="s">
        <v>305</v>
      </c>
      <c r="E3486" s="15" t="s">
        <v>306</v>
      </c>
      <c r="F3486" s="15" t="s">
        <v>283</v>
      </c>
      <c r="G3486" t="s">
        <v>281</v>
      </c>
      <c r="H3486" t="s">
        <v>302</v>
      </c>
      <c r="K3486" s="15"/>
    </row>
    <row r="3487" spans="1:11">
      <c r="A3487" s="15" t="s">
        <v>4698</v>
      </c>
      <c r="B3487" s="15" t="s">
        <v>4622</v>
      </c>
      <c r="C3487" s="14">
        <v>224</v>
      </c>
      <c r="D3487" s="15" t="s">
        <v>2912</v>
      </c>
      <c r="E3487" s="15" t="s">
        <v>2922</v>
      </c>
      <c r="F3487" s="15" t="s">
        <v>283</v>
      </c>
      <c r="G3487" t="s">
        <v>281</v>
      </c>
      <c r="H3487" t="s">
        <v>302</v>
      </c>
      <c r="K3487" s="15"/>
    </row>
    <row r="3488" spans="1:11">
      <c r="A3488" s="15" t="s">
        <v>4699</v>
      </c>
      <c r="B3488" s="15" t="s">
        <v>4624</v>
      </c>
      <c r="C3488" s="14">
        <v>224</v>
      </c>
      <c r="D3488" s="15" t="s">
        <v>2912</v>
      </c>
      <c r="E3488" s="15" t="s">
        <v>2922</v>
      </c>
      <c r="F3488" s="15" t="s">
        <v>283</v>
      </c>
      <c r="G3488" t="s">
        <v>281</v>
      </c>
      <c r="H3488" t="s">
        <v>302</v>
      </c>
      <c r="K3488" s="15"/>
    </row>
    <row r="3489" spans="1:11">
      <c r="A3489" s="15" t="s">
        <v>4700</v>
      </c>
      <c r="B3489" s="15" t="s">
        <v>4626</v>
      </c>
      <c r="C3489" s="14">
        <v>224</v>
      </c>
      <c r="D3489" s="15" t="s">
        <v>2912</v>
      </c>
      <c r="E3489" s="15" t="s">
        <v>2922</v>
      </c>
      <c r="F3489" s="15" t="s">
        <v>283</v>
      </c>
      <c r="G3489" t="s">
        <v>281</v>
      </c>
      <c r="H3489" t="s">
        <v>302</v>
      </c>
      <c r="K3489" s="15"/>
    </row>
    <row r="3490" spans="1:11">
      <c r="A3490" s="15" t="s">
        <v>4701</v>
      </c>
      <c r="B3490" s="15" t="s">
        <v>4628</v>
      </c>
      <c r="C3490" s="14">
        <v>224</v>
      </c>
      <c r="D3490" s="15" t="s">
        <v>2912</v>
      </c>
      <c r="E3490" s="15" t="s">
        <v>2922</v>
      </c>
      <c r="F3490" s="15" t="s">
        <v>283</v>
      </c>
      <c r="G3490" t="s">
        <v>281</v>
      </c>
      <c r="H3490" t="s">
        <v>302</v>
      </c>
      <c r="K3490" s="15"/>
    </row>
    <row r="3491" spans="1:11">
      <c r="A3491" s="15" t="s">
        <v>4702</v>
      </c>
      <c r="B3491" s="15" t="s">
        <v>4703</v>
      </c>
      <c r="C3491" s="14">
        <v>1121</v>
      </c>
      <c r="D3491" s="15" t="s">
        <v>2404</v>
      </c>
      <c r="E3491" s="15" t="s">
        <v>279</v>
      </c>
      <c r="F3491" s="15" t="s">
        <v>283</v>
      </c>
      <c r="G3491" t="s">
        <v>281</v>
      </c>
      <c r="H3491" t="s">
        <v>302</v>
      </c>
      <c r="K3491" s="15"/>
    </row>
    <row r="3492" spans="1:11">
      <c r="A3492" s="15" t="s">
        <v>4704</v>
      </c>
      <c r="B3492" s="15" t="s">
        <v>4705</v>
      </c>
      <c r="C3492" s="14">
        <v>1121</v>
      </c>
      <c r="D3492" s="15" t="s">
        <v>2404</v>
      </c>
      <c r="E3492" s="15" t="s">
        <v>279</v>
      </c>
      <c r="F3492" s="15" t="s">
        <v>283</v>
      </c>
      <c r="G3492" t="s">
        <v>281</v>
      </c>
      <c r="H3492" t="s">
        <v>302</v>
      </c>
      <c r="K3492" s="15"/>
    </row>
    <row r="3493" spans="1:11">
      <c r="A3493" s="15" t="s">
        <v>4706</v>
      </c>
      <c r="B3493" s="15" t="s">
        <v>4705</v>
      </c>
      <c r="C3493" s="14">
        <v>1121</v>
      </c>
      <c r="D3493" s="15" t="s">
        <v>2404</v>
      </c>
      <c r="E3493" s="15" t="s">
        <v>279</v>
      </c>
      <c r="F3493" s="15" t="s">
        <v>283</v>
      </c>
      <c r="G3493" t="s">
        <v>281</v>
      </c>
      <c r="H3493" t="s">
        <v>302</v>
      </c>
      <c r="K3493" s="15"/>
    </row>
    <row r="3494" spans="1:11">
      <c r="A3494" s="15" t="s">
        <v>4707</v>
      </c>
      <c r="B3494" s="15" t="s">
        <v>4708</v>
      </c>
      <c r="C3494" s="14">
        <v>133</v>
      </c>
      <c r="D3494" s="15" t="s">
        <v>2404</v>
      </c>
      <c r="E3494" s="15" t="s">
        <v>787</v>
      </c>
      <c r="F3494" s="15" t="s">
        <v>788</v>
      </c>
      <c r="G3494" t="s">
        <v>789</v>
      </c>
      <c r="H3494" t="s">
        <v>790</v>
      </c>
      <c r="K3494" s="15"/>
    </row>
    <row r="3495" spans="1:11">
      <c r="A3495" s="15" t="s">
        <v>4709</v>
      </c>
      <c r="B3495" s="15" t="s">
        <v>4708</v>
      </c>
      <c r="C3495" s="14">
        <v>133</v>
      </c>
      <c r="D3495" s="15" t="s">
        <v>2404</v>
      </c>
      <c r="E3495" s="15" t="s">
        <v>787</v>
      </c>
      <c r="F3495" s="15" t="s">
        <v>788</v>
      </c>
      <c r="G3495" t="s">
        <v>789</v>
      </c>
      <c r="H3495" t="s">
        <v>790</v>
      </c>
      <c r="K3495" s="15"/>
    </row>
    <row r="3496" spans="1:11">
      <c r="A3496" s="15" t="s">
        <v>4710</v>
      </c>
      <c r="B3496" s="15" t="s">
        <v>4711</v>
      </c>
      <c r="C3496" s="14">
        <v>133</v>
      </c>
      <c r="D3496" s="15" t="s">
        <v>2404</v>
      </c>
      <c r="E3496" s="15" t="s">
        <v>787</v>
      </c>
      <c r="F3496" s="15" t="s">
        <v>788</v>
      </c>
      <c r="G3496" t="s">
        <v>789</v>
      </c>
      <c r="H3496" t="s">
        <v>790</v>
      </c>
      <c r="K3496" s="15"/>
    </row>
    <row r="3497" spans="1:11">
      <c r="A3497" s="15" t="s">
        <v>4712</v>
      </c>
      <c r="B3497" s="15" t="s">
        <v>4711</v>
      </c>
      <c r="C3497" s="14">
        <v>133</v>
      </c>
      <c r="D3497" s="15" t="s">
        <v>2404</v>
      </c>
      <c r="E3497" s="15" t="s">
        <v>787</v>
      </c>
      <c r="F3497" s="15" t="s">
        <v>788</v>
      </c>
      <c r="G3497" t="s">
        <v>789</v>
      </c>
      <c r="H3497" t="s">
        <v>790</v>
      </c>
      <c r="K3497" s="15"/>
    </row>
    <row r="3498" spans="1:11">
      <c r="A3498" s="15" t="s">
        <v>4713</v>
      </c>
      <c r="B3498" s="15" t="s">
        <v>4711</v>
      </c>
      <c r="C3498" s="14">
        <v>133</v>
      </c>
      <c r="D3498" s="15" t="s">
        <v>2404</v>
      </c>
      <c r="E3498" s="15" t="s">
        <v>787</v>
      </c>
      <c r="F3498" s="15" t="s">
        <v>788</v>
      </c>
      <c r="G3498" t="s">
        <v>789</v>
      </c>
      <c r="H3498" t="s">
        <v>790</v>
      </c>
      <c r="K3498" s="15"/>
    </row>
    <row r="3499" spans="1:11">
      <c r="A3499" s="15" t="s">
        <v>4714</v>
      </c>
      <c r="B3499" s="15" t="s">
        <v>4711</v>
      </c>
      <c r="C3499" s="14">
        <v>133</v>
      </c>
      <c r="D3499" s="15" t="s">
        <v>2404</v>
      </c>
      <c r="E3499" s="15" t="s">
        <v>787</v>
      </c>
      <c r="F3499" s="15" t="s">
        <v>788</v>
      </c>
      <c r="G3499" t="s">
        <v>789</v>
      </c>
      <c r="H3499" t="s">
        <v>790</v>
      </c>
      <c r="K3499" s="15"/>
    </row>
    <row r="3500" spans="1:11">
      <c r="A3500" s="15" t="s">
        <v>4715</v>
      </c>
      <c r="B3500" s="15" t="s">
        <v>4711</v>
      </c>
      <c r="C3500" s="14">
        <v>133</v>
      </c>
      <c r="D3500" s="15" t="s">
        <v>2404</v>
      </c>
      <c r="E3500" s="15" t="s">
        <v>787</v>
      </c>
      <c r="F3500" s="15" t="s">
        <v>788</v>
      </c>
      <c r="G3500" t="s">
        <v>789</v>
      </c>
      <c r="H3500" t="s">
        <v>790</v>
      </c>
      <c r="K3500" s="15"/>
    </row>
    <row r="3501" spans="1:11">
      <c r="A3501" s="15" t="s">
        <v>4716</v>
      </c>
      <c r="B3501" s="15" t="s">
        <v>4711</v>
      </c>
      <c r="C3501" s="14">
        <v>133</v>
      </c>
      <c r="D3501" s="15" t="s">
        <v>2404</v>
      </c>
      <c r="E3501" s="15" t="s">
        <v>787</v>
      </c>
      <c r="F3501" s="15" t="s">
        <v>788</v>
      </c>
      <c r="G3501" t="s">
        <v>789</v>
      </c>
      <c r="H3501" t="s">
        <v>790</v>
      </c>
      <c r="K3501" s="15"/>
    </row>
    <row r="3502" spans="1:11">
      <c r="A3502" s="15" t="s">
        <v>4717</v>
      </c>
      <c r="B3502" s="15" t="s">
        <v>4718</v>
      </c>
      <c r="C3502" s="14">
        <v>214</v>
      </c>
      <c r="D3502" s="15" t="s">
        <v>305</v>
      </c>
      <c r="E3502" s="15" t="s">
        <v>306</v>
      </c>
      <c r="F3502" s="15" t="s">
        <v>283</v>
      </c>
      <c r="G3502" t="s">
        <v>281</v>
      </c>
      <c r="H3502" t="s">
        <v>302</v>
      </c>
      <c r="K3502" s="15"/>
    </row>
    <row r="3503" spans="1:11">
      <c r="A3503" s="15" t="s">
        <v>4719</v>
      </c>
      <c r="B3503" s="15" t="s">
        <v>4720</v>
      </c>
      <c r="C3503" s="14">
        <v>31113</v>
      </c>
      <c r="D3503" s="15" t="s">
        <v>305</v>
      </c>
      <c r="E3503" s="15" t="s">
        <v>306</v>
      </c>
      <c r="F3503" s="15" t="s">
        <v>283</v>
      </c>
      <c r="G3503" t="s">
        <v>281</v>
      </c>
      <c r="H3503" t="s">
        <v>302</v>
      </c>
      <c r="K3503" s="15"/>
    </row>
    <row r="3504" spans="1:11">
      <c r="A3504" s="15" t="s">
        <v>4721</v>
      </c>
      <c r="B3504" s="15" t="s">
        <v>4722</v>
      </c>
      <c r="C3504" s="14">
        <v>31112</v>
      </c>
      <c r="D3504" s="15" t="s">
        <v>305</v>
      </c>
      <c r="E3504" s="15" t="s">
        <v>306</v>
      </c>
      <c r="F3504" s="15" t="s">
        <v>283</v>
      </c>
      <c r="G3504" t="s">
        <v>281</v>
      </c>
      <c r="H3504" t="s">
        <v>302</v>
      </c>
      <c r="K3504" s="15"/>
    </row>
    <row r="3505" spans="1:11">
      <c r="A3505" s="15" t="s">
        <v>4723</v>
      </c>
      <c r="B3505" s="15" t="s">
        <v>4724</v>
      </c>
      <c r="C3505" s="14">
        <v>214</v>
      </c>
      <c r="D3505" s="15" t="s">
        <v>305</v>
      </c>
      <c r="E3505" s="15" t="s">
        <v>306</v>
      </c>
      <c r="F3505" s="15" t="s">
        <v>283</v>
      </c>
      <c r="G3505" t="s">
        <v>281</v>
      </c>
      <c r="H3505" t="s">
        <v>302</v>
      </c>
      <c r="K3505" s="15"/>
    </row>
    <row r="3506" spans="1:11">
      <c r="A3506" s="15" t="s">
        <v>4725</v>
      </c>
      <c r="B3506" s="15" t="s">
        <v>4726</v>
      </c>
      <c r="C3506" s="14">
        <v>214</v>
      </c>
      <c r="D3506" s="15" t="s">
        <v>305</v>
      </c>
      <c r="E3506" s="15" t="s">
        <v>306</v>
      </c>
      <c r="F3506" s="15" t="s">
        <v>283</v>
      </c>
      <c r="G3506" t="s">
        <v>281</v>
      </c>
      <c r="H3506" t="s">
        <v>302</v>
      </c>
      <c r="K3506" s="15"/>
    </row>
    <row r="3507" spans="1:11">
      <c r="A3507" s="15" t="s">
        <v>4727</v>
      </c>
      <c r="B3507" s="15" t="s">
        <v>4728</v>
      </c>
      <c r="C3507" s="14">
        <v>214</v>
      </c>
      <c r="D3507" s="15" t="s">
        <v>305</v>
      </c>
      <c r="E3507" s="15" t="s">
        <v>306</v>
      </c>
      <c r="F3507" s="15" t="s">
        <v>283</v>
      </c>
      <c r="G3507" t="s">
        <v>281</v>
      </c>
      <c r="H3507" t="s">
        <v>302</v>
      </c>
      <c r="K3507" s="15"/>
    </row>
    <row r="3508" spans="1:11">
      <c r="A3508" s="15" t="s">
        <v>4729</v>
      </c>
      <c r="B3508" s="15" t="s">
        <v>4730</v>
      </c>
      <c r="C3508" s="14">
        <v>214</v>
      </c>
      <c r="D3508" s="15" t="s">
        <v>305</v>
      </c>
      <c r="E3508" s="15" t="s">
        <v>306</v>
      </c>
      <c r="F3508" s="15" t="s">
        <v>283</v>
      </c>
      <c r="G3508" t="s">
        <v>281</v>
      </c>
      <c r="H3508" t="s">
        <v>302</v>
      </c>
      <c r="K3508" s="15"/>
    </row>
    <row r="3509" spans="1:11">
      <c r="A3509" s="15" t="s">
        <v>4731</v>
      </c>
      <c r="B3509" s="15" t="s">
        <v>4732</v>
      </c>
      <c r="C3509" s="14">
        <v>214</v>
      </c>
      <c r="D3509" s="15" t="s">
        <v>305</v>
      </c>
      <c r="E3509" s="15" t="s">
        <v>306</v>
      </c>
      <c r="F3509" s="15" t="s">
        <v>283</v>
      </c>
      <c r="G3509" t="s">
        <v>281</v>
      </c>
      <c r="H3509" t="s">
        <v>302</v>
      </c>
      <c r="K3509" s="15"/>
    </row>
    <row r="3510" spans="1:11">
      <c r="A3510" s="15" t="s">
        <v>4733</v>
      </c>
      <c r="B3510" s="15" t="s">
        <v>4734</v>
      </c>
      <c r="C3510" s="14">
        <v>1121</v>
      </c>
      <c r="D3510" s="15" t="s">
        <v>2404</v>
      </c>
      <c r="E3510" s="15" t="s">
        <v>279</v>
      </c>
      <c r="F3510" s="15" t="s">
        <v>283</v>
      </c>
      <c r="G3510" t="s">
        <v>281</v>
      </c>
      <c r="H3510" t="s">
        <v>302</v>
      </c>
      <c r="K3510" s="15"/>
    </row>
    <row r="3511" spans="1:11">
      <c r="A3511" s="15" t="s">
        <v>4735</v>
      </c>
      <c r="B3511" s="15" t="s">
        <v>4736</v>
      </c>
      <c r="C3511" s="14">
        <v>133</v>
      </c>
      <c r="D3511" s="15" t="s">
        <v>2404</v>
      </c>
      <c r="E3511" s="15" t="s">
        <v>787</v>
      </c>
      <c r="F3511" s="15" t="s">
        <v>788</v>
      </c>
      <c r="G3511" t="s">
        <v>789</v>
      </c>
      <c r="H3511" t="s">
        <v>790</v>
      </c>
      <c r="K3511" s="15"/>
    </row>
    <row r="3512" spans="1:11">
      <c r="A3512" s="15" t="s">
        <v>4737</v>
      </c>
      <c r="B3512" s="15" t="s">
        <v>4736</v>
      </c>
      <c r="C3512" s="14">
        <v>133</v>
      </c>
      <c r="D3512" s="15" t="s">
        <v>2404</v>
      </c>
      <c r="E3512" s="15" t="s">
        <v>787</v>
      </c>
      <c r="F3512" s="15" t="s">
        <v>788</v>
      </c>
      <c r="G3512" t="s">
        <v>789</v>
      </c>
      <c r="H3512" t="s">
        <v>790</v>
      </c>
      <c r="K3512" s="15"/>
    </row>
    <row r="3513" spans="1:11">
      <c r="A3513" s="15" t="s">
        <v>4738</v>
      </c>
      <c r="B3513" s="15" t="s">
        <v>3281</v>
      </c>
      <c r="C3513" s="14">
        <v>111</v>
      </c>
      <c r="D3513" s="15" t="s">
        <v>2404</v>
      </c>
      <c r="E3513" s="15" t="s">
        <v>279</v>
      </c>
      <c r="F3513" s="15" t="s">
        <v>283</v>
      </c>
      <c r="G3513" t="s">
        <v>281</v>
      </c>
      <c r="H3513" t="s">
        <v>302</v>
      </c>
      <c r="K3513" s="15"/>
    </row>
    <row r="3514" spans="1:11">
      <c r="A3514" s="15" t="s">
        <v>4739</v>
      </c>
      <c r="B3514" s="15" t="s">
        <v>4734</v>
      </c>
      <c r="C3514" s="14">
        <v>1121</v>
      </c>
      <c r="D3514" s="15" t="s">
        <v>2404</v>
      </c>
      <c r="E3514" s="15" t="s">
        <v>279</v>
      </c>
      <c r="F3514" s="15" t="s">
        <v>283</v>
      </c>
      <c r="G3514" t="s">
        <v>281</v>
      </c>
      <c r="H3514" t="s">
        <v>302</v>
      </c>
      <c r="K3514" s="15"/>
    </row>
    <row r="3515" spans="1:11">
      <c r="A3515" s="15" t="s">
        <v>4740</v>
      </c>
      <c r="B3515" s="15" t="s">
        <v>4741</v>
      </c>
      <c r="C3515" s="14">
        <v>1121</v>
      </c>
      <c r="D3515" s="15" t="s">
        <v>2404</v>
      </c>
      <c r="E3515" s="15" t="s">
        <v>279</v>
      </c>
      <c r="F3515" s="15" t="s">
        <v>283</v>
      </c>
      <c r="G3515" t="s">
        <v>281</v>
      </c>
      <c r="H3515" t="s">
        <v>302</v>
      </c>
      <c r="K3515" s="15"/>
    </row>
    <row r="3516" spans="1:11">
      <c r="A3516" s="15" t="s">
        <v>4742</v>
      </c>
      <c r="B3516" s="15" t="s">
        <v>4741</v>
      </c>
      <c r="C3516" s="14">
        <v>1121</v>
      </c>
      <c r="D3516" s="15" t="s">
        <v>2404</v>
      </c>
      <c r="E3516" s="15" t="s">
        <v>279</v>
      </c>
      <c r="F3516" s="15" t="s">
        <v>283</v>
      </c>
      <c r="G3516" t="s">
        <v>281</v>
      </c>
      <c r="H3516" t="s">
        <v>302</v>
      </c>
      <c r="K3516" s="15"/>
    </row>
    <row r="3517" spans="1:11">
      <c r="A3517" s="15" t="s">
        <v>4743</v>
      </c>
      <c r="B3517" s="15" t="s">
        <v>4736</v>
      </c>
      <c r="C3517" s="14">
        <v>133</v>
      </c>
      <c r="D3517" s="15" t="s">
        <v>2404</v>
      </c>
      <c r="E3517" s="15" t="s">
        <v>787</v>
      </c>
      <c r="F3517" s="15" t="s">
        <v>788</v>
      </c>
      <c r="G3517" t="s">
        <v>789</v>
      </c>
      <c r="H3517" t="s">
        <v>790</v>
      </c>
      <c r="K3517" s="15"/>
    </row>
    <row r="3518" spans="1:11">
      <c r="A3518" s="15" t="s">
        <v>4744</v>
      </c>
      <c r="B3518" s="15" t="s">
        <v>4736</v>
      </c>
      <c r="C3518" s="14">
        <v>133</v>
      </c>
      <c r="D3518" s="15" t="s">
        <v>2404</v>
      </c>
      <c r="E3518" s="15" t="s">
        <v>787</v>
      </c>
      <c r="F3518" s="15" t="s">
        <v>788</v>
      </c>
      <c r="G3518" t="s">
        <v>789</v>
      </c>
      <c r="H3518" t="s">
        <v>790</v>
      </c>
      <c r="K3518" s="15"/>
    </row>
    <row r="3519" spans="1:11">
      <c r="A3519" s="15" t="s">
        <v>4745</v>
      </c>
      <c r="B3519" s="15" t="s">
        <v>4746</v>
      </c>
      <c r="C3519" s="14">
        <v>133</v>
      </c>
      <c r="D3519" s="15" t="s">
        <v>2404</v>
      </c>
      <c r="E3519" s="15" t="s">
        <v>787</v>
      </c>
      <c r="F3519" s="15" t="s">
        <v>788</v>
      </c>
      <c r="G3519" t="s">
        <v>789</v>
      </c>
      <c r="H3519" t="s">
        <v>790</v>
      </c>
      <c r="K3519" s="15"/>
    </row>
    <row r="3520" spans="1:11">
      <c r="A3520" s="15" t="s">
        <v>4747</v>
      </c>
      <c r="B3520" s="15" t="s">
        <v>4746</v>
      </c>
      <c r="C3520" s="14">
        <v>133</v>
      </c>
      <c r="D3520" s="15" t="s">
        <v>2404</v>
      </c>
      <c r="E3520" s="15" t="s">
        <v>787</v>
      </c>
      <c r="F3520" s="15" t="s">
        <v>788</v>
      </c>
      <c r="G3520" t="s">
        <v>789</v>
      </c>
      <c r="H3520" t="s">
        <v>790</v>
      </c>
      <c r="K3520" s="15"/>
    </row>
    <row r="3521" spans="1:11">
      <c r="A3521" s="15" t="s">
        <v>4748</v>
      </c>
      <c r="B3521" s="15" t="s">
        <v>4746</v>
      </c>
      <c r="C3521" s="14">
        <v>133</v>
      </c>
      <c r="D3521" s="15" t="s">
        <v>2404</v>
      </c>
      <c r="E3521" s="15" t="s">
        <v>787</v>
      </c>
      <c r="F3521" s="15" t="s">
        <v>788</v>
      </c>
      <c r="G3521" t="s">
        <v>789</v>
      </c>
      <c r="H3521" t="s">
        <v>790</v>
      </c>
      <c r="K3521" s="15"/>
    </row>
    <row r="3522" spans="1:11">
      <c r="A3522" s="15" t="s">
        <v>4749</v>
      </c>
      <c r="B3522" s="15" t="s">
        <v>4746</v>
      </c>
      <c r="C3522" s="14">
        <v>133</v>
      </c>
      <c r="D3522" s="15" t="s">
        <v>2404</v>
      </c>
      <c r="E3522" s="15" t="s">
        <v>787</v>
      </c>
      <c r="F3522" s="15" t="s">
        <v>788</v>
      </c>
      <c r="G3522" t="s">
        <v>789</v>
      </c>
      <c r="H3522" t="s">
        <v>790</v>
      </c>
      <c r="K3522" s="15"/>
    </row>
    <row r="3523" spans="1:11">
      <c r="A3523" s="15" t="s">
        <v>4750</v>
      </c>
      <c r="B3523" s="15" t="s">
        <v>4746</v>
      </c>
      <c r="C3523" s="14">
        <v>133</v>
      </c>
      <c r="D3523" s="15" t="s">
        <v>2404</v>
      </c>
      <c r="E3523" s="15" t="s">
        <v>787</v>
      </c>
      <c r="F3523" s="15" t="s">
        <v>788</v>
      </c>
      <c r="G3523" t="s">
        <v>789</v>
      </c>
      <c r="H3523" t="s">
        <v>790</v>
      </c>
      <c r="K3523" s="15"/>
    </row>
    <row r="3524" spans="1:11">
      <c r="A3524" s="15" t="s">
        <v>4751</v>
      </c>
      <c r="B3524" s="15" t="s">
        <v>4746</v>
      </c>
      <c r="C3524" s="14">
        <v>133</v>
      </c>
      <c r="D3524" s="15" t="s">
        <v>2404</v>
      </c>
      <c r="E3524" s="15" t="s">
        <v>787</v>
      </c>
      <c r="F3524" s="15" t="s">
        <v>788</v>
      </c>
      <c r="G3524" t="s">
        <v>789</v>
      </c>
      <c r="H3524" t="s">
        <v>790</v>
      </c>
      <c r="K3524" s="15"/>
    </row>
    <row r="3525" spans="1:11">
      <c r="A3525" s="15" t="s">
        <v>4752</v>
      </c>
      <c r="B3525" s="15" t="s">
        <v>4734</v>
      </c>
      <c r="C3525" s="14">
        <v>1121</v>
      </c>
      <c r="D3525" s="15" t="s">
        <v>2404</v>
      </c>
      <c r="E3525" s="15" t="s">
        <v>279</v>
      </c>
      <c r="F3525" s="15" t="s">
        <v>283</v>
      </c>
      <c r="G3525" t="s">
        <v>281</v>
      </c>
      <c r="H3525" t="s">
        <v>302</v>
      </c>
      <c r="K3525" s="15"/>
    </row>
    <row r="3526" spans="1:11">
      <c r="A3526" s="15" t="s">
        <v>4753</v>
      </c>
      <c r="B3526" s="15" t="s">
        <v>4736</v>
      </c>
      <c r="C3526" s="14">
        <v>133</v>
      </c>
      <c r="D3526" s="15" t="s">
        <v>2404</v>
      </c>
      <c r="E3526" s="15" t="s">
        <v>787</v>
      </c>
      <c r="F3526" s="15" t="s">
        <v>788</v>
      </c>
      <c r="G3526" t="s">
        <v>789</v>
      </c>
      <c r="H3526" t="s">
        <v>790</v>
      </c>
      <c r="K3526" s="15"/>
    </row>
    <row r="3527" spans="1:11">
      <c r="A3527" s="15" t="s">
        <v>4754</v>
      </c>
      <c r="B3527" s="15" t="s">
        <v>4736</v>
      </c>
      <c r="C3527" s="14">
        <v>133</v>
      </c>
      <c r="D3527" s="15" t="s">
        <v>2404</v>
      </c>
      <c r="E3527" s="15" t="s">
        <v>787</v>
      </c>
      <c r="F3527" s="15" t="s">
        <v>788</v>
      </c>
      <c r="G3527" t="s">
        <v>789</v>
      </c>
      <c r="H3527" t="s">
        <v>790</v>
      </c>
      <c r="K3527" s="15"/>
    </row>
    <row r="3528" spans="1:11">
      <c r="A3528" s="15" t="s">
        <v>4755</v>
      </c>
      <c r="B3528" s="15" t="s">
        <v>3281</v>
      </c>
      <c r="C3528" s="14">
        <v>111</v>
      </c>
      <c r="D3528" s="15" t="s">
        <v>2404</v>
      </c>
      <c r="E3528" s="15" t="s">
        <v>279</v>
      </c>
      <c r="F3528" s="15" t="s">
        <v>283</v>
      </c>
      <c r="G3528" t="s">
        <v>281</v>
      </c>
      <c r="H3528" t="s">
        <v>302</v>
      </c>
      <c r="K3528" s="15"/>
    </row>
    <row r="3529" spans="1:11">
      <c r="A3529" s="15" t="s">
        <v>4756</v>
      </c>
      <c r="B3529" s="15" t="s">
        <v>4757</v>
      </c>
      <c r="C3529" s="14">
        <v>3222</v>
      </c>
      <c r="D3529" s="15" t="s">
        <v>2404</v>
      </c>
      <c r="E3529" s="15" t="s">
        <v>279</v>
      </c>
      <c r="F3529" s="15" t="s">
        <v>283</v>
      </c>
      <c r="G3529" t="s">
        <v>281</v>
      </c>
      <c r="H3529" t="s">
        <v>302</v>
      </c>
      <c r="K3529" s="15"/>
    </row>
    <row r="3530" spans="1:11">
      <c r="A3530" s="15" t="s">
        <v>248</v>
      </c>
      <c r="B3530" s="15" t="s">
        <v>4758</v>
      </c>
      <c r="C3530" s="14">
        <v>3222</v>
      </c>
      <c r="D3530" s="15" t="s">
        <v>2404</v>
      </c>
      <c r="E3530" s="15" t="s">
        <v>279</v>
      </c>
      <c r="F3530" s="15" t="s">
        <v>283</v>
      </c>
      <c r="G3530" t="s">
        <v>281</v>
      </c>
      <c r="H3530" t="s">
        <v>302</v>
      </c>
      <c r="K3530" s="15"/>
    </row>
    <row r="3531" spans="1:11">
      <c r="A3531" s="15" t="s">
        <v>4759</v>
      </c>
      <c r="B3531" s="15" t="s">
        <v>4760</v>
      </c>
      <c r="C3531" s="14">
        <v>1121</v>
      </c>
      <c r="D3531" s="15" t="s">
        <v>2404</v>
      </c>
      <c r="E3531" s="15" t="s">
        <v>279</v>
      </c>
      <c r="F3531" s="15" t="s">
        <v>283</v>
      </c>
      <c r="G3531" t="s">
        <v>281</v>
      </c>
      <c r="H3531" t="s">
        <v>302</v>
      </c>
      <c r="K3531" s="15"/>
    </row>
    <row r="3532" spans="1:11">
      <c r="A3532" s="15" t="s">
        <v>4761</v>
      </c>
      <c r="B3532" s="15" t="s">
        <v>4760</v>
      </c>
      <c r="C3532" s="14">
        <v>1121</v>
      </c>
      <c r="D3532" s="15" t="s">
        <v>2404</v>
      </c>
      <c r="E3532" s="15" t="s">
        <v>279</v>
      </c>
      <c r="F3532" s="15" t="s">
        <v>283</v>
      </c>
      <c r="G3532" t="s">
        <v>281</v>
      </c>
      <c r="H3532" t="s">
        <v>302</v>
      </c>
      <c r="K3532" s="15"/>
    </row>
    <row r="3533" spans="1:11">
      <c r="A3533" s="15" t="s">
        <v>4762</v>
      </c>
      <c r="B3533" s="15" t="s">
        <v>4763</v>
      </c>
      <c r="C3533" s="14">
        <v>133</v>
      </c>
      <c r="D3533" s="15" t="s">
        <v>2404</v>
      </c>
      <c r="E3533" s="15" t="s">
        <v>787</v>
      </c>
      <c r="F3533" s="15" t="s">
        <v>788</v>
      </c>
      <c r="G3533" t="s">
        <v>789</v>
      </c>
      <c r="H3533" t="s">
        <v>790</v>
      </c>
      <c r="K3533" s="15"/>
    </row>
    <row r="3534" spans="1:11">
      <c r="A3534" s="15" t="s">
        <v>4764</v>
      </c>
      <c r="B3534" s="15" t="s">
        <v>4763</v>
      </c>
      <c r="C3534" s="14">
        <v>133</v>
      </c>
      <c r="D3534" s="15" t="s">
        <v>2404</v>
      </c>
      <c r="E3534" s="15" t="s">
        <v>787</v>
      </c>
      <c r="F3534" s="15" t="s">
        <v>788</v>
      </c>
      <c r="G3534" t="s">
        <v>789</v>
      </c>
      <c r="H3534" t="s">
        <v>790</v>
      </c>
      <c r="K3534" s="15"/>
    </row>
    <row r="3535" spans="1:11">
      <c r="A3535" s="15" t="s">
        <v>4765</v>
      </c>
      <c r="B3535" s="15" t="s">
        <v>4763</v>
      </c>
      <c r="C3535" s="14">
        <v>133</v>
      </c>
      <c r="D3535" s="15" t="s">
        <v>2404</v>
      </c>
      <c r="E3535" s="15" t="s">
        <v>787</v>
      </c>
      <c r="F3535" s="15" t="s">
        <v>788</v>
      </c>
      <c r="G3535" t="s">
        <v>789</v>
      </c>
      <c r="H3535" t="s">
        <v>790</v>
      </c>
      <c r="K3535" s="15"/>
    </row>
    <row r="3536" spans="1:11">
      <c r="A3536" s="15" t="s">
        <v>4766</v>
      </c>
      <c r="B3536" s="15" t="s">
        <v>4763</v>
      </c>
      <c r="C3536" s="14">
        <v>133</v>
      </c>
      <c r="D3536" s="15" t="s">
        <v>2404</v>
      </c>
      <c r="E3536" s="15" t="s">
        <v>787</v>
      </c>
      <c r="F3536" s="15" t="s">
        <v>788</v>
      </c>
      <c r="G3536" t="s">
        <v>789</v>
      </c>
      <c r="H3536" t="s">
        <v>790</v>
      </c>
      <c r="K3536" s="15"/>
    </row>
    <row r="3537" spans="1:11">
      <c r="A3537" s="15" t="s">
        <v>4767</v>
      </c>
      <c r="B3537" s="15" t="s">
        <v>4763</v>
      </c>
      <c r="C3537" s="14">
        <v>133</v>
      </c>
      <c r="D3537" s="15" t="s">
        <v>2404</v>
      </c>
      <c r="E3537" s="15" t="s">
        <v>787</v>
      </c>
      <c r="F3537" s="15" t="s">
        <v>788</v>
      </c>
      <c r="G3537" t="s">
        <v>789</v>
      </c>
      <c r="H3537" t="s">
        <v>790</v>
      </c>
      <c r="K3537" s="15"/>
    </row>
    <row r="3538" spans="1:11">
      <c r="A3538" s="15" t="s">
        <v>4768</v>
      </c>
      <c r="B3538" s="15" t="s">
        <v>4763</v>
      </c>
      <c r="C3538" s="14">
        <v>133</v>
      </c>
      <c r="D3538" s="15" t="s">
        <v>2404</v>
      </c>
      <c r="E3538" s="15" t="s">
        <v>787</v>
      </c>
      <c r="F3538" s="15" t="s">
        <v>788</v>
      </c>
      <c r="G3538" t="s">
        <v>789</v>
      </c>
      <c r="H3538" t="s">
        <v>790</v>
      </c>
      <c r="K3538" s="15"/>
    </row>
    <row r="3539" spans="1:11">
      <c r="A3539" s="15" t="s">
        <v>4769</v>
      </c>
      <c r="B3539" s="15" t="s">
        <v>4760</v>
      </c>
      <c r="C3539" s="14">
        <v>1121</v>
      </c>
      <c r="D3539" s="15" t="s">
        <v>2404</v>
      </c>
      <c r="E3539" s="15" t="s">
        <v>279</v>
      </c>
      <c r="F3539" s="15" t="s">
        <v>283</v>
      </c>
      <c r="G3539" t="s">
        <v>281</v>
      </c>
      <c r="H3539" t="s">
        <v>302</v>
      </c>
      <c r="K3539" s="15"/>
    </row>
    <row r="3540" spans="1:11">
      <c r="A3540" s="15" t="s">
        <v>4770</v>
      </c>
      <c r="B3540" s="15" t="s">
        <v>4760</v>
      </c>
      <c r="C3540" s="14">
        <v>1121</v>
      </c>
      <c r="D3540" s="15" t="s">
        <v>2404</v>
      </c>
      <c r="E3540" s="15" t="s">
        <v>279</v>
      </c>
      <c r="F3540" s="15" t="s">
        <v>283</v>
      </c>
      <c r="G3540" t="s">
        <v>281</v>
      </c>
      <c r="H3540" t="s">
        <v>302</v>
      </c>
      <c r="K3540" s="15"/>
    </row>
    <row r="3541" spans="1:11">
      <c r="A3541" s="15" t="s">
        <v>4771</v>
      </c>
      <c r="B3541" s="15" t="s">
        <v>4763</v>
      </c>
      <c r="C3541" s="14">
        <v>133</v>
      </c>
      <c r="D3541" s="15" t="s">
        <v>2404</v>
      </c>
      <c r="E3541" s="15" t="s">
        <v>787</v>
      </c>
      <c r="F3541" s="15" t="s">
        <v>788</v>
      </c>
      <c r="G3541" t="s">
        <v>789</v>
      </c>
      <c r="H3541" t="s">
        <v>790</v>
      </c>
      <c r="K3541" s="15"/>
    </row>
    <row r="3542" spans="1:11">
      <c r="A3542" s="15" t="s">
        <v>4772</v>
      </c>
      <c r="B3542" s="15" t="s">
        <v>4763</v>
      </c>
      <c r="C3542" s="14">
        <v>133</v>
      </c>
      <c r="D3542" s="15" t="s">
        <v>2404</v>
      </c>
      <c r="E3542" s="15" t="s">
        <v>787</v>
      </c>
      <c r="F3542" s="15" t="s">
        <v>788</v>
      </c>
      <c r="G3542" t="s">
        <v>789</v>
      </c>
      <c r="H3542" t="s">
        <v>790</v>
      </c>
      <c r="K3542" s="15"/>
    </row>
    <row r="3543" spans="1:11">
      <c r="A3543" s="15" t="s">
        <v>4773</v>
      </c>
      <c r="B3543" s="15" t="s">
        <v>4763</v>
      </c>
      <c r="C3543" s="14">
        <v>133</v>
      </c>
      <c r="D3543" s="15" t="s">
        <v>2404</v>
      </c>
      <c r="E3543" s="15" t="s">
        <v>787</v>
      </c>
      <c r="F3543" s="15" t="s">
        <v>788</v>
      </c>
      <c r="G3543" t="s">
        <v>789</v>
      </c>
      <c r="H3543" t="s">
        <v>790</v>
      </c>
      <c r="K3543" s="15"/>
    </row>
    <row r="3544" spans="1:11">
      <c r="A3544" s="15" t="s">
        <v>4774</v>
      </c>
      <c r="B3544" s="15" t="s">
        <v>4763</v>
      </c>
      <c r="C3544" s="14">
        <v>133</v>
      </c>
      <c r="D3544" s="15" t="s">
        <v>2404</v>
      </c>
      <c r="E3544" s="15" t="s">
        <v>787</v>
      </c>
      <c r="F3544" s="15" t="s">
        <v>788</v>
      </c>
      <c r="G3544" t="s">
        <v>789</v>
      </c>
      <c r="H3544" t="s">
        <v>790</v>
      </c>
      <c r="K3544" s="15"/>
    </row>
    <row r="3545" spans="1:11">
      <c r="A3545" s="15" t="s">
        <v>4775</v>
      </c>
      <c r="B3545" s="15" t="s">
        <v>4763</v>
      </c>
      <c r="C3545" s="14">
        <v>133</v>
      </c>
      <c r="D3545" s="15" t="s">
        <v>2404</v>
      </c>
      <c r="E3545" s="15" t="s">
        <v>787</v>
      </c>
      <c r="F3545" s="15" t="s">
        <v>788</v>
      </c>
      <c r="G3545" t="s">
        <v>789</v>
      </c>
      <c r="H3545" t="s">
        <v>790</v>
      </c>
      <c r="K3545" s="15"/>
    </row>
    <row r="3546" spans="1:11">
      <c r="A3546" s="15" t="s">
        <v>4776</v>
      </c>
      <c r="B3546" s="15" t="s">
        <v>4763</v>
      </c>
      <c r="C3546" s="14">
        <v>133</v>
      </c>
      <c r="D3546" s="15" t="s">
        <v>2404</v>
      </c>
      <c r="E3546" s="15" t="s">
        <v>787</v>
      </c>
      <c r="F3546" s="15" t="s">
        <v>788</v>
      </c>
      <c r="G3546" t="s">
        <v>789</v>
      </c>
      <c r="H3546" t="s">
        <v>790</v>
      </c>
      <c r="K3546" s="15"/>
    </row>
    <row r="3547" spans="1:11">
      <c r="A3547" s="15" t="s">
        <v>4777</v>
      </c>
      <c r="B3547" s="15" t="s">
        <v>4778</v>
      </c>
      <c r="C3547" s="14">
        <v>1121</v>
      </c>
      <c r="D3547" s="15" t="s">
        <v>2404</v>
      </c>
      <c r="E3547" s="15" t="s">
        <v>279</v>
      </c>
      <c r="F3547" s="15" t="s">
        <v>283</v>
      </c>
      <c r="G3547" t="s">
        <v>281</v>
      </c>
      <c r="H3547" t="s">
        <v>302</v>
      </c>
      <c r="K3547" s="15"/>
    </row>
    <row r="3548" spans="1:11">
      <c r="A3548" s="15" t="s">
        <v>4779</v>
      </c>
      <c r="B3548" s="15" t="s">
        <v>4778</v>
      </c>
      <c r="C3548" s="14">
        <v>1121</v>
      </c>
      <c r="D3548" s="15" t="s">
        <v>2404</v>
      </c>
      <c r="E3548" s="15" t="s">
        <v>279</v>
      </c>
      <c r="F3548" s="15" t="s">
        <v>283</v>
      </c>
      <c r="G3548" t="s">
        <v>281</v>
      </c>
      <c r="H3548" t="s">
        <v>302</v>
      </c>
      <c r="K3548" s="15"/>
    </row>
    <row r="3549" spans="1:11">
      <c r="A3549" s="15" t="s">
        <v>4780</v>
      </c>
      <c r="B3549" s="15" t="s">
        <v>4781</v>
      </c>
      <c r="C3549" s="14">
        <v>234</v>
      </c>
      <c r="D3549" s="15" t="s">
        <v>2404</v>
      </c>
      <c r="E3549" s="15" t="s">
        <v>306</v>
      </c>
      <c r="F3549" s="15" t="s">
        <v>283</v>
      </c>
      <c r="G3549" t="s">
        <v>281</v>
      </c>
      <c r="H3549" t="s">
        <v>302</v>
      </c>
      <c r="K3549" s="15"/>
    </row>
    <row r="3550" spans="1:11">
      <c r="A3550" s="15" t="s">
        <v>4782</v>
      </c>
      <c r="B3550" s="15" t="s">
        <v>4781</v>
      </c>
      <c r="C3550" s="14">
        <v>234</v>
      </c>
      <c r="D3550" s="15" t="s">
        <v>2404</v>
      </c>
      <c r="E3550" s="15" t="s">
        <v>306</v>
      </c>
      <c r="F3550" s="15" t="s">
        <v>283</v>
      </c>
      <c r="G3550" t="s">
        <v>281</v>
      </c>
      <c r="H3550" t="s">
        <v>302</v>
      </c>
      <c r="K3550" s="15"/>
    </row>
    <row r="3551" spans="1:11">
      <c r="A3551" s="15" t="s">
        <v>4783</v>
      </c>
      <c r="B3551" s="15" t="s">
        <v>4784</v>
      </c>
      <c r="C3551" s="14">
        <v>214</v>
      </c>
      <c r="D3551" s="15" t="s">
        <v>305</v>
      </c>
      <c r="E3551" s="15" t="s">
        <v>306</v>
      </c>
      <c r="F3551" s="15" t="s">
        <v>283</v>
      </c>
      <c r="G3551" t="s">
        <v>281</v>
      </c>
      <c r="H3551" t="s">
        <v>302</v>
      </c>
      <c r="K3551" s="15"/>
    </row>
    <row r="3552" spans="1:11">
      <c r="A3552" s="15" t="s">
        <v>4785</v>
      </c>
      <c r="B3552" s="15" t="s">
        <v>4786</v>
      </c>
      <c r="C3552" s="14">
        <v>224</v>
      </c>
      <c r="D3552" s="15" t="s">
        <v>2912</v>
      </c>
      <c r="E3552" s="15" t="s">
        <v>2922</v>
      </c>
      <c r="F3552" s="15" t="s">
        <v>283</v>
      </c>
      <c r="G3552" t="s">
        <v>281</v>
      </c>
      <c r="H3552" t="s">
        <v>302</v>
      </c>
      <c r="K3552" s="15"/>
    </row>
    <row r="3553" spans="1:11">
      <c r="A3553" s="15" t="s">
        <v>4787</v>
      </c>
      <c r="B3553" s="15" t="s">
        <v>4788</v>
      </c>
      <c r="C3553" s="14">
        <v>224</v>
      </c>
      <c r="D3553" s="15" t="s">
        <v>2912</v>
      </c>
      <c r="E3553" s="15" t="s">
        <v>2922</v>
      </c>
      <c r="F3553" s="15" t="s">
        <v>283</v>
      </c>
      <c r="G3553" t="s">
        <v>281</v>
      </c>
      <c r="H3553" t="s">
        <v>302</v>
      </c>
      <c r="K3553" s="15"/>
    </row>
    <row r="3554" spans="1:11">
      <c r="A3554" s="15" t="s">
        <v>4789</v>
      </c>
      <c r="B3554" s="15" t="s">
        <v>4790</v>
      </c>
      <c r="C3554" s="14">
        <v>224</v>
      </c>
      <c r="D3554" s="15" t="s">
        <v>2912</v>
      </c>
      <c r="E3554" s="15" t="s">
        <v>2922</v>
      </c>
      <c r="F3554" s="15" t="s">
        <v>283</v>
      </c>
      <c r="G3554" t="s">
        <v>281</v>
      </c>
      <c r="H3554" t="s">
        <v>302</v>
      </c>
      <c r="K3554" s="15"/>
    </row>
    <row r="3555" spans="1:11">
      <c r="A3555" s="15" t="s">
        <v>4791</v>
      </c>
      <c r="B3555" s="15" t="s">
        <v>4792</v>
      </c>
      <c r="C3555" s="14">
        <v>224</v>
      </c>
      <c r="D3555" s="15" t="s">
        <v>2912</v>
      </c>
      <c r="E3555" s="15" t="s">
        <v>2922</v>
      </c>
      <c r="F3555" s="15" t="s">
        <v>283</v>
      </c>
      <c r="G3555" t="s">
        <v>281</v>
      </c>
      <c r="H3555" t="s">
        <v>302</v>
      </c>
      <c r="K3555" s="15"/>
    </row>
    <row r="3556" spans="1:11">
      <c r="A3556" s="15" t="s">
        <v>4793</v>
      </c>
      <c r="B3556" s="15" t="s">
        <v>4794</v>
      </c>
      <c r="C3556" s="14">
        <v>224</v>
      </c>
      <c r="D3556" s="15" t="s">
        <v>2912</v>
      </c>
      <c r="E3556" s="15" t="s">
        <v>2922</v>
      </c>
      <c r="F3556" s="15" t="s">
        <v>283</v>
      </c>
      <c r="G3556" t="s">
        <v>281</v>
      </c>
      <c r="H3556" t="s">
        <v>302</v>
      </c>
      <c r="K3556" s="15"/>
    </row>
    <row r="3557" spans="1:11">
      <c r="A3557" s="15" t="s">
        <v>4795</v>
      </c>
      <c r="B3557" s="15" t="s">
        <v>4796</v>
      </c>
      <c r="C3557" s="14">
        <v>224</v>
      </c>
      <c r="D3557" s="15" t="s">
        <v>2912</v>
      </c>
      <c r="E3557" s="15" t="s">
        <v>2922</v>
      </c>
      <c r="F3557" s="15" t="s">
        <v>283</v>
      </c>
      <c r="G3557" t="s">
        <v>281</v>
      </c>
      <c r="H3557" t="s">
        <v>302</v>
      </c>
      <c r="K3557" s="15"/>
    </row>
    <row r="3558" spans="1:11">
      <c r="A3558" s="15" t="s">
        <v>4797</v>
      </c>
      <c r="B3558" s="15" t="s">
        <v>4798</v>
      </c>
      <c r="C3558" s="14">
        <v>224</v>
      </c>
      <c r="D3558" s="15" t="s">
        <v>2912</v>
      </c>
      <c r="E3558" s="15" t="s">
        <v>2922</v>
      </c>
      <c r="F3558" s="15" t="s">
        <v>283</v>
      </c>
      <c r="G3558" t="s">
        <v>281</v>
      </c>
      <c r="H3558" t="s">
        <v>302</v>
      </c>
      <c r="K3558" s="15"/>
    </row>
    <row r="3559" spans="1:11">
      <c r="A3559" s="15" t="s">
        <v>4799</v>
      </c>
      <c r="B3559" s="15" t="s">
        <v>4800</v>
      </c>
      <c r="C3559" s="14">
        <v>3222</v>
      </c>
      <c r="D3559" s="15" t="s">
        <v>2404</v>
      </c>
      <c r="E3559" s="15" t="s">
        <v>279</v>
      </c>
      <c r="F3559" s="15" t="s">
        <v>283</v>
      </c>
      <c r="G3559" t="s">
        <v>281</v>
      </c>
      <c r="H3559" t="s">
        <v>302</v>
      </c>
      <c r="K3559" s="15"/>
    </row>
    <row r="3560" spans="1:11">
      <c r="A3560" s="15" t="s">
        <v>4801</v>
      </c>
      <c r="B3560" s="15" t="s">
        <v>4604</v>
      </c>
      <c r="C3560" s="14">
        <v>234</v>
      </c>
      <c r="D3560" s="15" t="s">
        <v>2404</v>
      </c>
      <c r="E3560" s="15" t="s">
        <v>279</v>
      </c>
      <c r="F3560" s="15" t="s">
        <v>283</v>
      </c>
      <c r="G3560" t="s">
        <v>281</v>
      </c>
      <c r="H3560" t="s">
        <v>302</v>
      </c>
      <c r="K3560" s="15"/>
    </row>
    <row r="3561" spans="1:11">
      <c r="A3561" s="15" t="s">
        <v>4802</v>
      </c>
      <c r="B3561" s="15" t="s">
        <v>4803</v>
      </c>
      <c r="C3561" s="14">
        <v>3221</v>
      </c>
      <c r="D3561" s="15" t="s">
        <v>2404</v>
      </c>
      <c r="E3561" s="15" t="s">
        <v>279</v>
      </c>
      <c r="F3561" s="15" t="s">
        <v>283</v>
      </c>
      <c r="G3561" t="s">
        <v>281</v>
      </c>
      <c r="H3561" t="s">
        <v>302</v>
      </c>
      <c r="K3561" s="15"/>
    </row>
    <row r="3562" spans="1:11">
      <c r="A3562" s="15" t="s">
        <v>4804</v>
      </c>
      <c r="B3562" s="15" t="s">
        <v>4805</v>
      </c>
      <c r="C3562" s="14">
        <v>122</v>
      </c>
      <c r="D3562" s="15" t="s">
        <v>2404</v>
      </c>
      <c r="E3562" s="15" t="s">
        <v>313</v>
      </c>
      <c r="F3562" s="15" t="s">
        <v>314</v>
      </c>
      <c r="G3562" t="s">
        <v>315</v>
      </c>
      <c r="H3562" t="s">
        <v>302</v>
      </c>
      <c r="K3562" s="15"/>
    </row>
    <row r="3563" spans="1:11">
      <c r="A3563" s="15" t="s">
        <v>4806</v>
      </c>
      <c r="B3563" s="15" t="s">
        <v>4805</v>
      </c>
      <c r="C3563" s="14">
        <v>122</v>
      </c>
      <c r="D3563" s="15" t="s">
        <v>2404</v>
      </c>
      <c r="E3563" s="15" t="s">
        <v>313</v>
      </c>
      <c r="F3563" s="15" t="s">
        <v>314</v>
      </c>
      <c r="G3563" t="s">
        <v>315</v>
      </c>
      <c r="H3563" t="s">
        <v>302</v>
      </c>
      <c r="K3563" s="15"/>
    </row>
    <row r="3564" spans="1:11">
      <c r="A3564" s="15" t="s">
        <v>4807</v>
      </c>
      <c r="B3564" s="15" t="s">
        <v>4805</v>
      </c>
      <c r="C3564" s="14">
        <v>122</v>
      </c>
      <c r="D3564" s="15" t="s">
        <v>2404</v>
      </c>
      <c r="E3564" s="15" t="s">
        <v>313</v>
      </c>
      <c r="F3564" s="15" t="s">
        <v>314</v>
      </c>
      <c r="G3564" t="s">
        <v>315</v>
      </c>
      <c r="H3564" t="s">
        <v>302</v>
      </c>
      <c r="K3564" s="15"/>
    </row>
    <row r="3565" spans="1:11">
      <c r="A3565" s="15" t="s">
        <v>4808</v>
      </c>
      <c r="B3565" s="15" t="s">
        <v>4805</v>
      </c>
      <c r="C3565" s="14">
        <v>122</v>
      </c>
      <c r="D3565" s="15" t="s">
        <v>2404</v>
      </c>
      <c r="E3565" s="15" t="s">
        <v>313</v>
      </c>
      <c r="F3565" s="15" t="s">
        <v>314</v>
      </c>
      <c r="G3565" t="s">
        <v>315</v>
      </c>
      <c r="H3565" t="s">
        <v>302</v>
      </c>
      <c r="K3565" s="15"/>
    </row>
    <row r="3566" spans="1:11">
      <c r="A3566" s="15" t="s">
        <v>265</v>
      </c>
      <c r="B3566" s="15" t="s">
        <v>4809</v>
      </c>
      <c r="C3566" s="14">
        <v>122</v>
      </c>
      <c r="D3566" s="15" t="s">
        <v>2404</v>
      </c>
      <c r="E3566" s="15" t="s">
        <v>313</v>
      </c>
      <c r="F3566" s="15" t="s">
        <v>314</v>
      </c>
      <c r="G3566" t="s">
        <v>315</v>
      </c>
      <c r="H3566" t="s">
        <v>302</v>
      </c>
      <c r="K3566" s="15"/>
    </row>
    <row r="3567" spans="1:11">
      <c r="A3567" s="15" t="s">
        <v>266</v>
      </c>
      <c r="B3567" s="15" t="s">
        <v>4809</v>
      </c>
      <c r="C3567" s="14">
        <v>122</v>
      </c>
      <c r="D3567" s="15" t="s">
        <v>2404</v>
      </c>
      <c r="E3567" s="15" t="s">
        <v>313</v>
      </c>
      <c r="F3567" s="15" t="s">
        <v>314</v>
      </c>
      <c r="G3567" t="s">
        <v>315</v>
      </c>
      <c r="H3567" t="s">
        <v>302</v>
      </c>
      <c r="K3567" s="15"/>
    </row>
    <row r="3568" spans="1:11">
      <c r="A3568" s="15" t="s">
        <v>4810</v>
      </c>
      <c r="B3568" s="15" t="s">
        <v>603</v>
      </c>
      <c r="C3568" s="14">
        <v>234</v>
      </c>
      <c r="D3568" s="15" t="s">
        <v>2404</v>
      </c>
      <c r="E3568" s="15" t="s">
        <v>306</v>
      </c>
      <c r="F3568" s="15" t="s">
        <v>283</v>
      </c>
      <c r="G3568" t="s">
        <v>281</v>
      </c>
      <c r="H3568" t="s">
        <v>302</v>
      </c>
      <c r="K3568" s="15"/>
    </row>
    <row r="3569" spans="1:11">
      <c r="A3569" s="15" t="s">
        <v>4811</v>
      </c>
      <c r="B3569" s="15" t="s">
        <v>4812</v>
      </c>
      <c r="C3569" s="14">
        <v>122</v>
      </c>
      <c r="D3569" s="15" t="s">
        <v>2404</v>
      </c>
      <c r="E3569" s="15" t="s">
        <v>313</v>
      </c>
      <c r="F3569" s="15" t="s">
        <v>314</v>
      </c>
      <c r="G3569" t="s">
        <v>315</v>
      </c>
      <c r="H3569" t="s">
        <v>302</v>
      </c>
      <c r="K3569" s="15"/>
    </row>
    <row r="3570" spans="1:11">
      <c r="A3570" s="15" t="s">
        <v>4813</v>
      </c>
      <c r="B3570" s="15" t="s">
        <v>4812</v>
      </c>
      <c r="C3570" s="14">
        <v>122</v>
      </c>
      <c r="D3570" s="15" t="s">
        <v>2404</v>
      </c>
      <c r="E3570" s="15" t="s">
        <v>313</v>
      </c>
      <c r="F3570" s="15" t="s">
        <v>314</v>
      </c>
      <c r="G3570" t="s">
        <v>315</v>
      </c>
      <c r="H3570" t="s">
        <v>302</v>
      </c>
      <c r="K3570" s="15"/>
    </row>
    <row r="3571" spans="1:11">
      <c r="A3571" s="15" t="s">
        <v>4814</v>
      </c>
      <c r="B3571" s="15" t="s">
        <v>4812</v>
      </c>
      <c r="C3571" s="14">
        <v>122</v>
      </c>
      <c r="D3571" s="15" t="s">
        <v>2404</v>
      </c>
      <c r="E3571" s="15" t="s">
        <v>313</v>
      </c>
      <c r="F3571" s="15" t="s">
        <v>314</v>
      </c>
      <c r="G3571" t="s">
        <v>315</v>
      </c>
      <c r="H3571" t="s">
        <v>302</v>
      </c>
      <c r="K3571" s="15"/>
    </row>
    <row r="3572" spans="1:11">
      <c r="A3572" s="15" t="s">
        <v>4815</v>
      </c>
      <c r="B3572" s="15" t="s">
        <v>4812</v>
      </c>
      <c r="C3572" s="14">
        <v>122</v>
      </c>
      <c r="D3572" s="15" t="s">
        <v>2404</v>
      </c>
      <c r="E3572" s="15" t="s">
        <v>313</v>
      </c>
      <c r="F3572" s="15" t="s">
        <v>314</v>
      </c>
      <c r="G3572" t="s">
        <v>315</v>
      </c>
      <c r="H3572" t="s">
        <v>302</v>
      </c>
      <c r="K3572" s="15"/>
    </row>
    <row r="3573" spans="1:11">
      <c r="A3573" s="15" t="s">
        <v>4816</v>
      </c>
      <c r="B3573" s="15" t="s">
        <v>4812</v>
      </c>
      <c r="C3573" s="14">
        <v>122</v>
      </c>
      <c r="D3573" s="15" t="s">
        <v>2404</v>
      </c>
      <c r="E3573" s="15" t="s">
        <v>313</v>
      </c>
      <c r="F3573" s="15" t="s">
        <v>314</v>
      </c>
      <c r="G3573" t="s">
        <v>315</v>
      </c>
      <c r="H3573" t="s">
        <v>302</v>
      </c>
      <c r="K3573" s="15"/>
    </row>
    <row r="3574" spans="1:11">
      <c r="A3574" s="15" t="s">
        <v>4817</v>
      </c>
      <c r="B3574" s="15" t="s">
        <v>4812</v>
      </c>
      <c r="C3574" s="14">
        <v>122</v>
      </c>
      <c r="D3574" s="15" t="s">
        <v>2404</v>
      </c>
      <c r="E3574" s="15" t="s">
        <v>313</v>
      </c>
      <c r="F3574" s="15" t="s">
        <v>314</v>
      </c>
      <c r="G3574" t="s">
        <v>315</v>
      </c>
      <c r="H3574" t="s">
        <v>302</v>
      </c>
      <c r="K3574" s="15"/>
    </row>
    <row r="3575" spans="1:11">
      <c r="A3575" s="15" t="s">
        <v>4818</v>
      </c>
      <c r="B3575" s="15" t="s">
        <v>4812</v>
      </c>
      <c r="C3575" s="14">
        <v>122</v>
      </c>
      <c r="D3575" s="15" t="s">
        <v>2404</v>
      </c>
      <c r="E3575" s="15" t="s">
        <v>313</v>
      </c>
      <c r="F3575" s="15" t="s">
        <v>314</v>
      </c>
      <c r="G3575" t="s">
        <v>315</v>
      </c>
      <c r="H3575" t="s">
        <v>302</v>
      </c>
      <c r="K3575" s="15"/>
    </row>
    <row r="3576" spans="1:11">
      <c r="A3576" s="15" t="s">
        <v>4819</v>
      </c>
      <c r="B3576" s="15" t="s">
        <v>4812</v>
      </c>
      <c r="C3576" s="14">
        <v>122</v>
      </c>
      <c r="D3576" s="15" t="s">
        <v>2404</v>
      </c>
      <c r="E3576" s="15" t="s">
        <v>313</v>
      </c>
      <c r="F3576" s="15" t="s">
        <v>314</v>
      </c>
      <c r="G3576" t="s">
        <v>315</v>
      </c>
      <c r="H3576" t="s">
        <v>302</v>
      </c>
      <c r="K3576" s="15"/>
    </row>
    <row r="3577" spans="1:11">
      <c r="A3577" s="15" t="s">
        <v>4820</v>
      </c>
      <c r="B3577" s="15" t="s">
        <v>4812</v>
      </c>
      <c r="C3577" s="14">
        <v>122</v>
      </c>
      <c r="D3577" s="15" t="s">
        <v>2404</v>
      </c>
      <c r="E3577" s="15" t="s">
        <v>313</v>
      </c>
      <c r="F3577" s="15" t="s">
        <v>314</v>
      </c>
      <c r="G3577" t="s">
        <v>315</v>
      </c>
      <c r="H3577" t="s">
        <v>302</v>
      </c>
      <c r="K3577" s="15"/>
    </row>
    <row r="3578" spans="1:11">
      <c r="A3578" s="15" t="s">
        <v>4821</v>
      </c>
      <c r="B3578" s="15" t="s">
        <v>4812</v>
      </c>
      <c r="C3578" s="14">
        <v>122</v>
      </c>
      <c r="D3578" s="15" t="s">
        <v>2404</v>
      </c>
      <c r="E3578" s="15" t="s">
        <v>313</v>
      </c>
      <c r="F3578" s="15" t="s">
        <v>314</v>
      </c>
      <c r="G3578" t="s">
        <v>315</v>
      </c>
      <c r="H3578" t="s">
        <v>302</v>
      </c>
      <c r="K3578" s="15"/>
    </row>
    <row r="3579" spans="1:11">
      <c r="A3579" s="15" t="s">
        <v>4822</v>
      </c>
      <c r="B3579" s="15" t="s">
        <v>4812</v>
      </c>
      <c r="C3579" s="14">
        <v>122</v>
      </c>
      <c r="D3579" s="15" t="s">
        <v>2404</v>
      </c>
      <c r="E3579" s="15" t="s">
        <v>313</v>
      </c>
      <c r="F3579" s="15" t="s">
        <v>314</v>
      </c>
      <c r="G3579" t="s">
        <v>315</v>
      </c>
      <c r="H3579" t="s">
        <v>302</v>
      </c>
      <c r="K3579" s="15"/>
    </row>
    <row r="3580" spans="1:11">
      <c r="A3580" s="15" t="s">
        <v>4823</v>
      </c>
      <c r="B3580" s="15" t="s">
        <v>4812</v>
      </c>
      <c r="C3580" s="14">
        <v>122</v>
      </c>
      <c r="D3580" s="15" t="s">
        <v>2404</v>
      </c>
      <c r="E3580" s="15" t="s">
        <v>313</v>
      </c>
      <c r="F3580" s="15" t="s">
        <v>314</v>
      </c>
      <c r="G3580" t="s">
        <v>315</v>
      </c>
      <c r="H3580" t="s">
        <v>302</v>
      </c>
      <c r="K3580" s="15"/>
    </row>
    <row r="3581" spans="1:11">
      <c r="A3581" s="15" t="s">
        <v>4824</v>
      </c>
      <c r="B3581" s="15" t="s">
        <v>4812</v>
      </c>
      <c r="C3581" s="14">
        <v>122</v>
      </c>
      <c r="D3581" s="15" t="s">
        <v>2404</v>
      </c>
      <c r="E3581" s="15" t="s">
        <v>313</v>
      </c>
      <c r="F3581" s="15" t="s">
        <v>314</v>
      </c>
      <c r="G3581" t="s">
        <v>315</v>
      </c>
      <c r="H3581" t="s">
        <v>302</v>
      </c>
      <c r="K3581" s="15"/>
    </row>
    <row r="3582" spans="1:11">
      <c r="A3582" s="15" t="s">
        <v>4825</v>
      </c>
      <c r="B3582" s="15" t="s">
        <v>4812</v>
      </c>
      <c r="C3582" s="14">
        <v>122</v>
      </c>
      <c r="D3582" s="15" t="s">
        <v>2404</v>
      </c>
      <c r="E3582" s="15" t="s">
        <v>313</v>
      </c>
      <c r="F3582" s="15" t="s">
        <v>314</v>
      </c>
      <c r="G3582" t="s">
        <v>315</v>
      </c>
      <c r="H3582" t="s">
        <v>302</v>
      </c>
      <c r="K3582" s="15"/>
    </row>
    <row r="3583" spans="1:11">
      <c r="A3583" s="15" t="s">
        <v>4826</v>
      </c>
      <c r="B3583" s="15" t="s">
        <v>4812</v>
      </c>
      <c r="C3583" s="14">
        <v>122</v>
      </c>
      <c r="D3583" s="15" t="s">
        <v>2404</v>
      </c>
      <c r="E3583" s="15" t="s">
        <v>313</v>
      </c>
      <c r="F3583" s="15" t="s">
        <v>314</v>
      </c>
      <c r="G3583" t="s">
        <v>315</v>
      </c>
      <c r="H3583" t="s">
        <v>302</v>
      </c>
      <c r="K3583" s="15"/>
    </row>
    <row r="3584" spans="1:11">
      <c r="A3584" s="15" t="s">
        <v>4827</v>
      </c>
      <c r="B3584" s="15" t="s">
        <v>4812</v>
      </c>
      <c r="C3584" s="14">
        <v>122</v>
      </c>
      <c r="D3584" s="15" t="s">
        <v>2404</v>
      </c>
      <c r="E3584" s="15" t="s">
        <v>313</v>
      </c>
      <c r="F3584" s="15" t="s">
        <v>314</v>
      </c>
      <c r="G3584" t="s">
        <v>315</v>
      </c>
      <c r="H3584" t="s">
        <v>302</v>
      </c>
      <c r="K3584" s="15"/>
    </row>
    <row r="3585" spans="1:11">
      <c r="A3585" s="15" t="s">
        <v>4828</v>
      </c>
      <c r="B3585" s="15" t="s">
        <v>4812</v>
      </c>
      <c r="C3585" s="14">
        <v>122</v>
      </c>
      <c r="D3585" s="15" t="s">
        <v>2404</v>
      </c>
      <c r="E3585" s="15" t="s">
        <v>313</v>
      </c>
      <c r="F3585" s="15" t="s">
        <v>314</v>
      </c>
      <c r="G3585" t="s">
        <v>315</v>
      </c>
      <c r="H3585" t="s">
        <v>302</v>
      </c>
      <c r="K3585" s="15"/>
    </row>
    <row r="3586" spans="1:11">
      <c r="A3586" s="15" t="s">
        <v>4829</v>
      </c>
      <c r="B3586" s="15" t="s">
        <v>4830</v>
      </c>
      <c r="C3586" s="14">
        <v>3221</v>
      </c>
      <c r="D3586" s="15" t="s">
        <v>2404</v>
      </c>
      <c r="E3586" s="15" t="s">
        <v>279</v>
      </c>
      <c r="F3586" s="15" t="s">
        <v>283</v>
      </c>
      <c r="G3586" t="s">
        <v>281</v>
      </c>
      <c r="H3586" t="s">
        <v>302</v>
      </c>
      <c r="K3586" s="15"/>
    </row>
    <row r="3587" spans="1:11">
      <c r="A3587" s="15" t="s">
        <v>4831</v>
      </c>
      <c r="B3587" s="15" t="s">
        <v>4830</v>
      </c>
      <c r="C3587" s="14">
        <v>3221</v>
      </c>
      <c r="D3587" s="15" t="s">
        <v>2404</v>
      </c>
      <c r="E3587" s="15" t="s">
        <v>279</v>
      </c>
      <c r="F3587" s="15" t="s">
        <v>283</v>
      </c>
      <c r="G3587" t="s">
        <v>281</v>
      </c>
      <c r="H3587" t="s">
        <v>302</v>
      </c>
      <c r="K3587" s="15"/>
    </row>
    <row r="3588" spans="1:11">
      <c r="A3588" s="15" t="s">
        <v>4832</v>
      </c>
      <c r="B3588" s="15" t="s">
        <v>4830</v>
      </c>
      <c r="C3588" s="14">
        <v>3221</v>
      </c>
      <c r="D3588" s="15" t="s">
        <v>2404</v>
      </c>
      <c r="E3588" s="15" t="s">
        <v>279</v>
      </c>
      <c r="F3588" s="15" t="s">
        <v>283</v>
      </c>
      <c r="G3588" t="s">
        <v>281</v>
      </c>
      <c r="H3588" t="s">
        <v>302</v>
      </c>
      <c r="K3588" s="15"/>
    </row>
    <row r="3589" spans="1:11">
      <c r="A3589" s="15" t="s">
        <v>4833</v>
      </c>
      <c r="B3589" s="15" t="s">
        <v>4830</v>
      </c>
      <c r="C3589" s="14">
        <v>3221</v>
      </c>
      <c r="D3589" s="15" t="s">
        <v>2404</v>
      </c>
      <c r="E3589" s="15" t="s">
        <v>279</v>
      </c>
      <c r="F3589" s="15" t="s">
        <v>283</v>
      </c>
      <c r="G3589" t="s">
        <v>281</v>
      </c>
      <c r="H3589" t="s">
        <v>302</v>
      </c>
      <c r="K3589" s="15"/>
    </row>
    <row r="3590" spans="1:11">
      <c r="A3590" s="15" t="s">
        <v>4834</v>
      </c>
      <c r="B3590" s="15" t="s">
        <v>4830</v>
      </c>
      <c r="C3590" s="14">
        <v>3221</v>
      </c>
      <c r="D3590" s="15" t="s">
        <v>2404</v>
      </c>
      <c r="E3590" s="15" t="s">
        <v>279</v>
      </c>
      <c r="F3590" s="15" t="s">
        <v>283</v>
      </c>
      <c r="G3590" t="s">
        <v>281</v>
      </c>
      <c r="H3590" t="s">
        <v>302</v>
      </c>
      <c r="K3590" s="15"/>
    </row>
    <row r="3591" spans="1:11">
      <c r="A3591" s="15" t="s">
        <v>4835</v>
      </c>
      <c r="B3591" s="15" t="s">
        <v>4830</v>
      </c>
      <c r="C3591" s="14">
        <v>3221</v>
      </c>
      <c r="D3591" s="15" t="s">
        <v>2404</v>
      </c>
      <c r="E3591" s="15" t="s">
        <v>279</v>
      </c>
      <c r="F3591" s="15" t="s">
        <v>283</v>
      </c>
      <c r="G3591" t="s">
        <v>281</v>
      </c>
      <c r="H3591" t="s">
        <v>302</v>
      </c>
      <c r="K3591" s="15"/>
    </row>
    <row r="3592" spans="1:11">
      <c r="A3592" s="15" t="s">
        <v>4836</v>
      </c>
      <c r="B3592" s="15" t="s">
        <v>4830</v>
      </c>
      <c r="C3592" s="14">
        <v>3221</v>
      </c>
      <c r="D3592" s="15" t="s">
        <v>2404</v>
      </c>
      <c r="E3592" s="15" t="s">
        <v>279</v>
      </c>
      <c r="F3592" s="15" t="s">
        <v>283</v>
      </c>
      <c r="G3592" t="s">
        <v>281</v>
      </c>
      <c r="H3592" t="s">
        <v>302</v>
      </c>
      <c r="K3592" s="15"/>
    </row>
    <row r="3593" spans="1:11">
      <c r="A3593" s="15" t="s">
        <v>4837</v>
      </c>
      <c r="B3593" s="15" t="s">
        <v>4830</v>
      </c>
      <c r="C3593" s="14">
        <v>3221</v>
      </c>
      <c r="D3593" s="15" t="s">
        <v>2404</v>
      </c>
      <c r="E3593" s="15" t="s">
        <v>279</v>
      </c>
      <c r="F3593" s="15" t="s">
        <v>283</v>
      </c>
      <c r="G3593" t="s">
        <v>281</v>
      </c>
      <c r="H3593" t="s">
        <v>302</v>
      </c>
      <c r="K3593" s="15"/>
    </row>
    <row r="3594" spans="1:11">
      <c r="A3594" s="15" t="s">
        <v>4838</v>
      </c>
      <c r="B3594" s="15" t="s">
        <v>4830</v>
      </c>
      <c r="C3594" s="14">
        <v>3221</v>
      </c>
      <c r="D3594" s="15" t="s">
        <v>2404</v>
      </c>
      <c r="E3594" s="15" t="s">
        <v>279</v>
      </c>
      <c r="F3594" s="15" t="s">
        <v>283</v>
      </c>
      <c r="G3594" t="s">
        <v>281</v>
      </c>
      <c r="H3594" t="s">
        <v>302</v>
      </c>
      <c r="K3594" s="15"/>
    </row>
    <row r="3595" spans="1:11">
      <c r="A3595" s="15" t="s">
        <v>4839</v>
      </c>
      <c r="B3595" s="15" t="s">
        <v>4830</v>
      </c>
      <c r="C3595" s="14">
        <v>3221</v>
      </c>
      <c r="D3595" s="15" t="s">
        <v>2404</v>
      </c>
      <c r="E3595" s="15" t="s">
        <v>279</v>
      </c>
      <c r="F3595" s="15" t="s">
        <v>283</v>
      </c>
      <c r="G3595" t="s">
        <v>281</v>
      </c>
      <c r="H3595" t="s">
        <v>302</v>
      </c>
      <c r="K3595" s="15"/>
    </row>
    <row r="3596" spans="1:11">
      <c r="A3596" s="15" t="s">
        <v>4840</v>
      </c>
      <c r="B3596" s="15" t="s">
        <v>4830</v>
      </c>
      <c r="C3596" s="14">
        <v>3221</v>
      </c>
      <c r="D3596" s="15" t="s">
        <v>2404</v>
      </c>
      <c r="E3596" s="15" t="s">
        <v>279</v>
      </c>
      <c r="F3596" s="15" t="s">
        <v>283</v>
      </c>
      <c r="G3596" t="s">
        <v>281</v>
      </c>
      <c r="H3596" t="s">
        <v>302</v>
      </c>
      <c r="K3596" s="15"/>
    </row>
    <row r="3597" spans="1:11">
      <c r="A3597" s="15" t="s">
        <v>4841</v>
      </c>
      <c r="B3597" s="15" t="s">
        <v>4830</v>
      </c>
      <c r="C3597" s="14">
        <v>3221</v>
      </c>
      <c r="D3597" s="15" t="s">
        <v>2404</v>
      </c>
      <c r="E3597" s="15" t="s">
        <v>279</v>
      </c>
      <c r="F3597" s="15" t="s">
        <v>283</v>
      </c>
      <c r="G3597" t="s">
        <v>281</v>
      </c>
      <c r="H3597" t="s">
        <v>302</v>
      </c>
      <c r="K3597" s="15"/>
    </row>
    <row r="3598" spans="1:11">
      <c r="A3598" s="15" t="s">
        <v>4842</v>
      </c>
      <c r="B3598" s="15" t="s">
        <v>4830</v>
      </c>
      <c r="C3598" s="14">
        <v>3221</v>
      </c>
      <c r="D3598" s="15" t="s">
        <v>2404</v>
      </c>
      <c r="E3598" s="15" t="s">
        <v>279</v>
      </c>
      <c r="F3598" s="15" t="s">
        <v>283</v>
      </c>
      <c r="G3598" t="s">
        <v>281</v>
      </c>
      <c r="H3598" t="s">
        <v>302</v>
      </c>
      <c r="K3598" s="15"/>
    </row>
    <row r="3599" spans="1:11">
      <c r="A3599" s="15" t="s">
        <v>4843</v>
      </c>
      <c r="B3599" s="15" t="s">
        <v>4830</v>
      </c>
      <c r="C3599" s="14">
        <v>3221</v>
      </c>
      <c r="D3599" s="15" t="s">
        <v>2404</v>
      </c>
      <c r="E3599" s="15" t="s">
        <v>279</v>
      </c>
      <c r="F3599" s="15" t="s">
        <v>283</v>
      </c>
      <c r="G3599" t="s">
        <v>281</v>
      </c>
      <c r="H3599" t="s">
        <v>302</v>
      </c>
      <c r="K3599" s="15"/>
    </row>
    <row r="3600" spans="1:11">
      <c r="A3600" s="15" t="s">
        <v>4844</v>
      </c>
      <c r="B3600" s="15" t="s">
        <v>4830</v>
      </c>
      <c r="C3600" s="14">
        <v>3221</v>
      </c>
      <c r="D3600" s="15" t="s">
        <v>2404</v>
      </c>
      <c r="E3600" s="15" t="s">
        <v>279</v>
      </c>
      <c r="F3600" s="15" t="s">
        <v>283</v>
      </c>
      <c r="G3600" t="s">
        <v>281</v>
      </c>
      <c r="H3600" t="s">
        <v>302</v>
      </c>
      <c r="K3600" s="15"/>
    </row>
    <row r="3601" spans="1:11">
      <c r="A3601" s="15" t="s">
        <v>4845</v>
      </c>
      <c r="B3601" s="15" t="s">
        <v>4830</v>
      </c>
      <c r="C3601" s="14">
        <v>3221</v>
      </c>
      <c r="D3601" s="15" t="s">
        <v>2404</v>
      </c>
      <c r="E3601" s="15" t="s">
        <v>279</v>
      </c>
      <c r="F3601" s="15" t="s">
        <v>283</v>
      </c>
      <c r="G3601" t="s">
        <v>281</v>
      </c>
      <c r="H3601" t="s">
        <v>302</v>
      </c>
      <c r="K3601" s="15"/>
    </row>
    <row r="3602" spans="1:11">
      <c r="A3602" s="15" t="s">
        <v>4846</v>
      </c>
      <c r="B3602" s="15" t="s">
        <v>4830</v>
      </c>
      <c r="C3602" s="14">
        <v>3221</v>
      </c>
      <c r="D3602" s="15" t="s">
        <v>2404</v>
      </c>
      <c r="E3602" s="15" t="s">
        <v>279</v>
      </c>
      <c r="F3602" s="15" t="s">
        <v>283</v>
      </c>
      <c r="G3602" t="s">
        <v>281</v>
      </c>
      <c r="H3602" t="s">
        <v>302</v>
      </c>
      <c r="K3602" s="15"/>
    </row>
    <row r="3603" spans="1:11">
      <c r="A3603" s="15" t="s">
        <v>4847</v>
      </c>
      <c r="B3603" s="15" t="s">
        <v>4848</v>
      </c>
      <c r="C3603" s="14">
        <v>122</v>
      </c>
      <c r="D3603" s="15" t="s">
        <v>2404</v>
      </c>
      <c r="E3603" s="15" t="s">
        <v>313</v>
      </c>
      <c r="F3603" s="15" t="s">
        <v>314</v>
      </c>
      <c r="G3603" t="s">
        <v>315</v>
      </c>
      <c r="H3603" t="s">
        <v>302</v>
      </c>
      <c r="K3603" s="15"/>
    </row>
    <row r="3604" spans="1:11">
      <c r="A3604" s="15" t="s">
        <v>4849</v>
      </c>
      <c r="B3604" s="15" t="s">
        <v>4848</v>
      </c>
      <c r="C3604" s="14">
        <v>122</v>
      </c>
      <c r="D3604" s="15" t="s">
        <v>2404</v>
      </c>
      <c r="E3604" s="15" t="s">
        <v>313</v>
      </c>
      <c r="F3604" s="15" t="s">
        <v>314</v>
      </c>
      <c r="G3604" t="s">
        <v>315</v>
      </c>
      <c r="H3604" t="s">
        <v>302</v>
      </c>
      <c r="K3604" s="15"/>
    </row>
    <row r="3605" spans="1:11">
      <c r="A3605" s="15" t="s">
        <v>4850</v>
      </c>
      <c r="B3605" s="15" t="s">
        <v>4848</v>
      </c>
      <c r="C3605" s="14">
        <v>122</v>
      </c>
      <c r="D3605" s="15" t="s">
        <v>2404</v>
      </c>
      <c r="E3605" s="15" t="s">
        <v>313</v>
      </c>
      <c r="F3605" s="15" t="s">
        <v>314</v>
      </c>
      <c r="G3605" t="s">
        <v>315</v>
      </c>
      <c r="H3605" t="s">
        <v>302</v>
      </c>
      <c r="K3605" s="15"/>
    </row>
    <row r="3606" spans="1:11">
      <c r="A3606" s="15" t="s">
        <v>4851</v>
      </c>
      <c r="B3606" s="15" t="s">
        <v>4848</v>
      </c>
      <c r="C3606" s="14">
        <v>122</v>
      </c>
      <c r="D3606" s="15" t="s">
        <v>2404</v>
      </c>
      <c r="E3606" s="15" t="s">
        <v>313</v>
      </c>
      <c r="F3606" s="15" t="s">
        <v>314</v>
      </c>
      <c r="G3606" t="s">
        <v>315</v>
      </c>
      <c r="H3606" t="s">
        <v>302</v>
      </c>
      <c r="K3606" s="15"/>
    </row>
    <row r="3607" spans="1:11">
      <c r="A3607" s="15" t="s">
        <v>4852</v>
      </c>
      <c r="B3607" s="15" t="s">
        <v>4848</v>
      </c>
      <c r="C3607" s="14">
        <v>122</v>
      </c>
      <c r="D3607" s="15" t="s">
        <v>2404</v>
      </c>
      <c r="E3607" s="15" t="s">
        <v>313</v>
      </c>
      <c r="F3607" s="15" t="s">
        <v>314</v>
      </c>
      <c r="G3607" t="s">
        <v>315</v>
      </c>
      <c r="H3607" t="s">
        <v>302</v>
      </c>
      <c r="K3607" s="15"/>
    </row>
    <row r="3608" spans="1:11">
      <c r="A3608" s="15" t="s">
        <v>4853</v>
      </c>
      <c r="B3608" s="15" t="s">
        <v>4848</v>
      </c>
      <c r="C3608" s="14">
        <v>122</v>
      </c>
      <c r="D3608" s="15" t="s">
        <v>2404</v>
      </c>
      <c r="E3608" s="15" t="s">
        <v>313</v>
      </c>
      <c r="F3608" s="15" t="s">
        <v>314</v>
      </c>
      <c r="G3608" t="s">
        <v>315</v>
      </c>
      <c r="H3608" t="s">
        <v>302</v>
      </c>
      <c r="K3608" s="15"/>
    </row>
    <row r="3609" spans="1:11">
      <c r="A3609" s="15" t="s">
        <v>4854</v>
      </c>
      <c r="B3609" s="15" t="s">
        <v>4848</v>
      </c>
      <c r="C3609" s="14">
        <v>122</v>
      </c>
      <c r="D3609" s="15" t="s">
        <v>2404</v>
      </c>
      <c r="E3609" s="15" t="s">
        <v>313</v>
      </c>
      <c r="F3609" s="15" t="s">
        <v>314</v>
      </c>
      <c r="G3609" t="s">
        <v>315</v>
      </c>
      <c r="H3609" t="s">
        <v>302</v>
      </c>
      <c r="K3609" s="15"/>
    </row>
    <row r="3610" spans="1:11">
      <c r="A3610" s="15" t="s">
        <v>4855</v>
      </c>
      <c r="B3610" s="15" t="s">
        <v>4848</v>
      </c>
      <c r="C3610" s="14">
        <v>122</v>
      </c>
      <c r="D3610" s="15" t="s">
        <v>2404</v>
      </c>
      <c r="E3610" s="15" t="s">
        <v>313</v>
      </c>
      <c r="F3610" s="15" t="s">
        <v>314</v>
      </c>
      <c r="G3610" t="s">
        <v>315</v>
      </c>
      <c r="H3610" t="s">
        <v>302</v>
      </c>
      <c r="K3610" s="15"/>
    </row>
    <row r="3611" spans="1:11">
      <c r="A3611" s="15" t="s">
        <v>4856</v>
      </c>
      <c r="B3611" s="15" t="s">
        <v>4848</v>
      </c>
      <c r="C3611" s="14">
        <v>122</v>
      </c>
      <c r="D3611" s="15" t="s">
        <v>2404</v>
      </c>
      <c r="E3611" s="15" t="s">
        <v>313</v>
      </c>
      <c r="F3611" s="15" t="s">
        <v>314</v>
      </c>
      <c r="G3611" t="s">
        <v>315</v>
      </c>
      <c r="H3611" t="s">
        <v>302</v>
      </c>
      <c r="K3611" s="15"/>
    </row>
    <row r="3612" spans="1:11">
      <c r="A3612" s="15" t="s">
        <v>4857</v>
      </c>
      <c r="B3612" s="15" t="s">
        <v>4848</v>
      </c>
      <c r="C3612" s="14">
        <v>122</v>
      </c>
      <c r="D3612" s="15" t="s">
        <v>2404</v>
      </c>
      <c r="E3612" s="15" t="s">
        <v>313</v>
      </c>
      <c r="F3612" s="15" t="s">
        <v>314</v>
      </c>
      <c r="G3612" t="s">
        <v>315</v>
      </c>
      <c r="H3612" t="s">
        <v>302</v>
      </c>
      <c r="K3612" s="15"/>
    </row>
    <row r="3613" spans="1:11">
      <c r="A3613" s="15" t="s">
        <v>4858</v>
      </c>
      <c r="B3613" s="15" t="s">
        <v>4848</v>
      </c>
      <c r="C3613" s="14">
        <v>122</v>
      </c>
      <c r="D3613" s="15" t="s">
        <v>2404</v>
      </c>
      <c r="E3613" s="15" t="s">
        <v>313</v>
      </c>
      <c r="F3613" s="15" t="s">
        <v>314</v>
      </c>
      <c r="G3613" t="s">
        <v>315</v>
      </c>
      <c r="H3613" t="s">
        <v>302</v>
      </c>
      <c r="K3613" s="15"/>
    </row>
    <row r="3614" spans="1:11">
      <c r="A3614" s="15" t="s">
        <v>4859</v>
      </c>
      <c r="B3614" s="15" t="s">
        <v>4848</v>
      </c>
      <c r="C3614" s="14">
        <v>122</v>
      </c>
      <c r="D3614" s="15" t="s">
        <v>2404</v>
      </c>
      <c r="E3614" s="15" t="s">
        <v>313</v>
      </c>
      <c r="F3614" s="15" t="s">
        <v>314</v>
      </c>
      <c r="G3614" t="s">
        <v>315</v>
      </c>
      <c r="H3614" t="s">
        <v>302</v>
      </c>
      <c r="K3614" s="15"/>
    </row>
    <row r="3615" spans="1:11">
      <c r="A3615" s="15" t="s">
        <v>4860</v>
      </c>
      <c r="B3615" s="15" t="s">
        <v>4848</v>
      </c>
      <c r="C3615" s="14">
        <v>122</v>
      </c>
      <c r="D3615" s="15" t="s">
        <v>2404</v>
      </c>
      <c r="E3615" s="15" t="s">
        <v>313</v>
      </c>
      <c r="F3615" s="15" t="s">
        <v>314</v>
      </c>
      <c r="G3615" t="s">
        <v>315</v>
      </c>
      <c r="H3615" t="s">
        <v>302</v>
      </c>
      <c r="K3615" s="15"/>
    </row>
    <row r="3616" spans="1:11">
      <c r="A3616" s="15" t="s">
        <v>4861</v>
      </c>
      <c r="B3616" s="15" t="s">
        <v>4848</v>
      </c>
      <c r="C3616" s="14">
        <v>122</v>
      </c>
      <c r="D3616" s="15" t="s">
        <v>2404</v>
      </c>
      <c r="E3616" s="15" t="s">
        <v>313</v>
      </c>
      <c r="F3616" s="15" t="s">
        <v>314</v>
      </c>
      <c r="G3616" t="s">
        <v>315</v>
      </c>
      <c r="H3616" t="s">
        <v>302</v>
      </c>
      <c r="K3616" s="15"/>
    </row>
    <row r="3617" spans="1:11">
      <c r="A3617" s="15" t="s">
        <v>4862</v>
      </c>
      <c r="B3617" s="15" t="s">
        <v>4848</v>
      </c>
      <c r="C3617" s="14">
        <v>122</v>
      </c>
      <c r="D3617" s="15" t="s">
        <v>2404</v>
      </c>
      <c r="E3617" s="15" t="s">
        <v>313</v>
      </c>
      <c r="F3617" s="15" t="s">
        <v>314</v>
      </c>
      <c r="G3617" t="s">
        <v>315</v>
      </c>
      <c r="H3617" t="s">
        <v>302</v>
      </c>
      <c r="K3617" s="15"/>
    </row>
    <row r="3618" spans="1:11">
      <c r="A3618" s="15" t="s">
        <v>4863</v>
      </c>
      <c r="B3618" s="15" t="s">
        <v>4848</v>
      </c>
      <c r="C3618" s="14">
        <v>122</v>
      </c>
      <c r="D3618" s="15" t="s">
        <v>2404</v>
      </c>
      <c r="E3618" s="15" t="s">
        <v>313</v>
      </c>
      <c r="F3618" s="15" t="s">
        <v>314</v>
      </c>
      <c r="G3618" t="s">
        <v>315</v>
      </c>
      <c r="H3618" t="s">
        <v>302</v>
      </c>
      <c r="K3618" s="15"/>
    </row>
    <row r="3619" spans="1:11">
      <c r="A3619" s="15" t="s">
        <v>4864</v>
      </c>
      <c r="B3619" s="15" t="s">
        <v>4848</v>
      </c>
      <c r="C3619" s="14">
        <v>122</v>
      </c>
      <c r="D3619" s="15" t="s">
        <v>2404</v>
      </c>
      <c r="E3619" s="15" t="s">
        <v>313</v>
      </c>
      <c r="F3619" s="15" t="s">
        <v>314</v>
      </c>
      <c r="G3619" t="s">
        <v>315</v>
      </c>
      <c r="H3619" t="s">
        <v>302</v>
      </c>
      <c r="K3619" s="15"/>
    </row>
    <row r="3620" spans="1:11">
      <c r="A3620" s="15" t="s">
        <v>4865</v>
      </c>
      <c r="B3620" s="15" t="s">
        <v>4866</v>
      </c>
      <c r="C3620" s="14">
        <v>122</v>
      </c>
      <c r="D3620" s="15" t="s">
        <v>2404</v>
      </c>
      <c r="E3620" s="15" t="s">
        <v>313</v>
      </c>
      <c r="F3620" s="15" t="s">
        <v>314</v>
      </c>
      <c r="G3620" t="s">
        <v>315</v>
      </c>
      <c r="H3620" t="s">
        <v>302</v>
      </c>
      <c r="K3620" s="15"/>
    </row>
    <row r="3621" spans="1:11">
      <c r="A3621" s="15" t="s">
        <v>4867</v>
      </c>
      <c r="B3621" s="15" t="s">
        <v>4866</v>
      </c>
      <c r="C3621" s="14">
        <v>122</v>
      </c>
      <c r="D3621" s="15" t="s">
        <v>2404</v>
      </c>
      <c r="E3621" s="15" t="s">
        <v>313</v>
      </c>
      <c r="F3621" s="15" t="s">
        <v>314</v>
      </c>
      <c r="G3621" t="s">
        <v>315</v>
      </c>
      <c r="H3621" t="s">
        <v>302</v>
      </c>
      <c r="K3621" s="15"/>
    </row>
    <row r="3622" spans="1:11">
      <c r="A3622" s="15" t="s">
        <v>4868</v>
      </c>
      <c r="B3622" s="15" t="s">
        <v>4866</v>
      </c>
      <c r="C3622" s="14">
        <v>122</v>
      </c>
      <c r="D3622" s="15" t="s">
        <v>2404</v>
      </c>
      <c r="E3622" s="15" t="s">
        <v>313</v>
      </c>
      <c r="F3622" s="15" t="s">
        <v>314</v>
      </c>
      <c r="G3622" t="s">
        <v>315</v>
      </c>
      <c r="H3622" t="s">
        <v>302</v>
      </c>
      <c r="K3622" s="15"/>
    </row>
    <row r="3623" spans="1:11">
      <c r="A3623" s="15" t="s">
        <v>4869</v>
      </c>
      <c r="B3623" s="15" t="s">
        <v>4866</v>
      </c>
      <c r="C3623" s="14">
        <v>122</v>
      </c>
      <c r="D3623" s="15" t="s">
        <v>2404</v>
      </c>
      <c r="E3623" s="15" t="s">
        <v>313</v>
      </c>
      <c r="F3623" s="15" t="s">
        <v>314</v>
      </c>
      <c r="G3623" t="s">
        <v>315</v>
      </c>
      <c r="H3623" t="s">
        <v>302</v>
      </c>
      <c r="K3623" s="15"/>
    </row>
    <row r="3624" spans="1:11">
      <c r="A3624" s="15" t="s">
        <v>4870</v>
      </c>
      <c r="B3624" s="15" t="s">
        <v>4866</v>
      </c>
      <c r="C3624" s="14">
        <v>122</v>
      </c>
      <c r="D3624" s="15" t="s">
        <v>2404</v>
      </c>
      <c r="E3624" s="15" t="s">
        <v>313</v>
      </c>
      <c r="F3624" s="15" t="s">
        <v>314</v>
      </c>
      <c r="G3624" t="s">
        <v>315</v>
      </c>
      <c r="H3624" t="s">
        <v>302</v>
      </c>
      <c r="K3624" s="15"/>
    </row>
    <row r="3625" spans="1:11">
      <c r="A3625" s="15" t="s">
        <v>4871</v>
      </c>
      <c r="B3625" s="15" t="s">
        <v>4866</v>
      </c>
      <c r="C3625" s="14">
        <v>122</v>
      </c>
      <c r="D3625" s="15" t="s">
        <v>2404</v>
      </c>
      <c r="E3625" s="15" t="s">
        <v>313</v>
      </c>
      <c r="F3625" s="15" t="s">
        <v>314</v>
      </c>
      <c r="G3625" t="s">
        <v>315</v>
      </c>
      <c r="H3625" t="s">
        <v>302</v>
      </c>
      <c r="K3625" s="15"/>
    </row>
    <row r="3626" spans="1:11">
      <c r="A3626" s="15" t="s">
        <v>4872</v>
      </c>
      <c r="B3626" s="15" t="s">
        <v>4866</v>
      </c>
      <c r="C3626" s="14">
        <v>122</v>
      </c>
      <c r="D3626" s="15" t="s">
        <v>2404</v>
      </c>
      <c r="E3626" s="15" t="s">
        <v>313</v>
      </c>
      <c r="F3626" s="15" t="s">
        <v>314</v>
      </c>
      <c r="G3626" t="s">
        <v>315</v>
      </c>
      <c r="H3626" t="s">
        <v>302</v>
      </c>
      <c r="K3626" s="15"/>
    </row>
    <row r="3627" spans="1:11">
      <c r="A3627" s="15" t="s">
        <v>4873</v>
      </c>
      <c r="B3627" s="15" t="s">
        <v>4866</v>
      </c>
      <c r="C3627" s="14">
        <v>122</v>
      </c>
      <c r="D3627" s="15" t="s">
        <v>2404</v>
      </c>
      <c r="E3627" s="15" t="s">
        <v>313</v>
      </c>
      <c r="F3627" s="15" t="s">
        <v>314</v>
      </c>
      <c r="G3627" t="s">
        <v>315</v>
      </c>
      <c r="H3627" t="s">
        <v>302</v>
      </c>
      <c r="K3627" s="15"/>
    </row>
    <row r="3628" spans="1:11">
      <c r="A3628" s="15" t="s">
        <v>4874</v>
      </c>
      <c r="B3628" s="15" t="s">
        <v>4866</v>
      </c>
      <c r="C3628" s="14">
        <v>122</v>
      </c>
      <c r="D3628" s="15" t="s">
        <v>2404</v>
      </c>
      <c r="E3628" s="15" t="s">
        <v>313</v>
      </c>
      <c r="F3628" s="15" t="s">
        <v>314</v>
      </c>
      <c r="G3628" t="s">
        <v>315</v>
      </c>
      <c r="H3628" t="s">
        <v>302</v>
      </c>
      <c r="K3628" s="15"/>
    </row>
    <row r="3629" spans="1:11">
      <c r="A3629" s="15" t="s">
        <v>4875</v>
      </c>
      <c r="B3629" s="15" t="s">
        <v>4866</v>
      </c>
      <c r="C3629" s="14">
        <v>122</v>
      </c>
      <c r="D3629" s="15" t="s">
        <v>2404</v>
      </c>
      <c r="E3629" s="15" t="s">
        <v>313</v>
      </c>
      <c r="F3629" s="15" t="s">
        <v>314</v>
      </c>
      <c r="G3629" t="s">
        <v>315</v>
      </c>
      <c r="H3629" t="s">
        <v>302</v>
      </c>
      <c r="K3629" s="15"/>
    </row>
    <row r="3630" spans="1:11">
      <c r="A3630" s="15" t="s">
        <v>4876</v>
      </c>
      <c r="B3630" s="15" t="s">
        <v>4866</v>
      </c>
      <c r="C3630" s="14">
        <v>122</v>
      </c>
      <c r="D3630" s="15" t="s">
        <v>2404</v>
      </c>
      <c r="E3630" s="15" t="s">
        <v>313</v>
      </c>
      <c r="F3630" s="15" t="s">
        <v>314</v>
      </c>
      <c r="G3630" t="s">
        <v>315</v>
      </c>
      <c r="H3630" t="s">
        <v>302</v>
      </c>
      <c r="K3630" s="15"/>
    </row>
    <row r="3631" spans="1:11">
      <c r="A3631" s="15" t="s">
        <v>4877</v>
      </c>
      <c r="B3631" s="15" t="s">
        <v>4866</v>
      </c>
      <c r="C3631" s="14">
        <v>122</v>
      </c>
      <c r="D3631" s="15" t="s">
        <v>2404</v>
      </c>
      <c r="E3631" s="15" t="s">
        <v>313</v>
      </c>
      <c r="F3631" s="15" t="s">
        <v>314</v>
      </c>
      <c r="G3631" t="s">
        <v>315</v>
      </c>
      <c r="H3631" t="s">
        <v>302</v>
      </c>
      <c r="K3631" s="15"/>
    </row>
    <row r="3632" spans="1:11">
      <c r="A3632" s="15" t="s">
        <v>4878</v>
      </c>
      <c r="B3632" s="15" t="s">
        <v>4866</v>
      </c>
      <c r="C3632" s="14">
        <v>122</v>
      </c>
      <c r="D3632" s="15" t="s">
        <v>2404</v>
      </c>
      <c r="E3632" s="15" t="s">
        <v>313</v>
      </c>
      <c r="F3632" s="15" t="s">
        <v>314</v>
      </c>
      <c r="G3632" t="s">
        <v>315</v>
      </c>
      <c r="H3632" t="s">
        <v>302</v>
      </c>
      <c r="K3632" s="15"/>
    </row>
    <row r="3633" spans="1:11">
      <c r="A3633" s="15" t="s">
        <v>4879</v>
      </c>
      <c r="B3633" s="15" t="s">
        <v>4866</v>
      </c>
      <c r="C3633" s="14">
        <v>122</v>
      </c>
      <c r="D3633" s="15" t="s">
        <v>2404</v>
      </c>
      <c r="E3633" s="15" t="s">
        <v>313</v>
      </c>
      <c r="F3633" s="15" t="s">
        <v>314</v>
      </c>
      <c r="G3633" t="s">
        <v>315</v>
      </c>
      <c r="H3633" t="s">
        <v>302</v>
      </c>
      <c r="K3633" s="15"/>
    </row>
    <row r="3634" spans="1:11">
      <c r="A3634" s="15" t="s">
        <v>4880</v>
      </c>
      <c r="B3634" s="15" t="s">
        <v>4866</v>
      </c>
      <c r="C3634" s="14">
        <v>122</v>
      </c>
      <c r="D3634" s="15" t="s">
        <v>2404</v>
      </c>
      <c r="E3634" s="15" t="s">
        <v>313</v>
      </c>
      <c r="F3634" s="15" t="s">
        <v>314</v>
      </c>
      <c r="G3634" t="s">
        <v>315</v>
      </c>
      <c r="H3634" t="s">
        <v>302</v>
      </c>
      <c r="K3634" s="15"/>
    </row>
    <row r="3635" spans="1:11">
      <c r="A3635" s="15" t="s">
        <v>4881</v>
      </c>
      <c r="B3635" s="15" t="s">
        <v>4866</v>
      </c>
      <c r="C3635" s="14">
        <v>122</v>
      </c>
      <c r="D3635" s="15" t="s">
        <v>2404</v>
      </c>
      <c r="E3635" s="15" t="s">
        <v>313</v>
      </c>
      <c r="F3635" s="15" t="s">
        <v>314</v>
      </c>
      <c r="G3635" t="s">
        <v>315</v>
      </c>
      <c r="H3635" t="s">
        <v>302</v>
      </c>
      <c r="K3635" s="15"/>
    </row>
    <row r="3636" spans="1:11">
      <c r="A3636" s="15" t="s">
        <v>4882</v>
      </c>
      <c r="B3636" s="15" t="s">
        <v>4866</v>
      </c>
      <c r="C3636" s="14">
        <v>122</v>
      </c>
      <c r="D3636" s="15" t="s">
        <v>2404</v>
      </c>
      <c r="E3636" s="15" t="s">
        <v>313</v>
      </c>
      <c r="F3636" s="15" t="s">
        <v>314</v>
      </c>
      <c r="G3636" t="s">
        <v>315</v>
      </c>
      <c r="H3636" t="s">
        <v>302</v>
      </c>
      <c r="K3636" s="15"/>
    </row>
    <row r="3637" spans="1:11">
      <c r="A3637" s="15" t="s">
        <v>4883</v>
      </c>
      <c r="B3637" s="15" t="s">
        <v>3281</v>
      </c>
      <c r="C3637" s="14">
        <v>111</v>
      </c>
      <c r="D3637" s="15" t="s">
        <v>2404</v>
      </c>
      <c r="E3637" s="15" t="s">
        <v>279</v>
      </c>
      <c r="F3637" s="15" t="s">
        <v>283</v>
      </c>
      <c r="G3637" t="s">
        <v>281</v>
      </c>
      <c r="H3637" t="s">
        <v>302</v>
      </c>
      <c r="K3637" s="15"/>
    </row>
    <row r="3638" spans="1:11">
      <c r="A3638" s="15" t="s">
        <v>4884</v>
      </c>
      <c r="B3638" s="15" t="s">
        <v>3281</v>
      </c>
      <c r="C3638" s="14">
        <v>111</v>
      </c>
      <c r="D3638" s="15" t="s">
        <v>2404</v>
      </c>
      <c r="E3638" s="15" t="s">
        <v>279</v>
      </c>
      <c r="F3638" s="15" t="s">
        <v>283</v>
      </c>
      <c r="G3638" t="s">
        <v>281</v>
      </c>
      <c r="H3638" t="s">
        <v>302</v>
      </c>
      <c r="K3638" s="15"/>
    </row>
    <row r="3639" spans="1:11">
      <c r="A3639" s="15" t="s">
        <v>4885</v>
      </c>
      <c r="B3639" s="15" t="s">
        <v>4886</v>
      </c>
      <c r="C3639" s="14">
        <v>1242</v>
      </c>
      <c r="D3639" s="15" t="s">
        <v>2404</v>
      </c>
      <c r="E3639" s="15" t="s">
        <v>313</v>
      </c>
      <c r="F3639" s="15" t="s">
        <v>314</v>
      </c>
      <c r="G3639" t="s">
        <v>315</v>
      </c>
      <c r="H3639" t="s">
        <v>302</v>
      </c>
      <c r="K3639" s="15"/>
    </row>
    <row r="3640" spans="1:11">
      <c r="A3640" s="15" t="s">
        <v>258</v>
      </c>
      <c r="B3640" s="15" t="s">
        <v>4886</v>
      </c>
      <c r="C3640" s="14">
        <v>1242</v>
      </c>
      <c r="D3640" s="15" t="s">
        <v>2404</v>
      </c>
      <c r="E3640" s="15" t="s">
        <v>313</v>
      </c>
      <c r="F3640" s="15" t="s">
        <v>314</v>
      </c>
      <c r="G3640" t="s">
        <v>315</v>
      </c>
      <c r="H3640" t="s">
        <v>302</v>
      </c>
      <c r="K3640" s="15"/>
    </row>
    <row r="3641" spans="1:11">
      <c r="A3641" s="15" t="s">
        <v>259</v>
      </c>
      <c r="B3641" s="15" t="s">
        <v>4886</v>
      </c>
      <c r="C3641" s="14">
        <v>1242</v>
      </c>
      <c r="D3641" s="15" t="s">
        <v>2404</v>
      </c>
      <c r="E3641" s="15" t="s">
        <v>313</v>
      </c>
      <c r="F3641" s="15" t="s">
        <v>314</v>
      </c>
      <c r="G3641" t="s">
        <v>315</v>
      </c>
      <c r="H3641" t="s">
        <v>302</v>
      </c>
      <c r="K3641" s="15"/>
    </row>
    <row r="3642" spans="1:11">
      <c r="A3642" s="15" t="s">
        <v>260</v>
      </c>
      <c r="B3642" s="15" t="s">
        <v>4886</v>
      </c>
      <c r="C3642" s="14">
        <v>1242</v>
      </c>
      <c r="D3642" s="15" t="s">
        <v>2404</v>
      </c>
      <c r="E3642" s="15" t="s">
        <v>313</v>
      </c>
      <c r="F3642" s="15" t="s">
        <v>314</v>
      </c>
      <c r="G3642" t="s">
        <v>315</v>
      </c>
      <c r="H3642" t="s">
        <v>302</v>
      </c>
      <c r="K3642" s="15"/>
    </row>
    <row r="3643" spans="1:11">
      <c r="A3643" s="15" t="s">
        <v>4887</v>
      </c>
      <c r="B3643" s="15" t="s">
        <v>4888</v>
      </c>
      <c r="C3643" s="14">
        <v>1242</v>
      </c>
      <c r="D3643" s="15" t="s">
        <v>2404</v>
      </c>
      <c r="E3643" s="15" t="s">
        <v>313</v>
      </c>
      <c r="F3643" s="15" t="s">
        <v>314</v>
      </c>
      <c r="G3643" t="s">
        <v>315</v>
      </c>
      <c r="H3643" t="s">
        <v>302</v>
      </c>
      <c r="K3643" s="15"/>
    </row>
    <row r="3644" spans="1:11">
      <c r="A3644" s="15" t="s">
        <v>261</v>
      </c>
      <c r="B3644" s="15" t="s">
        <v>4889</v>
      </c>
      <c r="C3644" s="14">
        <v>1242</v>
      </c>
      <c r="D3644" s="15" t="s">
        <v>2404</v>
      </c>
      <c r="E3644" s="15" t="s">
        <v>313</v>
      </c>
      <c r="F3644" s="15" t="s">
        <v>314</v>
      </c>
      <c r="G3644" t="s">
        <v>315</v>
      </c>
      <c r="H3644" t="s">
        <v>302</v>
      </c>
      <c r="K3644" s="15"/>
    </row>
    <row r="3645" spans="1:11">
      <c r="A3645" s="15" t="s">
        <v>262</v>
      </c>
      <c r="B3645" s="15" t="s">
        <v>4889</v>
      </c>
      <c r="C3645" s="14">
        <v>1242</v>
      </c>
      <c r="D3645" s="15" t="s">
        <v>2404</v>
      </c>
      <c r="E3645" s="15" t="s">
        <v>313</v>
      </c>
      <c r="F3645" s="15" t="s">
        <v>314</v>
      </c>
      <c r="G3645" t="s">
        <v>315</v>
      </c>
      <c r="H3645" t="s">
        <v>302</v>
      </c>
      <c r="K3645" s="15"/>
    </row>
    <row r="3646" spans="1:11">
      <c r="A3646" s="15" t="s">
        <v>263</v>
      </c>
      <c r="B3646" s="15" t="s">
        <v>4889</v>
      </c>
      <c r="C3646" s="14">
        <v>1242</v>
      </c>
      <c r="D3646" s="15" t="s">
        <v>2404</v>
      </c>
      <c r="E3646" s="15" t="s">
        <v>313</v>
      </c>
      <c r="F3646" s="15" t="s">
        <v>314</v>
      </c>
      <c r="G3646" t="s">
        <v>315</v>
      </c>
      <c r="H3646" t="s">
        <v>302</v>
      </c>
      <c r="K3646" s="15"/>
    </row>
    <row r="3647" spans="1:11">
      <c r="A3647" s="15" t="s">
        <v>254</v>
      </c>
      <c r="B3647" s="15" t="s">
        <v>4890</v>
      </c>
      <c r="C3647" s="14">
        <v>111</v>
      </c>
      <c r="D3647" s="15" t="s">
        <v>2404</v>
      </c>
      <c r="E3647" s="15" t="s">
        <v>279</v>
      </c>
      <c r="F3647" s="15" t="s">
        <v>283</v>
      </c>
      <c r="G3647" t="s">
        <v>281</v>
      </c>
      <c r="H3647" t="s">
        <v>302</v>
      </c>
      <c r="K3647" s="15"/>
    </row>
    <row r="3648" spans="1:11">
      <c r="A3648" s="15" t="s">
        <v>255</v>
      </c>
      <c r="B3648" s="15" t="s">
        <v>4890</v>
      </c>
      <c r="C3648" s="14">
        <v>111</v>
      </c>
      <c r="D3648" s="15" t="s">
        <v>2404</v>
      </c>
      <c r="E3648" s="15" t="s">
        <v>279</v>
      </c>
      <c r="F3648" s="15" t="s">
        <v>283</v>
      </c>
      <c r="G3648" t="s">
        <v>281</v>
      </c>
      <c r="H3648" t="s">
        <v>302</v>
      </c>
      <c r="K3648" s="15"/>
    </row>
    <row r="3649" spans="1:11">
      <c r="A3649" s="15" t="s">
        <v>256</v>
      </c>
      <c r="B3649" s="15" t="s">
        <v>4890</v>
      </c>
      <c r="C3649" s="14">
        <v>111</v>
      </c>
      <c r="D3649" s="15" t="s">
        <v>2404</v>
      </c>
      <c r="E3649" s="15" t="s">
        <v>279</v>
      </c>
      <c r="F3649" s="15" t="s">
        <v>283</v>
      </c>
      <c r="G3649" t="s">
        <v>281</v>
      </c>
      <c r="H3649" t="s">
        <v>302</v>
      </c>
      <c r="K3649" s="15"/>
    </row>
    <row r="3650" spans="1:11">
      <c r="A3650" s="15" t="s">
        <v>4891</v>
      </c>
      <c r="B3650" s="15" t="s">
        <v>4892</v>
      </c>
      <c r="C3650" s="14">
        <v>111</v>
      </c>
      <c r="D3650" s="15" t="s">
        <v>2404</v>
      </c>
      <c r="E3650" s="15" t="s">
        <v>279</v>
      </c>
      <c r="F3650" s="15" t="s">
        <v>283</v>
      </c>
      <c r="G3650" t="s">
        <v>281</v>
      </c>
      <c r="H3650" t="s">
        <v>302</v>
      </c>
      <c r="K3650" s="15"/>
    </row>
    <row r="3651" spans="1:11">
      <c r="A3651" s="15" t="s">
        <v>4893</v>
      </c>
      <c r="B3651" s="15" t="s">
        <v>4892</v>
      </c>
      <c r="C3651" s="14">
        <v>111</v>
      </c>
      <c r="D3651" s="15" t="s">
        <v>2404</v>
      </c>
      <c r="E3651" s="15" t="s">
        <v>279</v>
      </c>
      <c r="F3651" s="15" t="s">
        <v>283</v>
      </c>
      <c r="G3651" t="s">
        <v>281</v>
      </c>
      <c r="H3651" t="s">
        <v>302</v>
      </c>
      <c r="K3651" s="15"/>
    </row>
    <row r="3652" spans="1:11">
      <c r="A3652" s="15" t="s">
        <v>253</v>
      </c>
      <c r="B3652" s="15" t="s">
        <v>4892</v>
      </c>
      <c r="C3652" s="14">
        <v>111</v>
      </c>
      <c r="D3652" s="15" t="s">
        <v>2404</v>
      </c>
      <c r="E3652" s="15" t="s">
        <v>279</v>
      </c>
      <c r="F3652" s="15" t="s">
        <v>283</v>
      </c>
      <c r="G3652" t="s">
        <v>281</v>
      </c>
      <c r="H3652" t="s">
        <v>302</v>
      </c>
      <c r="K3652" s="15"/>
    </row>
    <row r="3653" spans="1:11">
      <c r="A3653" s="15" t="s">
        <v>4894</v>
      </c>
      <c r="B3653" s="15" t="s">
        <v>4892</v>
      </c>
      <c r="C3653" s="14">
        <v>111</v>
      </c>
      <c r="D3653" s="15" t="s">
        <v>2404</v>
      </c>
      <c r="E3653" s="15" t="s">
        <v>279</v>
      </c>
      <c r="F3653" s="15" t="s">
        <v>283</v>
      </c>
      <c r="G3653" t="s">
        <v>281</v>
      </c>
      <c r="H3653" t="s">
        <v>302</v>
      </c>
      <c r="K3653" s="15"/>
    </row>
    <row r="3654" spans="1:11">
      <c r="A3654" s="15" t="s">
        <v>4895</v>
      </c>
      <c r="B3654" s="15" t="s">
        <v>4892</v>
      </c>
      <c r="C3654" s="14">
        <v>111</v>
      </c>
      <c r="D3654" s="15" t="s">
        <v>2404</v>
      </c>
      <c r="E3654" s="15" t="s">
        <v>279</v>
      </c>
      <c r="F3654" s="15" t="s">
        <v>283</v>
      </c>
      <c r="G3654" t="s">
        <v>281</v>
      </c>
      <c r="H3654" t="s">
        <v>302</v>
      </c>
      <c r="K3654" s="15"/>
    </row>
    <row r="3655" spans="1:11">
      <c r="A3655" s="15" t="s">
        <v>4896</v>
      </c>
      <c r="B3655" s="15" t="s">
        <v>4892</v>
      </c>
      <c r="C3655" s="14">
        <v>111</v>
      </c>
      <c r="D3655" s="15" t="s">
        <v>2404</v>
      </c>
      <c r="E3655" s="15" t="s">
        <v>279</v>
      </c>
      <c r="F3655" s="15" t="s">
        <v>283</v>
      </c>
      <c r="G3655" t="s">
        <v>281</v>
      </c>
      <c r="H3655" t="s">
        <v>302</v>
      </c>
      <c r="K3655" s="15"/>
    </row>
    <row r="3656" spans="1:11">
      <c r="A3656" s="15" t="s">
        <v>4897</v>
      </c>
      <c r="B3656" s="15" t="s">
        <v>4892</v>
      </c>
      <c r="C3656" s="14">
        <v>111</v>
      </c>
      <c r="D3656" s="15" t="s">
        <v>2404</v>
      </c>
      <c r="E3656" s="15" t="s">
        <v>279</v>
      </c>
      <c r="F3656" s="15" t="s">
        <v>283</v>
      </c>
      <c r="G3656" t="s">
        <v>281</v>
      </c>
      <c r="H3656" t="s">
        <v>302</v>
      </c>
      <c r="K3656" s="15"/>
    </row>
    <row r="3657" spans="1:11">
      <c r="A3657" s="15" t="s">
        <v>4898</v>
      </c>
      <c r="B3657" s="15" t="s">
        <v>4892</v>
      </c>
      <c r="C3657" s="14">
        <v>111</v>
      </c>
      <c r="D3657" s="15" t="s">
        <v>2404</v>
      </c>
      <c r="E3657" s="15" t="s">
        <v>279</v>
      </c>
      <c r="F3657" s="15" t="s">
        <v>283</v>
      </c>
      <c r="G3657" t="s">
        <v>281</v>
      </c>
      <c r="H3657" t="s">
        <v>302</v>
      </c>
      <c r="K3657" s="15"/>
    </row>
    <row r="3658" spans="1:11">
      <c r="A3658" s="15" t="s">
        <v>4899</v>
      </c>
      <c r="B3658" s="15" t="s">
        <v>4900</v>
      </c>
      <c r="C3658" s="14">
        <v>123</v>
      </c>
      <c r="D3658" s="15" t="s">
        <v>2404</v>
      </c>
      <c r="E3658" s="15" t="s">
        <v>313</v>
      </c>
      <c r="F3658" s="15" t="s">
        <v>314</v>
      </c>
      <c r="G3658" t="s">
        <v>315</v>
      </c>
      <c r="H3658" t="s">
        <v>302</v>
      </c>
      <c r="K3658" s="15"/>
    </row>
    <row r="3659" spans="1:11">
      <c r="A3659" s="15" t="s">
        <v>4901</v>
      </c>
      <c r="B3659" s="15" t="s">
        <v>4900</v>
      </c>
      <c r="C3659" s="14">
        <v>123</v>
      </c>
      <c r="D3659" s="15" t="s">
        <v>2404</v>
      </c>
      <c r="E3659" s="15" t="s">
        <v>313</v>
      </c>
      <c r="F3659" s="15" t="s">
        <v>314</v>
      </c>
      <c r="G3659" t="s">
        <v>315</v>
      </c>
      <c r="H3659" t="s">
        <v>302</v>
      </c>
      <c r="K3659" s="15"/>
    </row>
    <row r="3660" spans="1:11">
      <c r="A3660" s="15" t="s">
        <v>271</v>
      </c>
      <c r="B3660" s="15" t="s">
        <v>4900</v>
      </c>
      <c r="C3660" s="14">
        <v>123</v>
      </c>
      <c r="D3660" s="15" t="s">
        <v>2404</v>
      </c>
      <c r="E3660" s="15" t="s">
        <v>313</v>
      </c>
      <c r="F3660" s="15" t="s">
        <v>314</v>
      </c>
      <c r="G3660" t="s">
        <v>315</v>
      </c>
      <c r="H3660" t="s">
        <v>302</v>
      </c>
      <c r="K3660" s="15"/>
    </row>
    <row r="3661" spans="1:11">
      <c r="A3661" s="15" t="s">
        <v>272</v>
      </c>
      <c r="B3661" s="15" t="s">
        <v>4900</v>
      </c>
      <c r="C3661" s="14">
        <v>123</v>
      </c>
      <c r="D3661" s="15" t="s">
        <v>2404</v>
      </c>
      <c r="E3661" s="15" t="s">
        <v>313</v>
      </c>
      <c r="F3661" s="15" t="s">
        <v>314</v>
      </c>
      <c r="G3661" t="s">
        <v>315</v>
      </c>
      <c r="H3661" t="s">
        <v>302</v>
      </c>
      <c r="K3661" s="15"/>
    </row>
    <row r="3662" spans="1:11">
      <c r="A3662" s="15" t="s">
        <v>4902</v>
      </c>
      <c r="B3662" s="15" t="s">
        <v>4903</v>
      </c>
      <c r="C3662" s="14">
        <v>123</v>
      </c>
      <c r="D3662" s="15" t="s">
        <v>2404</v>
      </c>
      <c r="E3662" s="15" t="s">
        <v>313</v>
      </c>
      <c r="F3662" s="15" t="s">
        <v>314</v>
      </c>
      <c r="G3662" t="s">
        <v>315</v>
      </c>
      <c r="H3662" t="s">
        <v>302</v>
      </c>
      <c r="K3662" s="15"/>
    </row>
    <row r="3663" spans="1:11">
      <c r="A3663" s="15" t="s">
        <v>4904</v>
      </c>
      <c r="B3663" s="15" t="s">
        <v>4903</v>
      </c>
      <c r="C3663" s="14">
        <v>123</v>
      </c>
      <c r="D3663" s="15" t="s">
        <v>2404</v>
      </c>
      <c r="E3663" s="15" t="s">
        <v>313</v>
      </c>
      <c r="F3663" s="15" t="s">
        <v>314</v>
      </c>
      <c r="G3663" t="s">
        <v>315</v>
      </c>
      <c r="H3663" t="s">
        <v>302</v>
      </c>
      <c r="K3663" s="15"/>
    </row>
    <row r="3664" spans="1:11">
      <c r="A3664" s="15" t="s">
        <v>4905</v>
      </c>
      <c r="B3664" s="15" t="s">
        <v>4903</v>
      </c>
      <c r="C3664" s="14">
        <v>123</v>
      </c>
      <c r="D3664" s="15" t="s">
        <v>2404</v>
      </c>
      <c r="E3664" s="15" t="s">
        <v>313</v>
      </c>
      <c r="F3664" s="15" t="s">
        <v>314</v>
      </c>
      <c r="G3664" t="s">
        <v>315</v>
      </c>
      <c r="H3664" t="s">
        <v>302</v>
      </c>
      <c r="K3664" s="15"/>
    </row>
    <row r="3665" spans="1:11">
      <c r="A3665" s="15" t="s">
        <v>4906</v>
      </c>
      <c r="B3665" s="15" t="s">
        <v>4903</v>
      </c>
      <c r="C3665" s="14">
        <v>123</v>
      </c>
      <c r="D3665" s="15" t="s">
        <v>2404</v>
      </c>
      <c r="E3665" s="15" t="s">
        <v>313</v>
      </c>
      <c r="F3665" s="15" t="s">
        <v>314</v>
      </c>
      <c r="G3665" t="s">
        <v>315</v>
      </c>
      <c r="H3665" t="s">
        <v>302</v>
      </c>
      <c r="K3665" s="15"/>
    </row>
    <row r="3666" spans="1:11">
      <c r="A3666" s="15" t="s">
        <v>4907</v>
      </c>
      <c r="B3666" s="15" t="s">
        <v>4903</v>
      </c>
      <c r="C3666" s="14">
        <v>123</v>
      </c>
      <c r="D3666" s="15" t="s">
        <v>2404</v>
      </c>
      <c r="E3666" s="15" t="s">
        <v>313</v>
      </c>
      <c r="F3666" s="15" t="s">
        <v>314</v>
      </c>
      <c r="G3666" t="s">
        <v>315</v>
      </c>
      <c r="H3666" t="s">
        <v>302</v>
      </c>
      <c r="K3666" s="15"/>
    </row>
    <row r="3667" spans="1:11">
      <c r="A3667" s="15" t="s">
        <v>4908</v>
      </c>
      <c r="B3667" s="15" t="s">
        <v>4903</v>
      </c>
      <c r="C3667" s="14">
        <v>123</v>
      </c>
      <c r="D3667" s="15" t="s">
        <v>2404</v>
      </c>
      <c r="E3667" s="15" t="s">
        <v>313</v>
      </c>
      <c r="F3667" s="15" t="s">
        <v>314</v>
      </c>
      <c r="G3667" t="s">
        <v>315</v>
      </c>
      <c r="H3667" t="s">
        <v>302</v>
      </c>
      <c r="K3667" s="15"/>
    </row>
    <row r="3668" spans="1:11">
      <c r="A3668" s="15" t="s">
        <v>4909</v>
      </c>
      <c r="B3668" s="15" t="s">
        <v>4903</v>
      </c>
      <c r="C3668" s="14">
        <v>123</v>
      </c>
      <c r="D3668" s="15" t="s">
        <v>2404</v>
      </c>
      <c r="E3668" s="15" t="s">
        <v>313</v>
      </c>
      <c r="F3668" s="15" t="s">
        <v>314</v>
      </c>
      <c r="G3668" t="s">
        <v>315</v>
      </c>
      <c r="H3668" t="s">
        <v>302</v>
      </c>
      <c r="K3668" s="15"/>
    </row>
    <row r="3669" spans="1:11">
      <c r="A3669" s="15" t="s">
        <v>4910</v>
      </c>
      <c r="B3669" s="15" t="s">
        <v>4903</v>
      </c>
      <c r="C3669" s="14">
        <v>123</v>
      </c>
      <c r="D3669" s="15" t="s">
        <v>2404</v>
      </c>
      <c r="E3669" s="15" t="s">
        <v>313</v>
      </c>
      <c r="F3669" s="15" t="s">
        <v>314</v>
      </c>
      <c r="G3669" t="s">
        <v>315</v>
      </c>
      <c r="H3669" t="s">
        <v>302</v>
      </c>
      <c r="K3669" s="15"/>
    </row>
    <row r="3670" spans="1:11">
      <c r="A3670" s="15" t="s">
        <v>4911</v>
      </c>
      <c r="B3670" s="15" t="s">
        <v>4903</v>
      </c>
      <c r="C3670" s="14">
        <v>123</v>
      </c>
      <c r="D3670" s="15" t="s">
        <v>2404</v>
      </c>
      <c r="E3670" s="15" t="s">
        <v>313</v>
      </c>
      <c r="F3670" s="15" t="s">
        <v>314</v>
      </c>
      <c r="G3670" t="s">
        <v>315</v>
      </c>
      <c r="H3670" t="s">
        <v>302</v>
      </c>
      <c r="K3670" s="15"/>
    </row>
    <row r="3671" spans="1:11">
      <c r="A3671" s="15" t="s">
        <v>4912</v>
      </c>
      <c r="B3671" s="15" t="s">
        <v>4903</v>
      </c>
      <c r="C3671" s="14">
        <v>123</v>
      </c>
      <c r="D3671" s="15" t="s">
        <v>2404</v>
      </c>
      <c r="E3671" s="15" t="s">
        <v>313</v>
      </c>
      <c r="F3671" s="15" t="s">
        <v>314</v>
      </c>
      <c r="G3671" t="s">
        <v>315</v>
      </c>
      <c r="H3671" t="s">
        <v>302</v>
      </c>
      <c r="K3671" s="15"/>
    </row>
    <row r="3672" spans="1:11">
      <c r="A3672" s="15" t="s">
        <v>4913</v>
      </c>
      <c r="B3672" s="15" t="s">
        <v>4903</v>
      </c>
      <c r="C3672" s="14">
        <v>123</v>
      </c>
      <c r="D3672" s="15" t="s">
        <v>2404</v>
      </c>
      <c r="E3672" s="15" t="s">
        <v>313</v>
      </c>
      <c r="F3672" s="15" t="s">
        <v>314</v>
      </c>
      <c r="G3672" t="s">
        <v>315</v>
      </c>
      <c r="H3672" t="s">
        <v>302</v>
      </c>
      <c r="K3672" s="15"/>
    </row>
    <row r="3673" spans="1:11">
      <c r="A3673" s="15" t="s">
        <v>4914</v>
      </c>
      <c r="B3673" s="15" t="s">
        <v>4903</v>
      </c>
      <c r="C3673" s="14">
        <v>123</v>
      </c>
      <c r="D3673" s="15" t="s">
        <v>2404</v>
      </c>
      <c r="E3673" s="15" t="s">
        <v>313</v>
      </c>
      <c r="F3673" s="15" t="s">
        <v>314</v>
      </c>
      <c r="G3673" t="s">
        <v>315</v>
      </c>
      <c r="H3673" t="s">
        <v>302</v>
      </c>
      <c r="K3673" s="15"/>
    </row>
    <row r="3674" spans="1:11">
      <c r="A3674" s="15" t="s">
        <v>4915</v>
      </c>
      <c r="B3674" s="15" t="s">
        <v>4903</v>
      </c>
      <c r="C3674" s="14">
        <v>123</v>
      </c>
      <c r="D3674" s="15" t="s">
        <v>2404</v>
      </c>
      <c r="E3674" s="15" t="s">
        <v>313</v>
      </c>
      <c r="F3674" s="15" t="s">
        <v>314</v>
      </c>
      <c r="G3674" t="s">
        <v>315</v>
      </c>
      <c r="H3674" t="s">
        <v>302</v>
      </c>
      <c r="K3674" s="15"/>
    </row>
    <row r="3675" spans="1:11">
      <c r="A3675" s="15" t="s">
        <v>4916</v>
      </c>
      <c r="B3675" s="15" t="s">
        <v>4903</v>
      </c>
      <c r="C3675" s="14">
        <v>123</v>
      </c>
      <c r="D3675" s="15" t="s">
        <v>2404</v>
      </c>
      <c r="E3675" s="15" t="s">
        <v>313</v>
      </c>
      <c r="F3675" s="15" t="s">
        <v>314</v>
      </c>
      <c r="G3675" t="s">
        <v>315</v>
      </c>
      <c r="H3675" t="s">
        <v>302</v>
      </c>
      <c r="K3675" s="15"/>
    </row>
    <row r="3676" spans="1:11">
      <c r="A3676" s="15" t="s">
        <v>273</v>
      </c>
      <c r="B3676" s="15" t="s">
        <v>4903</v>
      </c>
      <c r="C3676" s="14">
        <v>123</v>
      </c>
      <c r="D3676" s="15" t="s">
        <v>2404</v>
      </c>
      <c r="E3676" s="15" t="s">
        <v>313</v>
      </c>
      <c r="F3676" s="15" t="s">
        <v>314</v>
      </c>
      <c r="G3676" t="s">
        <v>315</v>
      </c>
      <c r="H3676" t="s">
        <v>302</v>
      </c>
      <c r="K3676" s="15"/>
    </row>
    <row r="3677" spans="1:11">
      <c r="A3677" s="15" t="s">
        <v>4917</v>
      </c>
      <c r="B3677" s="15" t="s">
        <v>4903</v>
      </c>
      <c r="C3677" s="14">
        <v>123</v>
      </c>
      <c r="D3677" s="15" t="s">
        <v>2404</v>
      </c>
      <c r="E3677" s="15" t="s">
        <v>313</v>
      </c>
      <c r="F3677" s="15" t="s">
        <v>314</v>
      </c>
      <c r="G3677" t="s">
        <v>315</v>
      </c>
      <c r="H3677" t="s">
        <v>302</v>
      </c>
      <c r="K3677" s="15"/>
    </row>
    <row r="3678" spans="1:11">
      <c r="A3678" s="15" t="s">
        <v>4918</v>
      </c>
      <c r="B3678" s="15" t="s">
        <v>4903</v>
      </c>
      <c r="C3678" s="14">
        <v>123</v>
      </c>
      <c r="D3678" s="15" t="s">
        <v>2404</v>
      </c>
      <c r="E3678" s="15" t="s">
        <v>313</v>
      </c>
      <c r="F3678" s="15" t="s">
        <v>314</v>
      </c>
      <c r="G3678" t="s">
        <v>315</v>
      </c>
      <c r="H3678" t="s">
        <v>302</v>
      </c>
      <c r="K3678" s="15"/>
    </row>
    <row r="3679" spans="1:11">
      <c r="A3679" s="15" t="s">
        <v>4919</v>
      </c>
      <c r="B3679" s="15" t="s">
        <v>4903</v>
      </c>
      <c r="C3679" s="14">
        <v>123</v>
      </c>
      <c r="D3679" s="15" t="s">
        <v>2404</v>
      </c>
      <c r="E3679" s="15" t="s">
        <v>313</v>
      </c>
      <c r="F3679" s="15" t="s">
        <v>314</v>
      </c>
      <c r="G3679" t="s">
        <v>315</v>
      </c>
      <c r="H3679" t="s">
        <v>302</v>
      </c>
      <c r="K3679" s="15"/>
    </row>
    <row r="3680" spans="1:11">
      <c r="A3680" s="15" t="s">
        <v>4920</v>
      </c>
      <c r="B3680" s="15" t="s">
        <v>4903</v>
      </c>
      <c r="C3680" s="14">
        <v>123</v>
      </c>
      <c r="D3680" s="15" t="s">
        <v>2404</v>
      </c>
      <c r="E3680" s="15" t="s">
        <v>313</v>
      </c>
      <c r="F3680" s="15" t="s">
        <v>314</v>
      </c>
      <c r="G3680" t="s">
        <v>315</v>
      </c>
      <c r="H3680" t="s">
        <v>302</v>
      </c>
      <c r="K3680" s="15"/>
    </row>
    <row r="3681" spans="1:11">
      <c r="A3681" s="15" t="s">
        <v>274</v>
      </c>
      <c r="B3681" s="15" t="s">
        <v>4903</v>
      </c>
      <c r="C3681" s="14">
        <v>123</v>
      </c>
      <c r="D3681" s="15" t="s">
        <v>2404</v>
      </c>
      <c r="E3681" s="15" t="s">
        <v>313</v>
      </c>
      <c r="F3681" s="15" t="s">
        <v>314</v>
      </c>
      <c r="G3681" t="s">
        <v>315</v>
      </c>
      <c r="H3681" t="s">
        <v>302</v>
      </c>
      <c r="K3681" s="15"/>
    </row>
    <row r="3682" spans="1:11">
      <c r="A3682" s="15" t="s">
        <v>4921</v>
      </c>
      <c r="B3682" s="15" t="s">
        <v>4903</v>
      </c>
      <c r="C3682" s="14">
        <v>123</v>
      </c>
      <c r="D3682" s="15" t="s">
        <v>2404</v>
      </c>
      <c r="E3682" s="15" t="s">
        <v>313</v>
      </c>
      <c r="F3682" s="15" t="s">
        <v>314</v>
      </c>
      <c r="G3682" t="s">
        <v>315</v>
      </c>
      <c r="H3682" t="s">
        <v>302</v>
      </c>
      <c r="K3682" s="15"/>
    </row>
    <row r="3683" spans="1:11">
      <c r="A3683" s="15" t="s">
        <v>4922</v>
      </c>
      <c r="B3683" s="15" t="s">
        <v>4903</v>
      </c>
      <c r="C3683" s="14">
        <v>123</v>
      </c>
      <c r="D3683" s="15" t="s">
        <v>2404</v>
      </c>
      <c r="E3683" s="15" t="s">
        <v>313</v>
      </c>
      <c r="F3683" s="15" t="s">
        <v>314</v>
      </c>
      <c r="G3683" t="s">
        <v>315</v>
      </c>
      <c r="H3683" t="s">
        <v>302</v>
      </c>
      <c r="K3683" s="15"/>
    </row>
    <row r="3684" spans="1:11">
      <c r="A3684" s="15" t="s">
        <v>4923</v>
      </c>
      <c r="B3684" s="15" t="s">
        <v>4903</v>
      </c>
      <c r="C3684" s="14">
        <v>123</v>
      </c>
      <c r="D3684" s="15" t="s">
        <v>2404</v>
      </c>
      <c r="E3684" s="15" t="s">
        <v>313</v>
      </c>
      <c r="F3684" s="15" t="s">
        <v>314</v>
      </c>
      <c r="G3684" t="s">
        <v>315</v>
      </c>
      <c r="H3684" t="s">
        <v>302</v>
      </c>
      <c r="K3684" s="15"/>
    </row>
    <row r="3685" spans="1:11">
      <c r="A3685" s="15" t="s">
        <v>4924</v>
      </c>
      <c r="B3685" s="15" t="s">
        <v>4903</v>
      </c>
      <c r="C3685" s="14">
        <v>123</v>
      </c>
      <c r="D3685" s="15" t="s">
        <v>2404</v>
      </c>
      <c r="E3685" s="15" t="s">
        <v>313</v>
      </c>
      <c r="F3685" s="15" t="s">
        <v>314</v>
      </c>
      <c r="G3685" t="s">
        <v>315</v>
      </c>
      <c r="H3685" t="s">
        <v>302</v>
      </c>
      <c r="K3685" s="15"/>
    </row>
    <row r="3686" spans="1:11">
      <c r="A3686" s="15" t="s">
        <v>4925</v>
      </c>
      <c r="B3686" s="15" t="s">
        <v>4926</v>
      </c>
      <c r="C3686" s="14">
        <v>123</v>
      </c>
      <c r="D3686" s="15" t="s">
        <v>2404</v>
      </c>
      <c r="E3686" s="15" t="s">
        <v>313</v>
      </c>
      <c r="F3686" s="15" t="s">
        <v>314</v>
      </c>
      <c r="G3686" t="s">
        <v>315</v>
      </c>
      <c r="H3686" t="s">
        <v>302</v>
      </c>
      <c r="K3686" s="15"/>
    </row>
    <row r="3687" spans="1:11">
      <c r="A3687" s="15" t="s">
        <v>4927</v>
      </c>
      <c r="B3687" s="15" t="s">
        <v>4926</v>
      </c>
      <c r="C3687" s="14">
        <v>123</v>
      </c>
      <c r="D3687" s="15" t="s">
        <v>2404</v>
      </c>
      <c r="E3687" s="15" t="s">
        <v>313</v>
      </c>
      <c r="F3687" s="15" t="s">
        <v>314</v>
      </c>
      <c r="G3687" t="s">
        <v>315</v>
      </c>
      <c r="H3687" t="s">
        <v>302</v>
      </c>
      <c r="K3687" s="15"/>
    </row>
    <row r="3688" spans="1:11">
      <c r="A3688" s="15" t="s">
        <v>4928</v>
      </c>
      <c r="B3688" s="15" t="s">
        <v>4926</v>
      </c>
      <c r="C3688" s="14">
        <v>123</v>
      </c>
      <c r="D3688" s="15" t="s">
        <v>2404</v>
      </c>
      <c r="E3688" s="15" t="s">
        <v>313</v>
      </c>
      <c r="F3688" s="15" t="s">
        <v>314</v>
      </c>
      <c r="G3688" t="s">
        <v>315</v>
      </c>
      <c r="H3688" t="s">
        <v>302</v>
      </c>
      <c r="K3688" s="15"/>
    </row>
    <row r="3689" spans="1:11">
      <c r="A3689" s="15" t="s">
        <v>4929</v>
      </c>
      <c r="B3689" s="15" t="s">
        <v>4926</v>
      </c>
      <c r="C3689" s="14">
        <v>123</v>
      </c>
      <c r="D3689" s="15" t="s">
        <v>2404</v>
      </c>
      <c r="E3689" s="15" t="s">
        <v>313</v>
      </c>
      <c r="F3689" s="15" t="s">
        <v>314</v>
      </c>
      <c r="G3689" t="s">
        <v>315</v>
      </c>
      <c r="H3689" t="s">
        <v>302</v>
      </c>
      <c r="K3689" s="15"/>
    </row>
    <row r="3690" spans="1:11">
      <c r="A3690" s="15" t="s">
        <v>4930</v>
      </c>
      <c r="B3690" s="15" t="s">
        <v>4926</v>
      </c>
      <c r="C3690" s="14">
        <v>123</v>
      </c>
      <c r="D3690" s="15" t="s">
        <v>2404</v>
      </c>
      <c r="E3690" s="15" t="s">
        <v>313</v>
      </c>
      <c r="F3690" s="15" t="s">
        <v>314</v>
      </c>
      <c r="G3690" t="s">
        <v>315</v>
      </c>
      <c r="H3690" t="s">
        <v>302</v>
      </c>
      <c r="K3690" s="15"/>
    </row>
    <row r="3691" spans="1:11">
      <c r="A3691" s="15" t="s">
        <v>4931</v>
      </c>
      <c r="B3691" s="15" t="s">
        <v>4926</v>
      </c>
      <c r="C3691" s="14">
        <v>123</v>
      </c>
      <c r="D3691" s="15" t="s">
        <v>2404</v>
      </c>
      <c r="E3691" s="15" t="s">
        <v>313</v>
      </c>
      <c r="F3691" s="15" t="s">
        <v>314</v>
      </c>
      <c r="G3691" t="s">
        <v>315</v>
      </c>
      <c r="H3691" t="s">
        <v>302</v>
      </c>
      <c r="K3691" s="15"/>
    </row>
    <row r="3692" spans="1:11">
      <c r="A3692" s="15" t="s">
        <v>4932</v>
      </c>
      <c r="B3692" s="15" t="s">
        <v>4926</v>
      </c>
      <c r="C3692" s="14">
        <v>123</v>
      </c>
      <c r="D3692" s="15" t="s">
        <v>2404</v>
      </c>
      <c r="E3692" s="15" t="s">
        <v>313</v>
      </c>
      <c r="F3692" s="15" t="s">
        <v>314</v>
      </c>
      <c r="G3692" t="s">
        <v>315</v>
      </c>
      <c r="H3692" t="s">
        <v>302</v>
      </c>
      <c r="K3692" s="15"/>
    </row>
    <row r="3693" spans="1:11">
      <c r="A3693" s="15" t="s">
        <v>4933</v>
      </c>
      <c r="B3693" s="15" t="s">
        <v>4926</v>
      </c>
      <c r="C3693" s="14">
        <v>123</v>
      </c>
      <c r="D3693" s="15" t="s">
        <v>2404</v>
      </c>
      <c r="E3693" s="15" t="s">
        <v>313</v>
      </c>
      <c r="F3693" s="15" t="s">
        <v>314</v>
      </c>
      <c r="G3693" t="s">
        <v>315</v>
      </c>
      <c r="H3693" t="s">
        <v>302</v>
      </c>
      <c r="K3693" s="15"/>
    </row>
    <row r="3694" spans="1:11">
      <c r="A3694" s="15" t="s">
        <v>4934</v>
      </c>
      <c r="B3694" s="15" t="s">
        <v>4926</v>
      </c>
      <c r="C3694" s="14">
        <v>123</v>
      </c>
      <c r="D3694" s="15" t="s">
        <v>2404</v>
      </c>
      <c r="E3694" s="15" t="s">
        <v>313</v>
      </c>
      <c r="F3694" s="15" t="s">
        <v>314</v>
      </c>
      <c r="G3694" t="s">
        <v>315</v>
      </c>
      <c r="H3694" t="s">
        <v>302</v>
      </c>
      <c r="K3694" s="15"/>
    </row>
    <row r="3695" spans="1:11">
      <c r="A3695" s="15" t="s">
        <v>4935</v>
      </c>
      <c r="B3695" s="15" t="s">
        <v>4926</v>
      </c>
      <c r="C3695" s="14">
        <v>123</v>
      </c>
      <c r="D3695" s="15" t="s">
        <v>2404</v>
      </c>
      <c r="E3695" s="15" t="s">
        <v>313</v>
      </c>
      <c r="F3695" s="15" t="s">
        <v>314</v>
      </c>
      <c r="G3695" t="s">
        <v>315</v>
      </c>
      <c r="H3695" t="s">
        <v>302</v>
      </c>
      <c r="K3695" s="15"/>
    </row>
    <row r="3696" spans="1:11">
      <c r="A3696" s="15" t="s">
        <v>4936</v>
      </c>
      <c r="B3696" s="15" t="s">
        <v>4926</v>
      </c>
      <c r="C3696" s="14">
        <v>123</v>
      </c>
      <c r="D3696" s="15" t="s">
        <v>2404</v>
      </c>
      <c r="E3696" s="15" t="s">
        <v>313</v>
      </c>
      <c r="F3696" s="15" t="s">
        <v>314</v>
      </c>
      <c r="G3696" t="s">
        <v>315</v>
      </c>
      <c r="H3696" t="s">
        <v>302</v>
      </c>
      <c r="K3696" s="15"/>
    </row>
    <row r="3697" spans="1:11">
      <c r="A3697" s="15" t="s">
        <v>4937</v>
      </c>
      <c r="B3697" s="15" t="s">
        <v>4926</v>
      </c>
      <c r="C3697" s="14">
        <v>123</v>
      </c>
      <c r="D3697" s="15" t="s">
        <v>2404</v>
      </c>
      <c r="E3697" s="15" t="s">
        <v>313</v>
      </c>
      <c r="F3697" s="15" t="s">
        <v>314</v>
      </c>
      <c r="G3697" t="s">
        <v>315</v>
      </c>
      <c r="H3697" t="s">
        <v>302</v>
      </c>
      <c r="K3697" s="15"/>
    </row>
    <row r="3698" spans="1:11">
      <c r="A3698" s="15" t="s">
        <v>4938</v>
      </c>
      <c r="B3698" s="15" t="s">
        <v>4926</v>
      </c>
      <c r="C3698" s="14">
        <v>123</v>
      </c>
      <c r="D3698" s="15" t="s">
        <v>2404</v>
      </c>
      <c r="E3698" s="15" t="s">
        <v>313</v>
      </c>
      <c r="F3698" s="15" t="s">
        <v>314</v>
      </c>
      <c r="G3698" t="s">
        <v>315</v>
      </c>
      <c r="H3698" t="s">
        <v>302</v>
      </c>
      <c r="K3698" s="15"/>
    </row>
    <row r="3699" spans="1:11">
      <c r="A3699" s="15" t="s">
        <v>4939</v>
      </c>
      <c r="B3699" s="15" t="s">
        <v>4926</v>
      </c>
      <c r="C3699" s="14">
        <v>123</v>
      </c>
      <c r="D3699" s="15" t="s">
        <v>2404</v>
      </c>
      <c r="E3699" s="15" t="s">
        <v>313</v>
      </c>
      <c r="F3699" s="15" t="s">
        <v>314</v>
      </c>
      <c r="G3699" t="s">
        <v>315</v>
      </c>
      <c r="H3699" t="s">
        <v>302</v>
      </c>
      <c r="K3699" s="15"/>
    </row>
    <row r="3700" spans="1:11">
      <c r="A3700" s="15" t="s">
        <v>4940</v>
      </c>
      <c r="B3700" s="15" t="s">
        <v>4926</v>
      </c>
      <c r="C3700" s="14">
        <v>123</v>
      </c>
      <c r="D3700" s="15" t="s">
        <v>2404</v>
      </c>
      <c r="E3700" s="15" t="s">
        <v>313</v>
      </c>
      <c r="F3700" s="15" t="s">
        <v>314</v>
      </c>
      <c r="G3700" t="s">
        <v>315</v>
      </c>
      <c r="H3700" t="s">
        <v>302</v>
      </c>
      <c r="K3700" s="15"/>
    </row>
    <row r="3701" spans="1:11">
      <c r="A3701" s="15" t="s">
        <v>4941</v>
      </c>
      <c r="B3701" s="15" t="s">
        <v>4926</v>
      </c>
      <c r="C3701" s="14">
        <v>123</v>
      </c>
      <c r="D3701" s="15" t="s">
        <v>2404</v>
      </c>
      <c r="E3701" s="15" t="s">
        <v>313</v>
      </c>
      <c r="F3701" s="15" t="s">
        <v>314</v>
      </c>
      <c r="G3701" t="s">
        <v>315</v>
      </c>
      <c r="H3701" t="s">
        <v>302</v>
      </c>
      <c r="K3701" s="15"/>
    </row>
    <row r="3702" spans="1:11">
      <c r="A3702" s="15" t="s">
        <v>4942</v>
      </c>
      <c r="B3702" s="15" t="s">
        <v>4926</v>
      </c>
      <c r="C3702" s="14">
        <v>123</v>
      </c>
      <c r="D3702" s="15" t="s">
        <v>2404</v>
      </c>
      <c r="E3702" s="15" t="s">
        <v>313</v>
      </c>
      <c r="F3702" s="15" t="s">
        <v>314</v>
      </c>
      <c r="G3702" t="s">
        <v>315</v>
      </c>
      <c r="H3702" t="s">
        <v>302</v>
      </c>
      <c r="K3702" s="15"/>
    </row>
    <row r="3703" spans="1:11">
      <c r="A3703" s="15" t="s">
        <v>4943</v>
      </c>
      <c r="B3703" s="15" t="s">
        <v>4926</v>
      </c>
      <c r="C3703" s="14">
        <v>123</v>
      </c>
      <c r="D3703" s="15" t="s">
        <v>2404</v>
      </c>
      <c r="E3703" s="15" t="s">
        <v>313</v>
      </c>
      <c r="F3703" s="15" t="s">
        <v>314</v>
      </c>
      <c r="G3703" t="s">
        <v>315</v>
      </c>
      <c r="H3703" t="s">
        <v>302</v>
      </c>
      <c r="K3703" s="15"/>
    </row>
    <row r="3704" spans="1:11">
      <c r="A3704" s="15" t="s">
        <v>4944</v>
      </c>
      <c r="B3704" s="15" t="s">
        <v>4926</v>
      </c>
      <c r="C3704" s="14">
        <v>123</v>
      </c>
      <c r="D3704" s="15" t="s">
        <v>2404</v>
      </c>
      <c r="E3704" s="15" t="s">
        <v>313</v>
      </c>
      <c r="F3704" s="15" t="s">
        <v>314</v>
      </c>
      <c r="G3704" t="s">
        <v>315</v>
      </c>
      <c r="H3704" t="s">
        <v>302</v>
      </c>
      <c r="K3704" s="15"/>
    </row>
    <row r="3705" spans="1:11">
      <c r="A3705" s="15" t="s">
        <v>4945</v>
      </c>
      <c r="B3705" s="15" t="s">
        <v>4926</v>
      </c>
      <c r="C3705" s="14">
        <v>123</v>
      </c>
      <c r="D3705" s="15" t="s">
        <v>2404</v>
      </c>
      <c r="E3705" s="15" t="s">
        <v>313</v>
      </c>
      <c r="F3705" s="15" t="s">
        <v>314</v>
      </c>
      <c r="G3705" t="s">
        <v>315</v>
      </c>
      <c r="H3705" t="s">
        <v>302</v>
      </c>
      <c r="K3705" s="15"/>
    </row>
    <row r="3706" spans="1:11">
      <c r="A3706" s="15" t="s">
        <v>4946</v>
      </c>
      <c r="B3706" s="15" t="s">
        <v>4926</v>
      </c>
      <c r="C3706" s="14">
        <v>123</v>
      </c>
      <c r="D3706" s="15" t="s">
        <v>2404</v>
      </c>
      <c r="E3706" s="15" t="s">
        <v>313</v>
      </c>
      <c r="F3706" s="15" t="s">
        <v>314</v>
      </c>
      <c r="G3706" t="s">
        <v>315</v>
      </c>
      <c r="H3706" t="s">
        <v>302</v>
      </c>
      <c r="K3706" s="15"/>
    </row>
    <row r="3707" spans="1:11">
      <c r="A3707" s="15" t="s">
        <v>4947</v>
      </c>
      <c r="B3707" s="15" t="s">
        <v>4926</v>
      </c>
      <c r="C3707" s="14">
        <v>123</v>
      </c>
      <c r="D3707" s="15" t="s">
        <v>2404</v>
      </c>
      <c r="E3707" s="15" t="s">
        <v>313</v>
      </c>
      <c r="F3707" s="15" t="s">
        <v>314</v>
      </c>
      <c r="G3707" t="s">
        <v>315</v>
      </c>
      <c r="H3707" t="s">
        <v>302</v>
      </c>
      <c r="K3707" s="15"/>
    </row>
    <row r="3708" spans="1:11">
      <c r="A3708" s="15" t="s">
        <v>4948</v>
      </c>
      <c r="B3708" s="15" t="s">
        <v>4926</v>
      </c>
      <c r="C3708" s="14">
        <v>123</v>
      </c>
      <c r="D3708" s="15" t="s">
        <v>2404</v>
      </c>
      <c r="E3708" s="15" t="s">
        <v>313</v>
      </c>
      <c r="F3708" s="15" t="s">
        <v>314</v>
      </c>
      <c r="G3708" t="s">
        <v>315</v>
      </c>
      <c r="H3708" t="s">
        <v>302</v>
      </c>
      <c r="K3708" s="15"/>
    </row>
    <row r="3709" spans="1:11">
      <c r="A3709" s="15" t="s">
        <v>4949</v>
      </c>
      <c r="B3709" s="15" t="s">
        <v>4926</v>
      </c>
      <c r="C3709" s="14">
        <v>123</v>
      </c>
      <c r="D3709" s="15" t="s">
        <v>2404</v>
      </c>
      <c r="E3709" s="15" t="s">
        <v>313</v>
      </c>
      <c r="F3709" s="15" t="s">
        <v>314</v>
      </c>
      <c r="G3709" t="s">
        <v>315</v>
      </c>
      <c r="H3709" t="s">
        <v>302</v>
      </c>
      <c r="K3709" s="15"/>
    </row>
    <row r="3710" spans="1:11">
      <c r="A3710" s="15" t="s">
        <v>4950</v>
      </c>
      <c r="B3710" s="15" t="s">
        <v>4951</v>
      </c>
      <c r="C3710" s="14">
        <v>123</v>
      </c>
      <c r="D3710" s="15" t="s">
        <v>2404</v>
      </c>
      <c r="E3710" s="15" t="s">
        <v>313</v>
      </c>
      <c r="F3710" s="15" t="s">
        <v>314</v>
      </c>
      <c r="G3710" t="s">
        <v>315</v>
      </c>
      <c r="H3710" t="s">
        <v>302</v>
      </c>
      <c r="K3710" s="15"/>
    </row>
    <row r="3711" spans="1:11">
      <c r="A3711" s="15" t="s">
        <v>4952</v>
      </c>
      <c r="B3711" s="15" t="s">
        <v>4951</v>
      </c>
      <c r="C3711" s="14">
        <v>123</v>
      </c>
      <c r="D3711" s="15" t="s">
        <v>2404</v>
      </c>
      <c r="E3711" s="15" t="s">
        <v>313</v>
      </c>
      <c r="F3711" s="15" t="s">
        <v>314</v>
      </c>
      <c r="G3711" t="s">
        <v>315</v>
      </c>
      <c r="H3711" t="s">
        <v>302</v>
      </c>
      <c r="K3711" s="15"/>
    </row>
    <row r="3712" spans="1:11">
      <c r="A3712" s="15" t="s">
        <v>4953</v>
      </c>
      <c r="B3712" s="15" t="s">
        <v>4951</v>
      </c>
      <c r="C3712" s="14">
        <v>123</v>
      </c>
      <c r="D3712" s="15" t="s">
        <v>2404</v>
      </c>
      <c r="E3712" s="15" t="s">
        <v>313</v>
      </c>
      <c r="F3712" s="15" t="s">
        <v>314</v>
      </c>
      <c r="G3712" t="s">
        <v>315</v>
      </c>
      <c r="H3712" t="s">
        <v>302</v>
      </c>
      <c r="K3712" s="15"/>
    </row>
    <row r="3713" spans="1:11">
      <c r="A3713" s="15" t="s">
        <v>4954</v>
      </c>
      <c r="B3713" s="15" t="s">
        <v>4951</v>
      </c>
      <c r="C3713" s="14">
        <v>123</v>
      </c>
      <c r="D3713" s="15" t="s">
        <v>2404</v>
      </c>
      <c r="E3713" s="15" t="s">
        <v>313</v>
      </c>
      <c r="F3713" s="15" t="s">
        <v>314</v>
      </c>
      <c r="G3713" t="s">
        <v>315</v>
      </c>
      <c r="H3713" t="s">
        <v>302</v>
      </c>
      <c r="K3713" s="15"/>
    </row>
    <row r="3714" spans="1:11">
      <c r="A3714" s="15" t="s">
        <v>4955</v>
      </c>
      <c r="B3714" s="15" t="s">
        <v>4956</v>
      </c>
      <c r="C3714" s="14">
        <v>1242</v>
      </c>
      <c r="D3714" s="15" t="s">
        <v>2404</v>
      </c>
      <c r="E3714" s="15" t="s">
        <v>313</v>
      </c>
      <c r="F3714" s="15" t="s">
        <v>314</v>
      </c>
      <c r="G3714" t="s">
        <v>315</v>
      </c>
      <c r="H3714" t="s">
        <v>302</v>
      </c>
      <c r="K3714" s="15"/>
    </row>
    <row r="3715" spans="1:11">
      <c r="A3715" s="15" t="s">
        <v>4957</v>
      </c>
      <c r="B3715" s="15" t="s">
        <v>4958</v>
      </c>
      <c r="C3715" s="14">
        <v>1142</v>
      </c>
      <c r="D3715" s="15" t="s">
        <v>2404</v>
      </c>
      <c r="E3715" s="15" t="s">
        <v>279</v>
      </c>
      <c r="F3715" s="15" t="s">
        <v>283</v>
      </c>
      <c r="G3715" t="s">
        <v>281</v>
      </c>
      <c r="H3715" t="s">
        <v>302</v>
      </c>
      <c r="K3715" s="15"/>
    </row>
    <row r="3716" spans="1:11">
      <c r="A3716" s="15" t="s">
        <v>4959</v>
      </c>
      <c r="B3716" s="15" t="s">
        <v>4960</v>
      </c>
      <c r="C3716" s="14">
        <v>1142</v>
      </c>
      <c r="D3716" s="15" t="s">
        <v>2404</v>
      </c>
      <c r="E3716" s="15" t="s">
        <v>279</v>
      </c>
      <c r="F3716" s="15" t="s">
        <v>283</v>
      </c>
      <c r="G3716" t="s">
        <v>281</v>
      </c>
      <c r="H3716" t="s">
        <v>302</v>
      </c>
      <c r="K3716" s="15"/>
    </row>
    <row r="3717" spans="1:11">
      <c r="A3717" s="15" t="s">
        <v>4961</v>
      </c>
      <c r="B3717" s="15" t="s">
        <v>4960</v>
      </c>
      <c r="C3717" s="14">
        <v>1142</v>
      </c>
      <c r="D3717" s="15" t="s">
        <v>2404</v>
      </c>
      <c r="E3717" s="15" t="s">
        <v>279</v>
      </c>
      <c r="F3717" s="15" t="s">
        <v>283</v>
      </c>
      <c r="G3717" t="s">
        <v>281</v>
      </c>
      <c r="H3717" t="s">
        <v>302</v>
      </c>
      <c r="K3717" s="15"/>
    </row>
    <row r="3718" spans="1:11">
      <c r="A3718" s="15" t="s">
        <v>4962</v>
      </c>
      <c r="B3718" s="15" t="s">
        <v>4963</v>
      </c>
      <c r="C3718" s="14">
        <v>133</v>
      </c>
      <c r="D3718" s="15" t="s">
        <v>2404</v>
      </c>
      <c r="E3718" s="15" t="s">
        <v>787</v>
      </c>
      <c r="F3718" s="15" t="s">
        <v>788</v>
      </c>
      <c r="G3718" t="s">
        <v>789</v>
      </c>
      <c r="H3718" t="s">
        <v>790</v>
      </c>
      <c r="K3718" s="15"/>
    </row>
    <row r="3719" spans="1:11">
      <c r="A3719" s="15" t="s">
        <v>4964</v>
      </c>
      <c r="B3719" s="15" t="s">
        <v>4965</v>
      </c>
      <c r="C3719" s="14">
        <v>133</v>
      </c>
      <c r="D3719" s="15" t="s">
        <v>2404</v>
      </c>
      <c r="E3719" s="15" t="s">
        <v>787</v>
      </c>
      <c r="F3719" s="15" t="s">
        <v>788</v>
      </c>
      <c r="G3719" t="s">
        <v>789</v>
      </c>
      <c r="H3719" t="s">
        <v>790</v>
      </c>
      <c r="K3719" s="15"/>
    </row>
    <row r="3720" spans="1:11">
      <c r="A3720" s="15" t="s">
        <v>4966</v>
      </c>
      <c r="B3720" s="15" t="s">
        <v>4965</v>
      </c>
      <c r="C3720" s="14">
        <v>133</v>
      </c>
      <c r="D3720" s="15" t="s">
        <v>2404</v>
      </c>
      <c r="E3720" s="15" t="s">
        <v>787</v>
      </c>
      <c r="F3720" s="15" t="s">
        <v>788</v>
      </c>
      <c r="G3720" t="s">
        <v>789</v>
      </c>
      <c r="H3720" t="s">
        <v>790</v>
      </c>
      <c r="K3720" s="15"/>
    </row>
    <row r="3721" spans="1:11">
      <c r="A3721" s="15" t="s">
        <v>4967</v>
      </c>
      <c r="B3721" s="15" t="s">
        <v>4963</v>
      </c>
      <c r="C3721" s="14">
        <v>133</v>
      </c>
      <c r="D3721" s="15" t="s">
        <v>2404</v>
      </c>
      <c r="E3721" s="15" t="s">
        <v>787</v>
      </c>
      <c r="F3721" s="15" t="s">
        <v>788</v>
      </c>
      <c r="G3721" t="s">
        <v>789</v>
      </c>
      <c r="H3721" t="s">
        <v>790</v>
      </c>
      <c r="K3721" s="15"/>
    </row>
    <row r="3722" spans="1:11">
      <c r="A3722" s="15" t="s">
        <v>4968</v>
      </c>
      <c r="B3722" s="15" t="s">
        <v>4965</v>
      </c>
      <c r="C3722" s="14">
        <v>133</v>
      </c>
      <c r="D3722" s="15" t="s">
        <v>2404</v>
      </c>
      <c r="E3722" s="15" t="s">
        <v>787</v>
      </c>
      <c r="F3722" s="15" t="s">
        <v>788</v>
      </c>
      <c r="G3722" t="s">
        <v>789</v>
      </c>
      <c r="H3722" t="s">
        <v>790</v>
      </c>
      <c r="K3722" s="15"/>
    </row>
    <row r="3723" spans="1:11">
      <c r="A3723" s="15" t="s">
        <v>4969</v>
      </c>
      <c r="B3723" s="15" t="s">
        <v>4965</v>
      </c>
      <c r="C3723" s="14">
        <v>133</v>
      </c>
      <c r="D3723" s="15" t="s">
        <v>2404</v>
      </c>
      <c r="E3723" s="15" t="s">
        <v>787</v>
      </c>
      <c r="F3723" s="15" t="s">
        <v>788</v>
      </c>
      <c r="G3723" t="s">
        <v>789</v>
      </c>
      <c r="H3723" t="s">
        <v>790</v>
      </c>
      <c r="K3723" s="15"/>
    </row>
    <row r="3724" spans="1:11">
      <c r="A3724" s="15" t="s">
        <v>4970</v>
      </c>
      <c r="B3724" s="15" t="s">
        <v>4958</v>
      </c>
      <c r="C3724" s="14">
        <v>1142</v>
      </c>
      <c r="D3724" s="15" t="s">
        <v>2404</v>
      </c>
      <c r="E3724" s="15" t="s">
        <v>279</v>
      </c>
      <c r="F3724" s="15" t="s">
        <v>283</v>
      </c>
      <c r="G3724" t="s">
        <v>281</v>
      </c>
      <c r="H3724" t="s">
        <v>302</v>
      </c>
      <c r="K3724" s="15"/>
    </row>
    <row r="3725" spans="1:11">
      <c r="A3725" s="15" t="s">
        <v>4971</v>
      </c>
      <c r="B3725" s="15" t="s">
        <v>4960</v>
      </c>
      <c r="C3725" s="14">
        <v>1142</v>
      </c>
      <c r="D3725" s="15" t="s">
        <v>2404</v>
      </c>
      <c r="E3725" s="15" t="s">
        <v>279</v>
      </c>
      <c r="F3725" s="15" t="s">
        <v>283</v>
      </c>
      <c r="G3725" t="s">
        <v>281</v>
      </c>
      <c r="H3725" t="s">
        <v>302</v>
      </c>
      <c r="K3725" s="15"/>
    </row>
    <row r="3726" spans="1:11">
      <c r="A3726" s="15" t="s">
        <v>4972</v>
      </c>
      <c r="B3726" s="15" t="s">
        <v>4960</v>
      </c>
      <c r="C3726" s="14">
        <v>1142</v>
      </c>
      <c r="D3726" s="15" t="s">
        <v>2404</v>
      </c>
      <c r="E3726" s="15" t="s">
        <v>279</v>
      </c>
      <c r="F3726" s="15" t="s">
        <v>283</v>
      </c>
      <c r="G3726" t="s">
        <v>281</v>
      </c>
      <c r="H3726" t="s">
        <v>302</v>
      </c>
      <c r="K3726" s="15"/>
    </row>
    <row r="3727" spans="1:11">
      <c r="A3727" s="15" t="s">
        <v>4973</v>
      </c>
      <c r="B3727" s="15" t="s">
        <v>4963</v>
      </c>
      <c r="C3727" s="14">
        <v>133</v>
      </c>
      <c r="D3727" s="15" t="s">
        <v>2404</v>
      </c>
      <c r="E3727" s="15" t="s">
        <v>787</v>
      </c>
      <c r="F3727" s="15" t="s">
        <v>788</v>
      </c>
      <c r="G3727" t="s">
        <v>789</v>
      </c>
      <c r="H3727" t="s">
        <v>790</v>
      </c>
      <c r="K3727" s="15"/>
    </row>
    <row r="3728" spans="1:11">
      <c r="A3728" s="15" t="s">
        <v>4974</v>
      </c>
      <c r="B3728" s="15" t="s">
        <v>4965</v>
      </c>
      <c r="C3728" s="14">
        <v>133</v>
      </c>
      <c r="D3728" s="15" t="s">
        <v>2404</v>
      </c>
      <c r="E3728" s="15" t="s">
        <v>787</v>
      </c>
      <c r="F3728" s="15" t="s">
        <v>788</v>
      </c>
      <c r="G3728" t="s">
        <v>789</v>
      </c>
      <c r="H3728" t="s">
        <v>790</v>
      </c>
      <c r="K3728" s="15"/>
    </row>
    <row r="3729" spans="1:11">
      <c r="A3729" s="15" t="s">
        <v>4975</v>
      </c>
      <c r="B3729" s="15" t="s">
        <v>4965</v>
      </c>
      <c r="C3729" s="14">
        <v>133</v>
      </c>
      <c r="D3729" s="15" t="s">
        <v>2404</v>
      </c>
      <c r="E3729" s="15" t="s">
        <v>787</v>
      </c>
      <c r="F3729" s="15" t="s">
        <v>788</v>
      </c>
      <c r="G3729" t="s">
        <v>789</v>
      </c>
      <c r="H3729" t="s">
        <v>790</v>
      </c>
      <c r="K3729" s="15"/>
    </row>
    <row r="3730" spans="1:11">
      <c r="A3730" s="15" t="s">
        <v>4976</v>
      </c>
      <c r="B3730" s="15" t="s">
        <v>4965</v>
      </c>
      <c r="C3730" s="14">
        <v>133</v>
      </c>
      <c r="D3730" s="15" t="s">
        <v>2404</v>
      </c>
      <c r="E3730" s="15" t="s">
        <v>787</v>
      </c>
      <c r="F3730" s="15" t="s">
        <v>788</v>
      </c>
      <c r="G3730" t="s">
        <v>789</v>
      </c>
      <c r="H3730" t="s">
        <v>790</v>
      </c>
      <c r="K3730" s="15"/>
    </row>
    <row r="3731" spans="1:11">
      <c r="A3731" s="15" t="s">
        <v>4977</v>
      </c>
      <c r="B3731" s="15" t="s">
        <v>4965</v>
      </c>
      <c r="C3731" s="14">
        <v>133</v>
      </c>
      <c r="D3731" s="15" t="s">
        <v>2404</v>
      </c>
      <c r="E3731" s="15" t="s">
        <v>787</v>
      </c>
      <c r="F3731" s="15" t="s">
        <v>788</v>
      </c>
      <c r="G3731" t="s">
        <v>789</v>
      </c>
      <c r="H3731" t="s">
        <v>790</v>
      </c>
      <c r="K3731" s="15"/>
    </row>
    <row r="3732" spans="1:11">
      <c r="A3732" s="15" t="s">
        <v>4978</v>
      </c>
      <c r="B3732" s="15" t="s">
        <v>4963</v>
      </c>
      <c r="C3732" s="14">
        <v>133</v>
      </c>
      <c r="D3732" s="15" t="s">
        <v>2404</v>
      </c>
      <c r="E3732" s="15" t="s">
        <v>787</v>
      </c>
      <c r="F3732" s="15" t="s">
        <v>788</v>
      </c>
      <c r="G3732" t="s">
        <v>789</v>
      </c>
      <c r="H3732" t="s">
        <v>790</v>
      </c>
      <c r="K3732" s="15"/>
    </row>
    <row r="3733" spans="1:11">
      <c r="A3733" s="15" t="s">
        <v>4979</v>
      </c>
      <c r="B3733" s="15" t="s">
        <v>4965</v>
      </c>
      <c r="C3733" s="14">
        <v>133</v>
      </c>
      <c r="D3733" s="15" t="s">
        <v>2404</v>
      </c>
      <c r="E3733" s="15" t="s">
        <v>787</v>
      </c>
      <c r="F3733" s="15" t="s">
        <v>788</v>
      </c>
      <c r="G3733" t="s">
        <v>789</v>
      </c>
      <c r="H3733" t="s">
        <v>790</v>
      </c>
      <c r="K3733" s="15"/>
    </row>
    <row r="3734" spans="1:11">
      <c r="A3734" s="15" t="s">
        <v>4980</v>
      </c>
      <c r="B3734" s="15" t="s">
        <v>4965</v>
      </c>
      <c r="C3734" s="14">
        <v>133</v>
      </c>
      <c r="D3734" s="15" t="s">
        <v>2404</v>
      </c>
      <c r="E3734" s="15" t="s">
        <v>787</v>
      </c>
      <c r="F3734" s="15" t="s">
        <v>788</v>
      </c>
      <c r="G3734" t="s">
        <v>789</v>
      </c>
      <c r="H3734" t="s">
        <v>790</v>
      </c>
      <c r="K3734" s="15"/>
    </row>
    <row r="3735" spans="1:11">
      <c r="A3735" s="15" t="s">
        <v>4981</v>
      </c>
      <c r="B3735" s="15" t="s">
        <v>4982</v>
      </c>
      <c r="C3735" s="14">
        <v>1121</v>
      </c>
      <c r="D3735" s="15" t="s">
        <v>2404</v>
      </c>
      <c r="E3735" s="15" t="s">
        <v>279</v>
      </c>
      <c r="F3735" s="15" t="s">
        <v>283</v>
      </c>
      <c r="G3735" t="s">
        <v>281</v>
      </c>
      <c r="H3735" t="s">
        <v>302</v>
      </c>
      <c r="K3735" s="15"/>
    </row>
    <row r="3736" spans="1:11">
      <c r="A3736" s="15" t="s">
        <v>4983</v>
      </c>
      <c r="B3736" s="15" t="s">
        <v>4982</v>
      </c>
      <c r="C3736" s="14">
        <v>1121</v>
      </c>
      <c r="D3736" s="15" t="s">
        <v>2404</v>
      </c>
      <c r="E3736" s="15" t="s">
        <v>279</v>
      </c>
      <c r="F3736" s="15" t="s">
        <v>283</v>
      </c>
      <c r="G3736" t="s">
        <v>281</v>
      </c>
      <c r="H3736" t="s">
        <v>302</v>
      </c>
      <c r="K3736" s="15"/>
    </row>
    <row r="3737" spans="1:11">
      <c r="A3737" s="15" t="s">
        <v>4984</v>
      </c>
      <c r="B3737" s="15" t="s">
        <v>4985</v>
      </c>
      <c r="C3737" s="14">
        <v>3221</v>
      </c>
      <c r="D3737" s="15" t="s">
        <v>2404</v>
      </c>
      <c r="E3737" s="15" t="s">
        <v>279</v>
      </c>
      <c r="F3737" s="15" t="s">
        <v>283</v>
      </c>
      <c r="G3737" t="s">
        <v>281</v>
      </c>
      <c r="H3737" t="s">
        <v>302</v>
      </c>
      <c r="K3737" s="15"/>
    </row>
    <row r="3738" spans="1:11">
      <c r="A3738" s="15" t="s">
        <v>4986</v>
      </c>
      <c r="B3738" s="15" t="s">
        <v>4985</v>
      </c>
      <c r="C3738" s="14">
        <v>3221</v>
      </c>
      <c r="D3738" s="15" t="s">
        <v>2404</v>
      </c>
      <c r="E3738" s="15" t="s">
        <v>279</v>
      </c>
      <c r="F3738" s="15" t="s">
        <v>283</v>
      </c>
      <c r="G3738" t="s">
        <v>281</v>
      </c>
      <c r="H3738" t="s">
        <v>302</v>
      </c>
      <c r="K3738" s="15"/>
    </row>
    <row r="3739" spans="1:11">
      <c r="A3739" s="15" t="s">
        <v>4987</v>
      </c>
      <c r="B3739" s="15" t="s">
        <v>4988</v>
      </c>
      <c r="C3739" s="14">
        <v>214</v>
      </c>
      <c r="D3739" s="15" t="s">
        <v>2912</v>
      </c>
      <c r="E3739" s="15" t="s">
        <v>2922</v>
      </c>
      <c r="F3739" s="15" t="s">
        <v>283</v>
      </c>
      <c r="G3739" t="s">
        <v>281</v>
      </c>
      <c r="H3739" t="s">
        <v>302</v>
      </c>
      <c r="K3739" s="15"/>
    </row>
    <row r="3740" spans="1:11">
      <c r="A3740" s="15" t="s">
        <v>4989</v>
      </c>
      <c r="B3740" s="15" t="s">
        <v>4990</v>
      </c>
      <c r="C3740" s="14">
        <v>214</v>
      </c>
      <c r="D3740" s="15" t="s">
        <v>2912</v>
      </c>
      <c r="E3740" s="15" t="s">
        <v>2922</v>
      </c>
      <c r="F3740" s="15" t="s">
        <v>283</v>
      </c>
      <c r="G3740" t="s">
        <v>281</v>
      </c>
      <c r="H3740" t="s">
        <v>302</v>
      </c>
      <c r="K3740" s="15"/>
    </row>
    <row r="3741" spans="1:11">
      <c r="A3741" s="15" t="s">
        <v>4991</v>
      </c>
      <c r="B3741" s="15" t="s">
        <v>4992</v>
      </c>
      <c r="C3741" s="14">
        <v>214</v>
      </c>
      <c r="D3741" s="15" t="s">
        <v>2912</v>
      </c>
      <c r="E3741" s="15" t="s">
        <v>2922</v>
      </c>
      <c r="F3741" s="15" t="s">
        <v>283</v>
      </c>
      <c r="G3741" t="s">
        <v>281</v>
      </c>
      <c r="H3741" t="s">
        <v>302</v>
      </c>
      <c r="K3741" s="15"/>
    </row>
    <row r="3742" spans="1:11">
      <c r="A3742" s="15" t="s">
        <v>4993</v>
      </c>
      <c r="B3742" s="15" t="s">
        <v>4994</v>
      </c>
      <c r="C3742" s="14">
        <v>214</v>
      </c>
      <c r="D3742" s="15" t="s">
        <v>2912</v>
      </c>
      <c r="E3742" s="15" t="s">
        <v>2922</v>
      </c>
      <c r="F3742" s="15" t="s">
        <v>283</v>
      </c>
      <c r="G3742" t="s">
        <v>281</v>
      </c>
      <c r="H3742" t="s">
        <v>302</v>
      </c>
      <c r="K3742" s="15"/>
    </row>
    <row r="3743" spans="1:11">
      <c r="A3743" s="15" t="s">
        <v>4995</v>
      </c>
      <c r="B3743" s="15" t="s">
        <v>4996</v>
      </c>
      <c r="C3743" s="14">
        <v>224</v>
      </c>
      <c r="D3743" s="15" t="s">
        <v>2912</v>
      </c>
      <c r="E3743" s="15" t="s">
        <v>2922</v>
      </c>
      <c r="F3743" s="15" t="s">
        <v>283</v>
      </c>
      <c r="G3743" t="s">
        <v>281</v>
      </c>
      <c r="H3743" t="s">
        <v>302</v>
      </c>
      <c r="K3743" s="15"/>
    </row>
    <row r="3744" spans="1:11">
      <c r="A3744" s="15" t="s">
        <v>4997</v>
      </c>
      <c r="B3744" s="15" t="s">
        <v>4998</v>
      </c>
      <c r="C3744" s="14">
        <v>224</v>
      </c>
      <c r="D3744" s="15" t="s">
        <v>2912</v>
      </c>
      <c r="E3744" s="15" t="s">
        <v>2922</v>
      </c>
      <c r="F3744" s="15" t="s">
        <v>283</v>
      </c>
      <c r="G3744" t="s">
        <v>281</v>
      </c>
      <c r="H3744" t="s">
        <v>302</v>
      </c>
      <c r="K3744" s="15"/>
    </row>
    <row r="3745" spans="1:11">
      <c r="A3745" s="15" t="s">
        <v>4999</v>
      </c>
      <c r="B3745" s="15" t="s">
        <v>5000</v>
      </c>
      <c r="C3745" s="14">
        <v>224</v>
      </c>
      <c r="D3745" s="15" t="s">
        <v>2912</v>
      </c>
      <c r="E3745" s="15" t="s">
        <v>2922</v>
      </c>
      <c r="F3745" s="15" t="s">
        <v>283</v>
      </c>
      <c r="G3745" t="s">
        <v>281</v>
      </c>
      <c r="H3745" t="s">
        <v>302</v>
      </c>
      <c r="K3745" s="15"/>
    </row>
    <row r="3746" spans="1:11">
      <c r="A3746" s="15" t="s">
        <v>5001</v>
      </c>
      <c r="B3746" s="15" t="s">
        <v>5002</v>
      </c>
      <c r="C3746" s="14">
        <v>224</v>
      </c>
      <c r="D3746" s="15" t="s">
        <v>2912</v>
      </c>
      <c r="E3746" s="15" t="s">
        <v>2922</v>
      </c>
      <c r="F3746" s="15" t="s">
        <v>283</v>
      </c>
      <c r="G3746" t="s">
        <v>281</v>
      </c>
      <c r="H3746" t="s">
        <v>302</v>
      </c>
      <c r="K3746" s="15"/>
    </row>
    <row r="3747" spans="1:11">
      <c r="A3747" s="15" t="s">
        <v>5003</v>
      </c>
      <c r="B3747" s="15" t="s">
        <v>5004</v>
      </c>
      <c r="C3747" s="14">
        <v>3121</v>
      </c>
      <c r="D3747" s="15" t="s">
        <v>2912</v>
      </c>
      <c r="E3747" s="15" t="s">
        <v>2922</v>
      </c>
      <c r="F3747" s="15" t="s">
        <v>283</v>
      </c>
      <c r="G3747" t="s">
        <v>281</v>
      </c>
      <c r="H3747" t="s">
        <v>302</v>
      </c>
      <c r="K3747" s="15"/>
    </row>
    <row r="3748" spans="1:11">
      <c r="A3748" s="15" t="s">
        <v>5005</v>
      </c>
      <c r="B3748" s="15" t="s">
        <v>5006</v>
      </c>
      <c r="C3748" s="14">
        <v>3121</v>
      </c>
      <c r="D3748" s="15" t="s">
        <v>2912</v>
      </c>
      <c r="E3748" s="15" t="s">
        <v>2922</v>
      </c>
      <c r="F3748" s="15" t="s">
        <v>283</v>
      </c>
      <c r="G3748" t="s">
        <v>281</v>
      </c>
      <c r="H3748" t="s">
        <v>302</v>
      </c>
      <c r="K3748" s="15"/>
    </row>
    <row r="3749" spans="1:11">
      <c r="A3749" s="15" t="s">
        <v>5007</v>
      </c>
      <c r="B3749" s="15" t="s">
        <v>4812</v>
      </c>
      <c r="C3749" s="14">
        <v>122</v>
      </c>
      <c r="D3749" s="15" t="s">
        <v>2404</v>
      </c>
      <c r="E3749" s="15" t="s">
        <v>313</v>
      </c>
      <c r="F3749" s="15" t="s">
        <v>314</v>
      </c>
      <c r="G3749" t="s">
        <v>315</v>
      </c>
      <c r="H3749" t="s">
        <v>302</v>
      </c>
      <c r="K3749" s="15"/>
    </row>
    <row r="3750" spans="1:11">
      <c r="A3750" s="15" t="s">
        <v>5008</v>
      </c>
      <c r="B3750" s="15" t="s">
        <v>4812</v>
      </c>
      <c r="C3750" s="14">
        <v>122</v>
      </c>
      <c r="D3750" s="15" t="s">
        <v>2404</v>
      </c>
      <c r="E3750" s="15" t="s">
        <v>313</v>
      </c>
      <c r="F3750" s="15" t="s">
        <v>314</v>
      </c>
      <c r="G3750" t="s">
        <v>315</v>
      </c>
      <c r="H3750" t="s">
        <v>302</v>
      </c>
      <c r="K3750" s="15"/>
    </row>
    <row r="3751" spans="1:11">
      <c r="A3751" s="15" t="s">
        <v>5009</v>
      </c>
      <c r="B3751" s="15" t="s">
        <v>4812</v>
      </c>
      <c r="C3751" s="14">
        <v>122</v>
      </c>
      <c r="D3751" s="15" t="s">
        <v>2404</v>
      </c>
      <c r="E3751" s="15" t="s">
        <v>313</v>
      </c>
      <c r="F3751" s="15" t="s">
        <v>314</v>
      </c>
      <c r="G3751" t="s">
        <v>315</v>
      </c>
      <c r="H3751" t="s">
        <v>302</v>
      </c>
      <c r="K3751" s="15"/>
    </row>
    <row r="3752" spans="1:11">
      <c r="A3752" s="15" t="s">
        <v>5010</v>
      </c>
      <c r="B3752" s="15" t="s">
        <v>4812</v>
      </c>
      <c r="C3752" s="14">
        <v>122</v>
      </c>
      <c r="D3752" s="15" t="s">
        <v>2404</v>
      </c>
      <c r="E3752" s="15" t="s">
        <v>313</v>
      </c>
      <c r="F3752" s="15" t="s">
        <v>314</v>
      </c>
      <c r="G3752" t="s">
        <v>315</v>
      </c>
      <c r="H3752" t="s">
        <v>302</v>
      </c>
      <c r="K3752" s="15"/>
    </row>
    <row r="3753" spans="1:11">
      <c r="A3753" s="15" t="s">
        <v>5011</v>
      </c>
      <c r="B3753" s="15" t="s">
        <v>4812</v>
      </c>
      <c r="C3753" s="14">
        <v>122</v>
      </c>
      <c r="D3753" s="15" t="s">
        <v>2404</v>
      </c>
      <c r="E3753" s="15" t="s">
        <v>313</v>
      </c>
      <c r="F3753" s="15" t="s">
        <v>314</v>
      </c>
      <c r="G3753" t="s">
        <v>315</v>
      </c>
      <c r="H3753" t="s">
        <v>302</v>
      </c>
      <c r="K3753" s="15"/>
    </row>
    <row r="3754" spans="1:11">
      <c r="A3754" s="15" t="s">
        <v>5012</v>
      </c>
      <c r="B3754" s="15" t="s">
        <v>4812</v>
      </c>
      <c r="C3754" s="14">
        <v>122</v>
      </c>
      <c r="D3754" s="15" t="s">
        <v>2404</v>
      </c>
      <c r="E3754" s="15" t="s">
        <v>313</v>
      </c>
      <c r="F3754" s="15" t="s">
        <v>314</v>
      </c>
      <c r="G3754" t="s">
        <v>315</v>
      </c>
      <c r="H3754" t="s">
        <v>302</v>
      </c>
      <c r="K3754" s="15"/>
    </row>
    <row r="3755" spans="1:11">
      <c r="A3755" s="15" t="s">
        <v>5013</v>
      </c>
      <c r="B3755" s="15" t="s">
        <v>4812</v>
      </c>
      <c r="C3755" s="14">
        <v>122</v>
      </c>
      <c r="D3755" s="15" t="s">
        <v>2404</v>
      </c>
      <c r="E3755" s="15" t="s">
        <v>313</v>
      </c>
      <c r="F3755" s="15" t="s">
        <v>314</v>
      </c>
      <c r="G3755" t="s">
        <v>315</v>
      </c>
      <c r="H3755" t="s">
        <v>302</v>
      </c>
      <c r="K3755" s="15"/>
    </row>
    <row r="3756" spans="1:11">
      <c r="A3756" s="15" t="s">
        <v>5014</v>
      </c>
      <c r="B3756" s="15" t="s">
        <v>4812</v>
      </c>
      <c r="C3756" s="14">
        <v>122</v>
      </c>
      <c r="D3756" s="15" t="s">
        <v>2404</v>
      </c>
      <c r="E3756" s="15" t="s">
        <v>313</v>
      </c>
      <c r="F3756" s="15" t="s">
        <v>314</v>
      </c>
      <c r="G3756" t="s">
        <v>315</v>
      </c>
      <c r="H3756" t="s">
        <v>302</v>
      </c>
      <c r="K3756" s="15"/>
    </row>
    <row r="3757" spans="1:11">
      <c r="A3757" s="15" t="s">
        <v>5015</v>
      </c>
      <c r="B3757" s="15" t="s">
        <v>4812</v>
      </c>
      <c r="C3757" s="14">
        <v>122</v>
      </c>
      <c r="D3757" s="15" t="s">
        <v>2404</v>
      </c>
      <c r="E3757" s="15" t="s">
        <v>313</v>
      </c>
      <c r="F3757" s="15" t="s">
        <v>314</v>
      </c>
      <c r="G3757" t="s">
        <v>315</v>
      </c>
      <c r="H3757" t="s">
        <v>302</v>
      </c>
      <c r="K3757" s="15"/>
    </row>
    <row r="3758" spans="1:11">
      <c r="A3758" s="15" t="s">
        <v>229</v>
      </c>
      <c r="B3758" s="15" t="s">
        <v>4812</v>
      </c>
      <c r="C3758" s="14">
        <v>122</v>
      </c>
      <c r="D3758" s="15" t="s">
        <v>2404</v>
      </c>
      <c r="E3758" s="15" t="s">
        <v>313</v>
      </c>
      <c r="F3758" s="15" t="s">
        <v>314</v>
      </c>
      <c r="G3758" t="s">
        <v>315</v>
      </c>
      <c r="H3758" t="s">
        <v>302</v>
      </c>
      <c r="K3758" s="15"/>
    </row>
    <row r="3759" spans="1:11">
      <c r="A3759" s="15" t="s">
        <v>5016</v>
      </c>
      <c r="B3759" s="15" t="s">
        <v>4812</v>
      </c>
      <c r="C3759" s="14">
        <v>122</v>
      </c>
      <c r="D3759" s="15" t="s">
        <v>2404</v>
      </c>
      <c r="E3759" s="15" t="s">
        <v>313</v>
      </c>
      <c r="F3759" s="15" t="s">
        <v>314</v>
      </c>
      <c r="G3759" t="s">
        <v>315</v>
      </c>
      <c r="H3759" t="s">
        <v>302</v>
      </c>
      <c r="K3759" s="15"/>
    </row>
    <row r="3760" spans="1:11">
      <c r="A3760" s="15" t="s">
        <v>5017</v>
      </c>
      <c r="B3760" s="15" t="s">
        <v>4812</v>
      </c>
      <c r="C3760" s="14">
        <v>122</v>
      </c>
      <c r="D3760" s="15" t="s">
        <v>2404</v>
      </c>
      <c r="E3760" s="15" t="s">
        <v>313</v>
      </c>
      <c r="F3760" s="15" t="s">
        <v>314</v>
      </c>
      <c r="G3760" t="s">
        <v>315</v>
      </c>
      <c r="H3760" t="s">
        <v>302</v>
      </c>
      <c r="K3760" s="15"/>
    </row>
    <row r="3761" spans="1:11">
      <c r="A3761" s="15" t="s">
        <v>235</v>
      </c>
      <c r="B3761" s="15" t="s">
        <v>4812</v>
      </c>
      <c r="C3761" s="14">
        <v>122</v>
      </c>
      <c r="D3761" s="15" t="s">
        <v>2404</v>
      </c>
      <c r="E3761" s="15" t="s">
        <v>313</v>
      </c>
      <c r="F3761" s="15" t="s">
        <v>314</v>
      </c>
      <c r="G3761" t="s">
        <v>315</v>
      </c>
      <c r="H3761" t="s">
        <v>302</v>
      </c>
      <c r="K3761" s="15"/>
    </row>
    <row r="3762" spans="1:11">
      <c r="A3762" s="15" t="s">
        <v>5018</v>
      </c>
      <c r="B3762" s="15" t="s">
        <v>4812</v>
      </c>
      <c r="C3762" s="14">
        <v>122</v>
      </c>
      <c r="D3762" s="15" t="s">
        <v>2404</v>
      </c>
      <c r="E3762" s="15" t="s">
        <v>313</v>
      </c>
      <c r="F3762" s="15" t="s">
        <v>314</v>
      </c>
      <c r="G3762" t="s">
        <v>315</v>
      </c>
      <c r="H3762" t="s">
        <v>302</v>
      </c>
      <c r="K3762" s="15"/>
    </row>
    <row r="3763" spans="1:11">
      <c r="A3763" s="15" t="s">
        <v>231</v>
      </c>
      <c r="B3763" s="15" t="s">
        <v>4812</v>
      </c>
      <c r="C3763" s="14">
        <v>122</v>
      </c>
      <c r="D3763" s="15" t="s">
        <v>2404</v>
      </c>
      <c r="E3763" s="15" t="s">
        <v>313</v>
      </c>
      <c r="F3763" s="15" t="s">
        <v>314</v>
      </c>
      <c r="G3763" t="s">
        <v>315</v>
      </c>
      <c r="H3763" t="s">
        <v>302</v>
      </c>
      <c r="K3763" s="15"/>
    </row>
    <row r="3764" spans="1:11">
      <c r="A3764" s="15" t="s">
        <v>233</v>
      </c>
      <c r="B3764" s="15" t="s">
        <v>4812</v>
      </c>
      <c r="C3764" s="14">
        <v>122</v>
      </c>
      <c r="D3764" s="15" t="s">
        <v>2404</v>
      </c>
      <c r="E3764" s="15" t="s">
        <v>313</v>
      </c>
      <c r="F3764" s="15" t="s">
        <v>314</v>
      </c>
      <c r="G3764" t="s">
        <v>315</v>
      </c>
      <c r="H3764" t="s">
        <v>302</v>
      </c>
      <c r="K3764" s="15"/>
    </row>
    <row r="3765" spans="1:11">
      <c r="A3765" s="15" t="s">
        <v>236</v>
      </c>
      <c r="B3765" s="15" t="s">
        <v>4812</v>
      </c>
      <c r="C3765" s="14">
        <v>122</v>
      </c>
      <c r="D3765" s="15" t="s">
        <v>2404</v>
      </c>
      <c r="E3765" s="15" t="s">
        <v>313</v>
      </c>
      <c r="F3765" s="15" t="s">
        <v>314</v>
      </c>
      <c r="G3765" t="s">
        <v>315</v>
      </c>
      <c r="H3765" t="s">
        <v>302</v>
      </c>
      <c r="K3765" s="15"/>
    </row>
    <row r="3766" spans="1:11">
      <c r="A3766" s="15" t="s">
        <v>5019</v>
      </c>
      <c r="B3766" s="15" t="s">
        <v>4848</v>
      </c>
      <c r="C3766" s="14">
        <v>122</v>
      </c>
      <c r="D3766" s="15" t="s">
        <v>2404</v>
      </c>
      <c r="E3766" s="15" t="s">
        <v>313</v>
      </c>
      <c r="F3766" s="15" t="s">
        <v>314</v>
      </c>
      <c r="G3766" t="s">
        <v>315</v>
      </c>
      <c r="H3766" t="s">
        <v>302</v>
      </c>
      <c r="K3766" s="15"/>
    </row>
    <row r="3767" spans="1:11">
      <c r="A3767" s="15" t="s">
        <v>5020</v>
      </c>
      <c r="B3767" s="15" t="s">
        <v>4848</v>
      </c>
      <c r="C3767" s="14">
        <v>122</v>
      </c>
      <c r="D3767" s="15" t="s">
        <v>2404</v>
      </c>
      <c r="E3767" s="15" t="s">
        <v>313</v>
      </c>
      <c r="F3767" s="15" t="s">
        <v>314</v>
      </c>
      <c r="G3767" t="s">
        <v>315</v>
      </c>
      <c r="H3767" t="s">
        <v>302</v>
      </c>
      <c r="K3767" s="15"/>
    </row>
    <row r="3768" spans="1:11">
      <c r="A3768" s="15" t="s">
        <v>5021</v>
      </c>
      <c r="B3768" s="15" t="s">
        <v>4848</v>
      </c>
      <c r="C3768" s="14">
        <v>122</v>
      </c>
      <c r="D3768" s="15" t="s">
        <v>2404</v>
      </c>
      <c r="E3768" s="15" t="s">
        <v>313</v>
      </c>
      <c r="F3768" s="15" t="s">
        <v>314</v>
      </c>
      <c r="G3768" t="s">
        <v>315</v>
      </c>
      <c r="H3768" t="s">
        <v>302</v>
      </c>
      <c r="K3768" s="15"/>
    </row>
    <row r="3769" spans="1:11">
      <c r="A3769" s="15" t="s">
        <v>5022</v>
      </c>
      <c r="B3769" s="15" t="s">
        <v>4848</v>
      </c>
      <c r="C3769" s="14">
        <v>122</v>
      </c>
      <c r="D3769" s="15" t="s">
        <v>2404</v>
      </c>
      <c r="E3769" s="15" t="s">
        <v>313</v>
      </c>
      <c r="F3769" s="15" t="s">
        <v>314</v>
      </c>
      <c r="G3769" t="s">
        <v>315</v>
      </c>
      <c r="H3769" t="s">
        <v>302</v>
      </c>
      <c r="K3769" s="15"/>
    </row>
    <row r="3770" spans="1:11">
      <c r="A3770" s="15" t="s">
        <v>5023</v>
      </c>
      <c r="B3770" s="15" t="s">
        <v>4848</v>
      </c>
      <c r="C3770" s="14">
        <v>122</v>
      </c>
      <c r="D3770" s="15" t="s">
        <v>2404</v>
      </c>
      <c r="E3770" s="15" t="s">
        <v>313</v>
      </c>
      <c r="F3770" s="15" t="s">
        <v>314</v>
      </c>
      <c r="G3770" t="s">
        <v>315</v>
      </c>
      <c r="H3770" t="s">
        <v>302</v>
      </c>
      <c r="K3770" s="15"/>
    </row>
    <row r="3771" spans="1:11">
      <c r="A3771" s="15" t="s">
        <v>5024</v>
      </c>
      <c r="B3771" s="15" t="s">
        <v>4848</v>
      </c>
      <c r="C3771" s="14">
        <v>122</v>
      </c>
      <c r="D3771" s="15" t="s">
        <v>2404</v>
      </c>
      <c r="E3771" s="15" t="s">
        <v>313</v>
      </c>
      <c r="F3771" s="15" t="s">
        <v>314</v>
      </c>
      <c r="G3771" t="s">
        <v>315</v>
      </c>
      <c r="H3771" t="s">
        <v>302</v>
      </c>
      <c r="K3771" s="15"/>
    </row>
    <row r="3772" spans="1:11">
      <c r="A3772" s="15" t="s">
        <v>5025</v>
      </c>
      <c r="B3772" s="15" t="s">
        <v>4848</v>
      </c>
      <c r="C3772" s="14">
        <v>122</v>
      </c>
      <c r="D3772" s="15" t="s">
        <v>2404</v>
      </c>
      <c r="E3772" s="15" t="s">
        <v>313</v>
      </c>
      <c r="F3772" s="15" t="s">
        <v>314</v>
      </c>
      <c r="G3772" t="s">
        <v>315</v>
      </c>
      <c r="H3772" t="s">
        <v>302</v>
      </c>
      <c r="K3772" s="15"/>
    </row>
    <row r="3773" spans="1:11">
      <c r="A3773" s="15" t="s">
        <v>5026</v>
      </c>
      <c r="B3773" s="15" t="s">
        <v>4848</v>
      </c>
      <c r="C3773" s="14">
        <v>122</v>
      </c>
      <c r="D3773" s="15" t="s">
        <v>2404</v>
      </c>
      <c r="E3773" s="15" t="s">
        <v>313</v>
      </c>
      <c r="F3773" s="15" t="s">
        <v>314</v>
      </c>
      <c r="G3773" t="s">
        <v>315</v>
      </c>
      <c r="H3773" t="s">
        <v>302</v>
      </c>
      <c r="K3773" s="15"/>
    </row>
    <row r="3774" spans="1:11">
      <c r="A3774" s="15" t="s">
        <v>5027</v>
      </c>
      <c r="B3774" s="15" t="s">
        <v>4848</v>
      </c>
      <c r="C3774" s="14">
        <v>122</v>
      </c>
      <c r="D3774" s="15" t="s">
        <v>2404</v>
      </c>
      <c r="E3774" s="15" t="s">
        <v>313</v>
      </c>
      <c r="F3774" s="15" t="s">
        <v>314</v>
      </c>
      <c r="G3774" t="s">
        <v>315</v>
      </c>
      <c r="H3774" t="s">
        <v>302</v>
      </c>
      <c r="K3774" s="15"/>
    </row>
    <row r="3775" spans="1:11">
      <c r="A3775" s="15" t="s">
        <v>5028</v>
      </c>
      <c r="B3775" s="15" t="s">
        <v>4848</v>
      </c>
      <c r="C3775" s="14">
        <v>122</v>
      </c>
      <c r="D3775" s="15" t="s">
        <v>2404</v>
      </c>
      <c r="E3775" s="15" t="s">
        <v>313</v>
      </c>
      <c r="F3775" s="15" t="s">
        <v>314</v>
      </c>
      <c r="G3775" t="s">
        <v>315</v>
      </c>
      <c r="H3775" t="s">
        <v>302</v>
      </c>
      <c r="K3775" s="15"/>
    </row>
    <row r="3776" spans="1:11">
      <c r="A3776" s="15" t="s">
        <v>5029</v>
      </c>
      <c r="B3776" s="15" t="s">
        <v>4848</v>
      </c>
      <c r="C3776" s="14">
        <v>122</v>
      </c>
      <c r="D3776" s="15" t="s">
        <v>2404</v>
      </c>
      <c r="E3776" s="15" t="s">
        <v>313</v>
      </c>
      <c r="F3776" s="15" t="s">
        <v>314</v>
      </c>
      <c r="G3776" t="s">
        <v>315</v>
      </c>
      <c r="H3776" t="s">
        <v>302</v>
      </c>
      <c r="K3776" s="15"/>
    </row>
    <row r="3777" spans="1:11">
      <c r="A3777" s="15" t="s">
        <v>5030</v>
      </c>
      <c r="B3777" s="15" t="s">
        <v>4848</v>
      </c>
      <c r="C3777" s="14">
        <v>122</v>
      </c>
      <c r="D3777" s="15" t="s">
        <v>2404</v>
      </c>
      <c r="E3777" s="15" t="s">
        <v>313</v>
      </c>
      <c r="F3777" s="15" t="s">
        <v>314</v>
      </c>
      <c r="G3777" t="s">
        <v>315</v>
      </c>
      <c r="H3777" t="s">
        <v>302</v>
      </c>
      <c r="K3777" s="15"/>
    </row>
    <row r="3778" spans="1:11">
      <c r="A3778" s="15" t="s">
        <v>5031</v>
      </c>
      <c r="B3778" s="15" t="s">
        <v>4848</v>
      </c>
      <c r="C3778" s="14">
        <v>122</v>
      </c>
      <c r="D3778" s="15" t="s">
        <v>2404</v>
      </c>
      <c r="E3778" s="15" t="s">
        <v>313</v>
      </c>
      <c r="F3778" s="15" t="s">
        <v>314</v>
      </c>
      <c r="G3778" t="s">
        <v>315</v>
      </c>
      <c r="H3778" t="s">
        <v>302</v>
      </c>
      <c r="K3778" s="15"/>
    </row>
    <row r="3779" spans="1:11">
      <c r="A3779" s="15" t="s">
        <v>5032</v>
      </c>
      <c r="B3779" s="15" t="s">
        <v>4848</v>
      </c>
      <c r="C3779" s="14">
        <v>122</v>
      </c>
      <c r="D3779" s="15" t="s">
        <v>2404</v>
      </c>
      <c r="E3779" s="15" t="s">
        <v>313</v>
      </c>
      <c r="F3779" s="15" t="s">
        <v>314</v>
      </c>
      <c r="G3779" t="s">
        <v>315</v>
      </c>
      <c r="H3779" t="s">
        <v>302</v>
      </c>
      <c r="K3779" s="15"/>
    </row>
    <row r="3780" spans="1:11">
      <c r="A3780" s="15" t="s">
        <v>5033</v>
      </c>
      <c r="B3780" s="15" t="s">
        <v>4848</v>
      </c>
      <c r="C3780" s="14">
        <v>122</v>
      </c>
      <c r="D3780" s="15" t="s">
        <v>2404</v>
      </c>
      <c r="E3780" s="15" t="s">
        <v>313</v>
      </c>
      <c r="F3780" s="15" t="s">
        <v>314</v>
      </c>
      <c r="G3780" t="s">
        <v>315</v>
      </c>
      <c r="H3780" t="s">
        <v>302</v>
      </c>
      <c r="K3780" s="15"/>
    </row>
    <row r="3781" spans="1:11">
      <c r="A3781" s="15" t="s">
        <v>5034</v>
      </c>
      <c r="B3781" s="15" t="s">
        <v>4848</v>
      </c>
      <c r="C3781" s="14">
        <v>122</v>
      </c>
      <c r="D3781" s="15" t="s">
        <v>2404</v>
      </c>
      <c r="E3781" s="15" t="s">
        <v>313</v>
      </c>
      <c r="F3781" s="15" t="s">
        <v>314</v>
      </c>
      <c r="G3781" t="s">
        <v>315</v>
      </c>
      <c r="H3781" t="s">
        <v>302</v>
      </c>
      <c r="K3781" s="15"/>
    </row>
    <row r="3782" spans="1:11">
      <c r="A3782" s="15" t="s">
        <v>5035</v>
      </c>
      <c r="B3782" s="15" t="s">
        <v>4848</v>
      </c>
      <c r="C3782" s="14">
        <v>122</v>
      </c>
      <c r="D3782" s="15" t="s">
        <v>2404</v>
      </c>
      <c r="E3782" s="15" t="s">
        <v>313</v>
      </c>
      <c r="F3782" s="15" t="s">
        <v>314</v>
      </c>
      <c r="G3782" t="s">
        <v>315</v>
      </c>
      <c r="H3782" t="s">
        <v>302</v>
      </c>
      <c r="K3782" s="15"/>
    </row>
    <row r="3783" spans="1:11">
      <c r="A3783" s="15" t="s">
        <v>5036</v>
      </c>
      <c r="B3783" s="15" t="s">
        <v>5037</v>
      </c>
      <c r="C3783" s="14">
        <v>3221</v>
      </c>
      <c r="D3783" s="15" t="s">
        <v>2404</v>
      </c>
      <c r="E3783" s="15" t="s">
        <v>279</v>
      </c>
      <c r="F3783" s="15" t="s">
        <v>283</v>
      </c>
      <c r="G3783" t="s">
        <v>281</v>
      </c>
      <c r="H3783" t="s">
        <v>302</v>
      </c>
      <c r="K3783" s="15"/>
    </row>
    <row r="3784" spans="1:11">
      <c r="A3784" s="15" t="s">
        <v>5038</v>
      </c>
      <c r="B3784" s="15" t="s">
        <v>5037</v>
      </c>
      <c r="C3784" s="14">
        <v>3221</v>
      </c>
      <c r="D3784" s="15" t="s">
        <v>2404</v>
      </c>
      <c r="E3784" s="15" t="s">
        <v>279</v>
      </c>
      <c r="F3784" s="15" t="s">
        <v>283</v>
      </c>
      <c r="G3784" t="s">
        <v>281</v>
      </c>
      <c r="H3784" t="s">
        <v>302</v>
      </c>
      <c r="K3784" s="15"/>
    </row>
    <row r="3785" spans="1:11">
      <c r="A3785" s="15" t="s">
        <v>5039</v>
      </c>
      <c r="B3785" s="15" t="s">
        <v>5037</v>
      </c>
      <c r="C3785" s="14">
        <v>3221</v>
      </c>
      <c r="D3785" s="15" t="s">
        <v>2404</v>
      </c>
      <c r="E3785" s="15" t="s">
        <v>279</v>
      </c>
      <c r="F3785" s="15" t="s">
        <v>283</v>
      </c>
      <c r="G3785" t="s">
        <v>281</v>
      </c>
      <c r="H3785" t="s">
        <v>302</v>
      </c>
      <c r="K3785" s="15"/>
    </row>
    <row r="3786" spans="1:11">
      <c r="A3786" s="15" t="s">
        <v>5040</v>
      </c>
      <c r="B3786" s="15" t="s">
        <v>5037</v>
      </c>
      <c r="C3786" s="14">
        <v>3221</v>
      </c>
      <c r="D3786" s="15" t="s">
        <v>2404</v>
      </c>
      <c r="E3786" s="15" t="s">
        <v>279</v>
      </c>
      <c r="F3786" s="15" t="s">
        <v>283</v>
      </c>
      <c r="G3786" t="s">
        <v>281</v>
      </c>
      <c r="H3786" t="s">
        <v>302</v>
      </c>
      <c r="K3786" s="15"/>
    </row>
    <row r="3787" spans="1:11">
      <c r="A3787" s="15" t="s">
        <v>5041</v>
      </c>
      <c r="B3787" s="15" t="s">
        <v>5037</v>
      </c>
      <c r="C3787" s="14">
        <v>3221</v>
      </c>
      <c r="D3787" s="15" t="s">
        <v>2404</v>
      </c>
      <c r="E3787" s="15" t="s">
        <v>279</v>
      </c>
      <c r="F3787" s="15" t="s">
        <v>283</v>
      </c>
      <c r="G3787" t="s">
        <v>281</v>
      </c>
      <c r="H3787" t="s">
        <v>302</v>
      </c>
      <c r="K3787" s="15"/>
    </row>
    <row r="3788" spans="1:11">
      <c r="A3788" s="15" t="s">
        <v>5042</v>
      </c>
      <c r="B3788" s="15" t="s">
        <v>5037</v>
      </c>
      <c r="C3788" s="14">
        <v>3221</v>
      </c>
      <c r="D3788" s="15" t="s">
        <v>2404</v>
      </c>
      <c r="E3788" s="15" t="s">
        <v>279</v>
      </c>
      <c r="F3788" s="15" t="s">
        <v>283</v>
      </c>
      <c r="G3788" t="s">
        <v>281</v>
      </c>
      <c r="H3788" t="s">
        <v>302</v>
      </c>
      <c r="K3788" s="15"/>
    </row>
    <row r="3789" spans="1:11">
      <c r="A3789" s="15" t="s">
        <v>5043</v>
      </c>
      <c r="B3789" s="15" t="s">
        <v>5037</v>
      </c>
      <c r="C3789" s="14">
        <v>3221</v>
      </c>
      <c r="D3789" s="15" t="s">
        <v>2404</v>
      </c>
      <c r="E3789" s="15" t="s">
        <v>279</v>
      </c>
      <c r="F3789" s="15" t="s">
        <v>283</v>
      </c>
      <c r="G3789" t="s">
        <v>281</v>
      </c>
      <c r="H3789" t="s">
        <v>302</v>
      </c>
      <c r="K3789" s="15"/>
    </row>
    <row r="3790" spans="1:11">
      <c r="A3790" s="15" t="s">
        <v>5044</v>
      </c>
      <c r="B3790" s="15" t="s">
        <v>5037</v>
      </c>
      <c r="C3790" s="14">
        <v>3221</v>
      </c>
      <c r="D3790" s="15" t="s">
        <v>2404</v>
      </c>
      <c r="E3790" s="15" t="s">
        <v>279</v>
      </c>
      <c r="F3790" s="15" t="s">
        <v>283</v>
      </c>
      <c r="G3790" t="s">
        <v>281</v>
      </c>
      <c r="H3790" t="s">
        <v>302</v>
      </c>
      <c r="K3790" s="15"/>
    </row>
    <row r="3791" spans="1:11">
      <c r="A3791" s="15" t="s">
        <v>5045</v>
      </c>
      <c r="B3791" s="15" t="s">
        <v>5037</v>
      </c>
      <c r="C3791" s="14">
        <v>3221</v>
      </c>
      <c r="D3791" s="15" t="s">
        <v>2404</v>
      </c>
      <c r="E3791" s="15" t="s">
        <v>279</v>
      </c>
      <c r="F3791" s="15" t="s">
        <v>283</v>
      </c>
      <c r="G3791" t="s">
        <v>281</v>
      </c>
      <c r="H3791" t="s">
        <v>302</v>
      </c>
      <c r="K3791" s="15"/>
    </row>
    <row r="3792" spans="1:11">
      <c r="A3792" s="15" t="s">
        <v>230</v>
      </c>
      <c r="B3792" s="15" t="s">
        <v>5037</v>
      </c>
      <c r="C3792" s="14">
        <v>3221</v>
      </c>
      <c r="D3792" s="15" t="s">
        <v>2404</v>
      </c>
      <c r="E3792" s="15" t="s">
        <v>279</v>
      </c>
      <c r="F3792" s="15" t="s">
        <v>283</v>
      </c>
      <c r="G3792" t="s">
        <v>281</v>
      </c>
      <c r="H3792" t="s">
        <v>302</v>
      </c>
      <c r="K3792" s="15"/>
    </row>
    <row r="3793" spans="1:11">
      <c r="A3793" s="15" t="s">
        <v>5046</v>
      </c>
      <c r="B3793" s="15" t="s">
        <v>5037</v>
      </c>
      <c r="C3793" s="14">
        <v>3221</v>
      </c>
      <c r="D3793" s="15" t="s">
        <v>2404</v>
      </c>
      <c r="E3793" s="15" t="s">
        <v>279</v>
      </c>
      <c r="F3793" s="15" t="s">
        <v>283</v>
      </c>
      <c r="G3793" t="s">
        <v>281</v>
      </c>
      <c r="H3793" t="s">
        <v>302</v>
      </c>
      <c r="K3793" s="15"/>
    </row>
    <row r="3794" spans="1:11">
      <c r="A3794" s="15" t="s">
        <v>5047</v>
      </c>
      <c r="B3794" s="15" t="s">
        <v>5037</v>
      </c>
      <c r="C3794" s="14">
        <v>3221</v>
      </c>
      <c r="D3794" s="15" t="s">
        <v>2404</v>
      </c>
      <c r="E3794" s="15" t="s">
        <v>279</v>
      </c>
      <c r="F3794" s="15" t="s">
        <v>283</v>
      </c>
      <c r="G3794" t="s">
        <v>281</v>
      </c>
      <c r="H3794" t="s">
        <v>302</v>
      </c>
      <c r="K3794" s="15"/>
    </row>
    <row r="3795" spans="1:11">
      <c r="A3795" s="15" t="s">
        <v>237</v>
      </c>
      <c r="B3795" s="15" t="s">
        <v>5037</v>
      </c>
      <c r="C3795" s="14">
        <v>3221</v>
      </c>
      <c r="D3795" s="15" t="s">
        <v>2404</v>
      </c>
      <c r="E3795" s="15" t="s">
        <v>279</v>
      </c>
      <c r="F3795" s="15" t="s">
        <v>283</v>
      </c>
      <c r="G3795" t="s">
        <v>281</v>
      </c>
      <c r="H3795" t="s">
        <v>302</v>
      </c>
      <c r="K3795" s="15"/>
    </row>
    <row r="3796" spans="1:11">
      <c r="A3796" s="15" t="s">
        <v>5048</v>
      </c>
      <c r="B3796" s="15" t="s">
        <v>5037</v>
      </c>
      <c r="C3796" s="14">
        <v>3221</v>
      </c>
      <c r="D3796" s="15" t="s">
        <v>2404</v>
      </c>
      <c r="E3796" s="15" t="s">
        <v>279</v>
      </c>
      <c r="F3796" s="15" t="s">
        <v>283</v>
      </c>
      <c r="G3796" t="s">
        <v>281</v>
      </c>
      <c r="H3796" t="s">
        <v>302</v>
      </c>
      <c r="K3796" s="15"/>
    </row>
    <row r="3797" spans="1:11">
      <c r="A3797" s="15" t="s">
        <v>232</v>
      </c>
      <c r="B3797" s="15" t="s">
        <v>5037</v>
      </c>
      <c r="C3797" s="14">
        <v>3221</v>
      </c>
      <c r="D3797" s="15" t="s">
        <v>2404</v>
      </c>
      <c r="E3797" s="15" t="s">
        <v>279</v>
      </c>
      <c r="F3797" s="15" t="s">
        <v>283</v>
      </c>
      <c r="G3797" t="s">
        <v>281</v>
      </c>
      <c r="H3797" t="s">
        <v>302</v>
      </c>
      <c r="K3797" s="15"/>
    </row>
    <row r="3798" spans="1:11">
      <c r="A3798" s="15" t="s">
        <v>234</v>
      </c>
      <c r="B3798" s="15" t="s">
        <v>5037</v>
      </c>
      <c r="C3798" s="14">
        <v>3221</v>
      </c>
      <c r="D3798" s="15" t="s">
        <v>2404</v>
      </c>
      <c r="E3798" s="15" t="s">
        <v>279</v>
      </c>
      <c r="F3798" s="15" t="s">
        <v>283</v>
      </c>
      <c r="G3798" t="s">
        <v>281</v>
      </c>
      <c r="H3798" t="s">
        <v>302</v>
      </c>
      <c r="K3798" s="15"/>
    </row>
    <row r="3799" spans="1:11">
      <c r="A3799" s="15" t="s">
        <v>238</v>
      </c>
      <c r="B3799" s="15" t="s">
        <v>5037</v>
      </c>
      <c r="C3799" s="14">
        <v>3221</v>
      </c>
      <c r="D3799" s="15" t="s">
        <v>2404</v>
      </c>
      <c r="E3799" s="15" t="s">
        <v>279</v>
      </c>
      <c r="F3799" s="15" t="s">
        <v>283</v>
      </c>
      <c r="G3799" t="s">
        <v>281</v>
      </c>
      <c r="H3799" t="s">
        <v>302</v>
      </c>
      <c r="K3799" s="15"/>
    </row>
    <row r="3800" spans="1:11">
      <c r="A3800" s="15" t="s">
        <v>5049</v>
      </c>
      <c r="B3800" s="15" t="s">
        <v>5050</v>
      </c>
      <c r="C3800" s="14">
        <v>3221</v>
      </c>
      <c r="D3800" s="15" t="s">
        <v>2404</v>
      </c>
      <c r="E3800" s="15" t="s">
        <v>279</v>
      </c>
      <c r="F3800" s="15" t="s">
        <v>283</v>
      </c>
      <c r="G3800" t="s">
        <v>281</v>
      </c>
      <c r="H3800" t="s">
        <v>302</v>
      </c>
      <c r="K3800" s="15"/>
    </row>
    <row r="3801" spans="1:11">
      <c r="A3801" s="15" t="s">
        <v>164</v>
      </c>
      <c r="B3801" s="15" t="s">
        <v>5050</v>
      </c>
      <c r="C3801" s="14">
        <v>3221</v>
      </c>
      <c r="D3801" s="15" t="s">
        <v>2404</v>
      </c>
      <c r="E3801" s="15" t="s">
        <v>279</v>
      </c>
      <c r="F3801" s="15" t="s">
        <v>283</v>
      </c>
      <c r="G3801" t="s">
        <v>281</v>
      </c>
      <c r="H3801" t="s">
        <v>302</v>
      </c>
      <c r="K3801" s="15"/>
    </row>
    <row r="3802" spans="1:11">
      <c r="A3802" s="15" t="s">
        <v>246</v>
      </c>
      <c r="B3802" s="15" t="s">
        <v>5051</v>
      </c>
      <c r="C3802" s="14">
        <v>3221</v>
      </c>
      <c r="D3802" s="15" t="s">
        <v>2404</v>
      </c>
      <c r="E3802" s="15" t="s">
        <v>279</v>
      </c>
      <c r="F3802" s="15" t="s">
        <v>283</v>
      </c>
      <c r="G3802" t="s">
        <v>281</v>
      </c>
      <c r="H3802" t="s">
        <v>302</v>
      </c>
      <c r="K3802" s="15"/>
    </row>
    <row r="3803" spans="1:11">
      <c r="A3803" s="15" t="s">
        <v>247</v>
      </c>
      <c r="B3803" s="15" t="s">
        <v>5051</v>
      </c>
      <c r="C3803" s="14">
        <v>3221</v>
      </c>
      <c r="D3803" s="15" t="s">
        <v>2404</v>
      </c>
      <c r="E3803" s="15" t="s">
        <v>279</v>
      </c>
      <c r="F3803" s="15" t="s">
        <v>283</v>
      </c>
      <c r="G3803" t="s">
        <v>281</v>
      </c>
      <c r="H3803" t="s">
        <v>302</v>
      </c>
      <c r="K3803" s="15"/>
    </row>
    <row r="3804" spans="1:11">
      <c r="A3804" s="15" t="s">
        <v>5052</v>
      </c>
      <c r="B3804" s="15" t="s">
        <v>5053</v>
      </c>
      <c r="C3804" s="14">
        <v>234</v>
      </c>
      <c r="D3804" s="15" t="s">
        <v>2404</v>
      </c>
      <c r="E3804" s="15" t="s">
        <v>279</v>
      </c>
      <c r="F3804" s="15" t="s">
        <v>283</v>
      </c>
      <c r="G3804" t="s">
        <v>281</v>
      </c>
      <c r="H3804" t="s">
        <v>302</v>
      </c>
      <c r="K3804" s="15"/>
    </row>
    <row r="3805" spans="1:11">
      <c r="A3805" s="15" t="s">
        <v>171</v>
      </c>
      <c r="B3805" s="15" t="s">
        <v>5053</v>
      </c>
      <c r="C3805" s="14">
        <v>234</v>
      </c>
      <c r="D3805" s="15" t="s">
        <v>2404</v>
      </c>
      <c r="E3805" s="15" t="s">
        <v>279</v>
      </c>
      <c r="F3805" s="15" t="s">
        <v>283</v>
      </c>
      <c r="G3805" t="s">
        <v>281</v>
      </c>
      <c r="H3805" t="s">
        <v>302</v>
      </c>
      <c r="K3805" s="15"/>
    </row>
    <row r="3806" spans="1:11">
      <c r="A3806" s="15" t="s">
        <v>251</v>
      </c>
      <c r="B3806" s="15" t="s">
        <v>5053</v>
      </c>
      <c r="C3806" s="14">
        <v>234</v>
      </c>
      <c r="D3806" s="15" t="s">
        <v>2404</v>
      </c>
      <c r="E3806" s="15" t="s">
        <v>279</v>
      </c>
      <c r="F3806" s="15" t="s">
        <v>283</v>
      </c>
      <c r="G3806" t="s">
        <v>281</v>
      </c>
      <c r="H3806" t="s">
        <v>302</v>
      </c>
      <c r="K3806" s="15"/>
    </row>
    <row r="3807" spans="1:11">
      <c r="A3807" s="15" t="s">
        <v>5054</v>
      </c>
      <c r="B3807" s="15" t="s">
        <v>5055</v>
      </c>
      <c r="C3807" s="14">
        <v>1241</v>
      </c>
      <c r="D3807" s="15" t="s">
        <v>2404</v>
      </c>
      <c r="E3807" s="15" t="s">
        <v>313</v>
      </c>
      <c r="F3807" s="15" t="s">
        <v>314</v>
      </c>
      <c r="G3807" t="s">
        <v>315</v>
      </c>
      <c r="H3807" t="s">
        <v>302</v>
      </c>
      <c r="K3807" s="15"/>
    </row>
    <row r="3808" spans="1:11">
      <c r="A3808" s="15" t="s">
        <v>5056</v>
      </c>
      <c r="B3808" s="15" t="s">
        <v>5055</v>
      </c>
      <c r="C3808" s="14">
        <v>1241</v>
      </c>
      <c r="D3808" s="15" t="s">
        <v>2404</v>
      </c>
      <c r="E3808" s="15" t="s">
        <v>313</v>
      </c>
      <c r="F3808" s="15" t="s">
        <v>314</v>
      </c>
      <c r="G3808" t="s">
        <v>315</v>
      </c>
      <c r="H3808" t="s">
        <v>302</v>
      </c>
      <c r="K3808" s="15"/>
    </row>
    <row r="3809" spans="1:11">
      <c r="A3809" s="15" t="s">
        <v>257</v>
      </c>
      <c r="B3809" s="15" t="s">
        <v>5055</v>
      </c>
      <c r="C3809" s="14">
        <v>1241</v>
      </c>
      <c r="D3809" s="15" t="s">
        <v>2404</v>
      </c>
      <c r="E3809" s="15" t="s">
        <v>313</v>
      </c>
      <c r="F3809" s="15" t="s">
        <v>314</v>
      </c>
      <c r="G3809" t="s">
        <v>315</v>
      </c>
      <c r="H3809" t="s">
        <v>302</v>
      </c>
      <c r="K3809" s="15"/>
    </row>
    <row r="3810" spans="1:11">
      <c r="A3810" s="15" t="s">
        <v>5057</v>
      </c>
      <c r="B3810" s="15" t="s">
        <v>5058</v>
      </c>
      <c r="C3810" s="14">
        <v>1441</v>
      </c>
      <c r="D3810" s="15" t="s">
        <v>2404</v>
      </c>
      <c r="E3810" s="15" t="s">
        <v>491</v>
      </c>
      <c r="F3810" s="15" t="s">
        <v>492</v>
      </c>
      <c r="G3810" t="s">
        <v>493</v>
      </c>
      <c r="H3810" t="s">
        <v>302</v>
      </c>
      <c r="K3810" s="15" t="s">
        <v>714</v>
      </c>
    </row>
    <row r="3811" spans="1:11">
      <c r="A3811" s="15" t="s">
        <v>5059</v>
      </c>
      <c r="B3811" s="15" t="s">
        <v>5058</v>
      </c>
      <c r="C3811" s="14">
        <v>1441</v>
      </c>
      <c r="D3811" s="15" t="s">
        <v>2404</v>
      </c>
      <c r="E3811" s="15" t="s">
        <v>491</v>
      </c>
      <c r="F3811" s="15" t="s">
        <v>492</v>
      </c>
      <c r="G3811" t="s">
        <v>493</v>
      </c>
      <c r="H3811" t="s">
        <v>302</v>
      </c>
      <c r="K3811" s="15" t="s">
        <v>714</v>
      </c>
    </row>
    <row r="3812" spans="1:11">
      <c r="A3812" s="15" t="s">
        <v>5060</v>
      </c>
      <c r="B3812" s="15" t="s">
        <v>5058</v>
      </c>
      <c r="C3812" s="14">
        <v>1441</v>
      </c>
      <c r="D3812" s="15" t="s">
        <v>2404</v>
      </c>
      <c r="E3812" s="15" t="s">
        <v>491</v>
      </c>
      <c r="F3812" s="15" t="s">
        <v>492</v>
      </c>
      <c r="G3812" t="s">
        <v>493</v>
      </c>
      <c r="H3812" t="s">
        <v>302</v>
      </c>
      <c r="K3812" s="15" t="s">
        <v>714</v>
      </c>
    </row>
    <row r="3813" spans="1:11">
      <c r="A3813" s="15" t="s">
        <v>5061</v>
      </c>
      <c r="B3813" s="15" t="s">
        <v>5058</v>
      </c>
      <c r="C3813" s="14">
        <v>1441</v>
      </c>
      <c r="D3813" s="15" t="s">
        <v>2404</v>
      </c>
      <c r="E3813" s="15" t="s">
        <v>491</v>
      </c>
      <c r="F3813" s="15" t="s">
        <v>492</v>
      </c>
      <c r="G3813" t="s">
        <v>493</v>
      </c>
      <c r="H3813" t="s">
        <v>302</v>
      </c>
      <c r="K3813" s="15" t="s">
        <v>714</v>
      </c>
    </row>
    <row r="3814" spans="1:11">
      <c r="A3814" s="15" t="s">
        <v>249</v>
      </c>
      <c r="B3814" s="15" t="s">
        <v>5062</v>
      </c>
      <c r="C3814" s="14">
        <v>3221</v>
      </c>
      <c r="D3814" s="15" t="s">
        <v>2404</v>
      </c>
      <c r="E3814" s="15" t="s">
        <v>279</v>
      </c>
      <c r="F3814" s="15" t="s">
        <v>283</v>
      </c>
      <c r="G3814" t="s">
        <v>281</v>
      </c>
      <c r="H3814" t="s">
        <v>302</v>
      </c>
      <c r="K3814" s="15"/>
    </row>
    <row r="3815" spans="1:11">
      <c r="A3815" s="15" t="s">
        <v>5063</v>
      </c>
      <c r="B3815" s="15" t="s">
        <v>5064</v>
      </c>
      <c r="C3815" s="14">
        <v>3221</v>
      </c>
      <c r="D3815" s="15" t="s">
        <v>2404</v>
      </c>
      <c r="E3815" s="15" t="s">
        <v>279</v>
      </c>
      <c r="F3815" s="15" t="s">
        <v>283</v>
      </c>
      <c r="G3815" t="s">
        <v>281</v>
      </c>
      <c r="H3815" t="s">
        <v>302</v>
      </c>
      <c r="K3815" s="15"/>
    </row>
    <row r="3816" spans="1:11">
      <c r="A3816" s="15" t="s">
        <v>5065</v>
      </c>
      <c r="B3816" s="15" t="s">
        <v>5066</v>
      </c>
      <c r="C3816" s="14">
        <v>3122</v>
      </c>
      <c r="D3816" s="15" t="s">
        <v>305</v>
      </c>
      <c r="E3816" s="15" t="s">
        <v>306</v>
      </c>
      <c r="F3816" s="15" t="s">
        <v>283</v>
      </c>
      <c r="G3816" t="s">
        <v>281</v>
      </c>
      <c r="H3816" t="s">
        <v>302</v>
      </c>
      <c r="K3816" s="15"/>
    </row>
    <row r="3817" spans="1:11">
      <c r="A3817" s="15" t="s">
        <v>5067</v>
      </c>
      <c r="B3817" s="15" t="s">
        <v>5066</v>
      </c>
      <c r="C3817" s="14">
        <v>3122</v>
      </c>
      <c r="D3817" s="15" t="s">
        <v>305</v>
      </c>
      <c r="E3817" s="15" t="s">
        <v>306</v>
      </c>
      <c r="F3817" s="15" t="s">
        <v>283</v>
      </c>
      <c r="G3817" t="s">
        <v>281</v>
      </c>
      <c r="H3817" t="s">
        <v>302</v>
      </c>
      <c r="K3817" s="15"/>
    </row>
    <row r="3818" spans="1:11">
      <c r="A3818" s="15" t="s">
        <v>5068</v>
      </c>
      <c r="B3818" s="15" t="s">
        <v>5069</v>
      </c>
      <c r="C3818" s="14">
        <v>111</v>
      </c>
      <c r="D3818" s="15" t="s">
        <v>2404</v>
      </c>
      <c r="E3818" s="15" t="s">
        <v>279</v>
      </c>
      <c r="F3818" s="15" t="s">
        <v>283</v>
      </c>
      <c r="G3818" t="s">
        <v>281</v>
      </c>
      <c r="H3818" t="s">
        <v>302</v>
      </c>
      <c r="K3818" s="15"/>
    </row>
    <row r="3819" spans="1:11">
      <c r="A3819" s="15" t="s">
        <v>5070</v>
      </c>
      <c r="B3819" s="15" t="s">
        <v>5069</v>
      </c>
      <c r="C3819" s="14">
        <v>111</v>
      </c>
      <c r="D3819" s="15" t="s">
        <v>2404</v>
      </c>
      <c r="E3819" s="15" t="s">
        <v>279</v>
      </c>
      <c r="F3819" s="15" t="s">
        <v>283</v>
      </c>
      <c r="G3819" t="s">
        <v>281</v>
      </c>
      <c r="H3819" t="s">
        <v>302</v>
      </c>
      <c r="K3819" s="15"/>
    </row>
    <row r="3820" spans="1:11">
      <c r="A3820" s="15" t="s">
        <v>5071</v>
      </c>
      <c r="B3820" s="15" t="s">
        <v>5069</v>
      </c>
      <c r="C3820" s="14">
        <v>111</v>
      </c>
      <c r="D3820" s="15" t="s">
        <v>2404</v>
      </c>
      <c r="E3820" s="15" t="s">
        <v>279</v>
      </c>
      <c r="F3820" s="15" t="s">
        <v>283</v>
      </c>
      <c r="G3820" t="s">
        <v>281</v>
      </c>
      <c r="H3820" t="s">
        <v>302</v>
      </c>
      <c r="K3820" s="15"/>
    </row>
    <row r="3821" spans="1:11">
      <c r="A3821" s="15" t="s">
        <v>5072</v>
      </c>
      <c r="B3821" s="15" t="s">
        <v>5069</v>
      </c>
      <c r="C3821" s="14">
        <v>111</v>
      </c>
      <c r="D3821" s="15" t="s">
        <v>2404</v>
      </c>
      <c r="E3821" s="15" t="s">
        <v>279</v>
      </c>
      <c r="F3821" s="15" t="s">
        <v>283</v>
      </c>
      <c r="G3821" t="s">
        <v>281</v>
      </c>
      <c r="H3821" t="s">
        <v>302</v>
      </c>
      <c r="K3821" s="15"/>
    </row>
    <row r="3822" spans="1:11">
      <c r="A3822" s="15" t="s">
        <v>5073</v>
      </c>
      <c r="B3822" s="15" t="s">
        <v>5074</v>
      </c>
      <c r="C3822" s="14">
        <v>1242</v>
      </c>
      <c r="D3822" s="15" t="s">
        <v>2404</v>
      </c>
      <c r="E3822" s="15" t="s">
        <v>313</v>
      </c>
      <c r="F3822" s="15" t="s">
        <v>314</v>
      </c>
      <c r="G3822" t="s">
        <v>315</v>
      </c>
      <c r="H3822" t="s">
        <v>302</v>
      </c>
      <c r="K3822" s="15"/>
    </row>
    <row r="3823" spans="1:11">
      <c r="A3823" s="15" t="s">
        <v>5075</v>
      </c>
      <c r="B3823" s="15" t="s">
        <v>5074</v>
      </c>
      <c r="C3823" s="14">
        <v>1242</v>
      </c>
      <c r="D3823" s="15" t="s">
        <v>2404</v>
      </c>
      <c r="E3823" s="15" t="s">
        <v>313</v>
      </c>
      <c r="F3823" s="15" t="s">
        <v>314</v>
      </c>
      <c r="G3823" t="s">
        <v>315</v>
      </c>
      <c r="H3823" t="s">
        <v>302</v>
      </c>
      <c r="K3823" s="15"/>
    </row>
    <row r="3824" spans="1:11">
      <c r="A3824" s="15" t="s">
        <v>5076</v>
      </c>
      <c r="B3824" s="15" t="s">
        <v>5074</v>
      </c>
      <c r="C3824" s="14">
        <v>1242</v>
      </c>
      <c r="D3824" s="15" t="s">
        <v>2404</v>
      </c>
      <c r="E3824" s="15" t="s">
        <v>313</v>
      </c>
      <c r="F3824" s="15" t="s">
        <v>314</v>
      </c>
      <c r="G3824" t="s">
        <v>315</v>
      </c>
      <c r="H3824" t="s">
        <v>302</v>
      </c>
      <c r="K3824" s="15"/>
    </row>
    <row r="3825" spans="1:11">
      <c r="A3825" s="15" t="s">
        <v>5077</v>
      </c>
      <c r="B3825" s="15" t="s">
        <v>5078</v>
      </c>
      <c r="C3825" s="14">
        <v>1242</v>
      </c>
      <c r="D3825" s="15" t="s">
        <v>2404</v>
      </c>
      <c r="E3825" s="15" t="s">
        <v>313</v>
      </c>
      <c r="F3825" s="15" t="s">
        <v>314</v>
      </c>
      <c r="G3825" t="s">
        <v>315</v>
      </c>
      <c r="H3825" t="s">
        <v>302</v>
      </c>
      <c r="K3825" s="15"/>
    </row>
    <row r="3826" spans="1:11">
      <c r="A3826" s="15" t="s">
        <v>5079</v>
      </c>
      <c r="B3826" s="15" t="s">
        <v>5078</v>
      </c>
      <c r="C3826" s="14">
        <v>1242</v>
      </c>
      <c r="D3826" s="15" t="s">
        <v>2404</v>
      </c>
      <c r="E3826" s="15" t="s">
        <v>313</v>
      </c>
      <c r="F3826" s="15" t="s">
        <v>314</v>
      </c>
      <c r="G3826" t="s">
        <v>315</v>
      </c>
      <c r="H3826" t="s">
        <v>302</v>
      </c>
      <c r="K3826" s="15"/>
    </row>
    <row r="3827" spans="1:11">
      <c r="A3827" s="15" t="s">
        <v>5080</v>
      </c>
      <c r="B3827" s="15" t="s">
        <v>5078</v>
      </c>
      <c r="C3827" s="14">
        <v>1242</v>
      </c>
      <c r="D3827" s="15" t="s">
        <v>2404</v>
      </c>
      <c r="E3827" s="15" t="s">
        <v>313</v>
      </c>
      <c r="F3827" s="15" t="s">
        <v>314</v>
      </c>
      <c r="G3827" t="s">
        <v>315</v>
      </c>
      <c r="H3827" t="s">
        <v>302</v>
      </c>
      <c r="K3827" s="15"/>
    </row>
    <row r="3828" spans="1:11">
      <c r="A3828" s="15" t="s">
        <v>268</v>
      </c>
      <c r="B3828" s="15" t="s">
        <v>5078</v>
      </c>
      <c r="C3828" s="14">
        <v>1242</v>
      </c>
      <c r="D3828" s="15" t="s">
        <v>2404</v>
      </c>
      <c r="E3828" s="15" t="s">
        <v>313</v>
      </c>
      <c r="F3828" s="15" t="s">
        <v>314</v>
      </c>
      <c r="G3828" t="s">
        <v>315</v>
      </c>
      <c r="H3828" t="s">
        <v>302</v>
      </c>
      <c r="K3828" s="15"/>
    </row>
    <row r="3829" spans="1:11">
      <c r="A3829" s="15" t="s">
        <v>5081</v>
      </c>
      <c r="B3829" s="15" t="s">
        <v>5078</v>
      </c>
      <c r="C3829" s="14">
        <v>1242</v>
      </c>
      <c r="D3829" s="15" t="s">
        <v>2404</v>
      </c>
      <c r="E3829" s="15" t="s">
        <v>313</v>
      </c>
      <c r="F3829" s="15" t="s">
        <v>314</v>
      </c>
      <c r="G3829" t="s">
        <v>315</v>
      </c>
      <c r="H3829" t="s">
        <v>302</v>
      </c>
      <c r="K3829" s="15"/>
    </row>
    <row r="3830" spans="1:11">
      <c r="A3830" s="15" t="s">
        <v>5082</v>
      </c>
      <c r="B3830" s="15" t="s">
        <v>5083</v>
      </c>
      <c r="C3830" s="14">
        <v>1442</v>
      </c>
      <c r="D3830" s="15" t="s">
        <v>2404</v>
      </c>
      <c r="E3830" s="15" t="s">
        <v>3607</v>
      </c>
      <c r="F3830" s="15" t="s">
        <v>3608</v>
      </c>
      <c r="G3830" t="s">
        <v>493</v>
      </c>
      <c r="H3830" t="s">
        <v>302</v>
      </c>
      <c r="K3830" s="15" t="s">
        <v>714</v>
      </c>
    </row>
    <row r="3831" spans="1:11">
      <c r="A3831" s="15" t="s">
        <v>5084</v>
      </c>
      <c r="B3831" s="15" t="s">
        <v>5083</v>
      </c>
      <c r="C3831" s="14">
        <v>1442</v>
      </c>
      <c r="D3831" s="15" t="s">
        <v>2404</v>
      </c>
      <c r="E3831" s="15" t="s">
        <v>3607</v>
      </c>
      <c r="F3831" s="15" t="s">
        <v>3608</v>
      </c>
      <c r="G3831" t="s">
        <v>493</v>
      </c>
      <c r="H3831" t="s">
        <v>302</v>
      </c>
      <c r="K3831" s="15" t="s">
        <v>714</v>
      </c>
    </row>
    <row r="3832" spans="1:11">
      <c r="A3832" s="15" t="s">
        <v>5085</v>
      </c>
      <c r="B3832" s="15" t="s">
        <v>5083</v>
      </c>
      <c r="C3832" s="14">
        <v>1442</v>
      </c>
      <c r="D3832" s="15" t="s">
        <v>2404</v>
      </c>
      <c r="E3832" s="15" t="s">
        <v>3607</v>
      </c>
      <c r="F3832" s="15" t="s">
        <v>3608</v>
      </c>
      <c r="G3832" t="s">
        <v>493</v>
      </c>
      <c r="H3832" t="s">
        <v>302</v>
      </c>
      <c r="K3832" s="15" t="s">
        <v>714</v>
      </c>
    </row>
    <row r="3833" spans="1:11">
      <c r="A3833" s="15" t="s">
        <v>5086</v>
      </c>
      <c r="B3833" s="15" t="s">
        <v>5083</v>
      </c>
      <c r="C3833" s="14">
        <v>1442</v>
      </c>
      <c r="D3833" s="15" t="s">
        <v>2404</v>
      </c>
      <c r="E3833" s="15" t="s">
        <v>3607</v>
      </c>
      <c r="F3833" s="15" t="s">
        <v>3608</v>
      </c>
      <c r="G3833" t="s">
        <v>493</v>
      </c>
      <c r="H3833" t="s">
        <v>302</v>
      </c>
      <c r="K3833" s="15" t="s">
        <v>714</v>
      </c>
    </row>
    <row r="3834" spans="1:11">
      <c r="A3834" s="15" t="s">
        <v>5087</v>
      </c>
      <c r="B3834" s="15" t="s">
        <v>5083</v>
      </c>
      <c r="C3834" s="14">
        <v>1442</v>
      </c>
      <c r="D3834" s="15" t="s">
        <v>2404</v>
      </c>
      <c r="E3834" s="15" t="s">
        <v>3607</v>
      </c>
      <c r="F3834" s="15" t="s">
        <v>3608</v>
      </c>
      <c r="G3834" t="s">
        <v>493</v>
      </c>
      <c r="H3834" t="s">
        <v>302</v>
      </c>
      <c r="K3834" s="15" t="s">
        <v>714</v>
      </c>
    </row>
    <row r="3835" spans="1:11">
      <c r="A3835" s="15" t="s">
        <v>5088</v>
      </c>
      <c r="B3835" s="15" t="s">
        <v>5083</v>
      </c>
      <c r="C3835" s="14">
        <v>1442</v>
      </c>
      <c r="D3835" s="15" t="s">
        <v>2404</v>
      </c>
      <c r="E3835" s="15" t="s">
        <v>3607</v>
      </c>
      <c r="F3835" s="15" t="s">
        <v>3608</v>
      </c>
      <c r="G3835" t="s">
        <v>493</v>
      </c>
      <c r="H3835" t="s">
        <v>302</v>
      </c>
      <c r="K3835" s="15" t="s">
        <v>714</v>
      </c>
    </row>
    <row r="3836" spans="1:11">
      <c r="A3836" s="15" t="s">
        <v>5089</v>
      </c>
      <c r="B3836" s="15" t="s">
        <v>5083</v>
      </c>
      <c r="C3836" s="14">
        <v>1442</v>
      </c>
      <c r="D3836" s="15" t="s">
        <v>2404</v>
      </c>
      <c r="E3836" s="15" t="s">
        <v>3607</v>
      </c>
      <c r="F3836" s="15" t="s">
        <v>3608</v>
      </c>
      <c r="G3836" t="s">
        <v>493</v>
      </c>
      <c r="H3836" t="s">
        <v>302</v>
      </c>
      <c r="K3836" s="15" t="s">
        <v>714</v>
      </c>
    </row>
    <row r="3837" spans="1:11">
      <c r="A3837" s="15" t="s">
        <v>5090</v>
      </c>
      <c r="B3837" s="15" t="s">
        <v>5083</v>
      </c>
      <c r="C3837" s="14">
        <v>1442</v>
      </c>
      <c r="D3837" s="15" t="s">
        <v>2404</v>
      </c>
      <c r="E3837" s="15" t="s">
        <v>3607</v>
      </c>
      <c r="F3837" s="15" t="s">
        <v>3608</v>
      </c>
      <c r="G3837" t="s">
        <v>493</v>
      </c>
      <c r="H3837" t="s">
        <v>302</v>
      </c>
      <c r="K3837" s="15" t="s">
        <v>714</v>
      </c>
    </row>
    <row r="3838" spans="1:11">
      <c r="A3838" s="15" t="s">
        <v>5091</v>
      </c>
      <c r="B3838" s="15" t="s">
        <v>5083</v>
      </c>
      <c r="C3838" s="14">
        <v>1442</v>
      </c>
      <c r="D3838" s="15" t="s">
        <v>2404</v>
      </c>
      <c r="E3838" s="15" t="s">
        <v>3607</v>
      </c>
      <c r="F3838" s="15" t="s">
        <v>3608</v>
      </c>
      <c r="G3838" t="s">
        <v>493</v>
      </c>
      <c r="H3838" t="s">
        <v>302</v>
      </c>
      <c r="K3838" s="15" t="s">
        <v>714</v>
      </c>
    </row>
    <row r="3839" spans="1:11">
      <c r="A3839" s="15" t="s">
        <v>5092</v>
      </c>
      <c r="B3839" s="15" t="s">
        <v>5083</v>
      </c>
      <c r="C3839" s="14">
        <v>1442</v>
      </c>
      <c r="D3839" s="15" t="s">
        <v>2404</v>
      </c>
      <c r="E3839" s="15" t="s">
        <v>3607</v>
      </c>
      <c r="F3839" s="15" t="s">
        <v>3608</v>
      </c>
      <c r="G3839" t="s">
        <v>493</v>
      </c>
      <c r="H3839" t="s">
        <v>302</v>
      </c>
      <c r="K3839" s="15" t="s">
        <v>714</v>
      </c>
    </row>
    <row r="3840" spans="1:11">
      <c r="A3840" s="15" t="s">
        <v>5093</v>
      </c>
      <c r="B3840" s="15" t="s">
        <v>5083</v>
      </c>
      <c r="C3840" s="14">
        <v>1442</v>
      </c>
      <c r="D3840" s="15" t="s">
        <v>2404</v>
      </c>
      <c r="E3840" s="15" t="s">
        <v>3607</v>
      </c>
      <c r="F3840" s="15" t="s">
        <v>3608</v>
      </c>
      <c r="G3840" t="s">
        <v>493</v>
      </c>
      <c r="H3840" t="s">
        <v>302</v>
      </c>
      <c r="K3840" s="15" t="s">
        <v>714</v>
      </c>
    </row>
    <row r="3841" spans="1:11">
      <c r="A3841" s="15" t="s">
        <v>5094</v>
      </c>
      <c r="B3841" s="15" t="s">
        <v>5083</v>
      </c>
      <c r="C3841" s="14">
        <v>1442</v>
      </c>
      <c r="D3841" s="15" t="s">
        <v>2404</v>
      </c>
      <c r="E3841" s="15" t="s">
        <v>3607</v>
      </c>
      <c r="F3841" s="15" t="s">
        <v>3608</v>
      </c>
      <c r="G3841" t="s">
        <v>493</v>
      </c>
      <c r="H3841" t="s">
        <v>302</v>
      </c>
      <c r="K3841" s="15" t="s">
        <v>714</v>
      </c>
    </row>
    <row r="3842" spans="1:11">
      <c r="A3842" s="15" t="s">
        <v>5095</v>
      </c>
      <c r="B3842" s="15" t="s">
        <v>5083</v>
      </c>
      <c r="C3842" s="14">
        <v>1442</v>
      </c>
      <c r="D3842" s="15" t="s">
        <v>2404</v>
      </c>
      <c r="E3842" s="15" t="s">
        <v>3607</v>
      </c>
      <c r="F3842" s="15" t="s">
        <v>3608</v>
      </c>
      <c r="G3842" t="s">
        <v>493</v>
      </c>
      <c r="H3842" t="s">
        <v>302</v>
      </c>
      <c r="K3842" s="15" t="s">
        <v>714</v>
      </c>
    </row>
    <row r="3843" spans="1:11">
      <c r="A3843" s="15" t="s">
        <v>5096</v>
      </c>
      <c r="B3843" s="15" t="s">
        <v>5083</v>
      </c>
      <c r="C3843" s="14">
        <v>1442</v>
      </c>
      <c r="D3843" s="15" t="s">
        <v>2404</v>
      </c>
      <c r="E3843" s="15" t="s">
        <v>3607</v>
      </c>
      <c r="F3843" s="15" t="s">
        <v>3608</v>
      </c>
      <c r="G3843" t="s">
        <v>493</v>
      </c>
      <c r="H3843" t="s">
        <v>302</v>
      </c>
      <c r="K3843" s="15" t="s">
        <v>714</v>
      </c>
    </row>
    <row r="3844" spans="1:11">
      <c r="A3844" s="15" t="s">
        <v>5097</v>
      </c>
      <c r="B3844" s="15" t="s">
        <v>5083</v>
      </c>
      <c r="C3844" s="14">
        <v>1442</v>
      </c>
      <c r="D3844" s="15" t="s">
        <v>2404</v>
      </c>
      <c r="E3844" s="15" t="s">
        <v>3607</v>
      </c>
      <c r="F3844" s="15" t="s">
        <v>3608</v>
      </c>
      <c r="G3844" t="s">
        <v>493</v>
      </c>
      <c r="H3844" t="s">
        <v>302</v>
      </c>
      <c r="K3844" s="15" t="s">
        <v>714</v>
      </c>
    </row>
    <row r="3845" spans="1:11">
      <c r="A3845" s="15" t="s">
        <v>5098</v>
      </c>
      <c r="B3845" s="15" t="s">
        <v>5083</v>
      </c>
      <c r="C3845" s="14">
        <v>1442</v>
      </c>
      <c r="D3845" s="15" t="s">
        <v>2404</v>
      </c>
      <c r="E3845" s="15" t="s">
        <v>3607</v>
      </c>
      <c r="F3845" s="15" t="s">
        <v>3608</v>
      </c>
      <c r="G3845" t="s">
        <v>493</v>
      </c>
      <c r="H3845" t="s">
        <v>302</v>
      </c>
      <c r="K3845" s="15" t="s">
        <v>714</v>
      </c>
    </row>
    <row r="3846" spans="1:11">
      <c r="A3846" s="15" t="s">
        <v>5099</v>
      </c>
      <c r="B3846" s="15" t="s">
        <v>5069</v>
      </c>
      <c r="C3846" s="14">
        <v>111</v>
      </c>
      <c r="D3846" s="15" t="s">
        <v>2404</v>
      </c>
      <c r="E3846" s="15" t="s">
        <v>279</v>
      </c>
      <c r="F3846" s="15" t="s">
        <v>283</v>
      </c>
      <c r="G3846" t="s">
        <v>281</v>
      </c>
      <c r="H3846" t="s">
        <v>302</v>
      </c>
      <c r="K3846" s="15"/>
    </row>
    <row r="3847" spans="1:11">
      <c r="A3847" s="15" t="s">
        <v>5100</v>
      </c>
      <c r="B3847" s="15" t="s">
        <v>5069</v>
      </c>
      <c r="C3847" s="14">
        <v>111</v>
      </c>
      <c r="D3847" s="15" t="s">
        <v>2404</v>
      </c>
      <c r="E3847" s="15" t="s">
        <v>279</v>
      </c>
      <c r="F3847" s="15" t="s">
        <v>283</v>
      </c>
      <c r="G3847" t="s">
        <v>281</v>
      </c>
      <c r="H3847" t="s">
        <v>302</v>
      </c>
      <c r="K3847" s="15"/>
    </row>
    <row r="3848" spans="1:11">
      <c r="A3848" s="15" t="s">
        <v>269</v>
      </c>
      <c r="B3848" s="15" t="s">
        <v>5069</v>
      </c>
      <c r="C3848" s="14">
        <v>111</v>
      </c>
      <c r="D3848" s="15" t="s">
        <v>2404</v>
      </c>
      <c r="E3848" s="15" t="s">
        <v>279</v>
      </c>
      <c r="F3848" s="15" t="s">
        <v>283</v>
      </c>
      <c r="G3848" t="s">
        <v>281</v>
      </c>
      <c r="H3848" t="s">
        <v>302</v>
      </c>
      <c r="K3848" s="15"/>
    </row>
    <row r="3849" spans="1:11">
      <c r="A3849" s="15" t="s">
        <v>5101</v>
      </c>
      <c r="B3849" s="15" t="s">
        <v>5069</v>
      </c>
      <c r="C3849" s="14">
        <v>111</v>
      </c>
      <c r="D3849" s="15" t="s">
        <v>2404</v>
      </c>
      <c r="E3849" s="15" t="s">
        <v>279</v>
      </c>
      <c r="F3849" s="15" t="s">
        <v>283</v>
      </c>
      <c r="G3849" t="s">
        <v>281</v>
      </c>
      <c r="H3849" t="s">
        <v>302</v>
      </c>
      <c r="K3849" s="15"/>
    </row>
    <row r="3850" spans="1:11">
      <c r="A3850" s="15" t="s">
        <v>5102</v>
      </c>
      <c r="B3850" s="15" t="s">
        <v>5069</v>
      </c>
      <c r="C3850" s="14">
        <v>111</v>
      </c>
      <c r="D3850" s="15" t="s">
        <v>2404</v>
      </c>
      <c r="E3850" s="15" t="s">
        <v>279</v>
      </c>
      <c r="F3850" s="15" t="s">
        <v>283</v>
      </c>
      <c r="G3850" t="s">
        <v>281</v>
      </c>
      <c r="H3850" t="s">
        <v>302</v>
      </c>
      <c r="K3850" s="15"/>
    </row>
    <row r="3851" spans="1:11">
      <c r="A3851" s="15" t="s">
        <v>5103</v>
      </c>
      <c r="B3851" s="15" t="s">
        <v>5069</v>
      </c>
      <c r="C3851" s="14">
        <v>111</v>
      </c>
      <c r="D3851" s="15" t="s">
        <v>2404</v>
      </c>
      <c r="E3851" s="15" t="s">
        <v>279</v>
      </c>
      <c r="F3851" s="15" t="s">
        <v>283</v>
      </c>
      <c r="G3851" t="s">
        <v>281</v>
      </c>
      <c r="H3851" t="s">
        <v>302</v>
      </c>
      <c r="K3851" s="15"/>
    </row>
    <row r="3852" spans="1:11">
      <c r="A3852" s="15" t="s">
        <v>270</v>
      </c>
      <c r="B3852" s="15" t="s">
        <v>5069</v>
      </c>
      <c r="C3852" s="14">
        <v>111</v>
      </c>
      <c r="D3852" s="15" t="s">
        <v>2404</v>
      </c>
      <c r="E3852" s="15" t="s">
        <v>279</v>
      </c>
      <c r="F3852" s="15" t="s">
        <v>283</v>
      </c>
      <c r="G3852" t="s">
        <v>281</v>
      </c>
      <c r="H3852" t="s">
        <v>302</v>
      </c>
      <c r="K3852" s="15"/>
    </row>
    <row r="3853" spans="1:11">
      <c r="A3853" s="15" t="s">
        <v>5104</v>
      </c>
      <c r="B3853" s="15" t="s">
        <v>5069</v>
      </c>
      <c r="C3853" s="14">
        <v>111</v>
      </c>
      <c r="D3853" s="15" t="s">
        <v>2404</v>
      </c>
      <c r="E3853" s="15" t="s">
        <v>279</v>
      </c>
      <c r="F3853" s="15" t="s">
        <v>283</v>
      </c>
      <c r="G3853" t="s">
        <v>281</v>
      </c>
      <c r="H3853" t="s">
        <v>302</v>
      </c>
      <c r="K3853" s="15"/>
    </row>
    <row r="3854" spans="1:11">
      <c r="A3854" s="15" t="s">
        <v>5105</v>
      </c>
      <c r="B3854" s="15" t="s">
        <v>5106</v>
      </c>
      <c r="C3854" s="14">
        <v>111</v>
      </c>
      <c r="D3854" s="15" t="s">
        <v>2404</v>
      </c>
      <c r="E3854" s="15" t="s">
        <v>279</v>
      </c>
      <c r="F3854" s="15" t="s">
        <v>283</v>
      </c>
      <c r="G3854" t="s">
        <v>281</v>
      </c>
      <c r="H3854" t="s">
        <v>302</v>
      </c>
      <c r="K3854" s="15"/>
    </row>
    <row r="3855" spans="1:11">
      <c r="A3855" s="15" t="s">
        <v>5107</v>
      </c>
      <c r="B3855" s="15" t="s">
        <v>5106</v>
      </c>
      <c r="C3855" s="14">
        <v>111</v>
      </c>
      <c r="D3855" s="15" t="s">
        <v>2404</v>
      </c>
      <c r="E3855" s="15" t="s">
        <v>279</v>
      </c>
      <c r="F3855" s="15" t="s">
        <v>283</v>
      </c>
      <c r="G3855" t="s">
        <v>281</v>
      </c>
      <c r="H3855" t="s">
        <v>302</v>
      </c>
      <c r="K3855" s="15"/>
    </row>
    <row r="3856" spans="1:11">
      <c r="A3856" s="15" t="s">
        <v>5108</v>
      </c>
      <c r="B3856" s="15" t="s">
        <v>5106</v>
      </c>
      <c r="C3856" s="14">
        <v>111</v>
      </c>
      <c r="D3856" s="15" t="s">
        <v>2404</v>
      </c>
      <c r="E3856" s="15" t="s">
        <v>279</v>
      </c>
      <c r="F3856" s="15" t="s">
        <v>283</v>
      </c>
      <c r="G3856" t="s">
        <v>281</v>
      </c>
      <c r="H3856" t="s">
        <v>302</v>
      </c>
      <c r="K3856" s="15"/>
    </row>
    <row r="3857" spans="1:11">
      <c r="A3857" s="15" t="s">
        <v>5109</v>
      </c>
      <c r="B3857" s="15" t="s">
        <v>5106</v>
      </c>
      <c r="C3857" s="14">
        <v>111</v>
      </c>
      <c r="D3857" s="15" t="s">
        <v>2404</v>
      </c>
      <c r="E3857" s="15" t="s">
        <v>279</v>
      </c>
      <c r="F3857" s="15" t="s">
        <v>283</v>
      </c>
      <c r="G3857" t="s">
        <v>281</v>
      </c>
      <c r="H3857" t="s">
        <v>302</v>
      </c>
      <c r="K3857" s="15"/>
    </row>
    <row r="3858" spans="1:11">
      <c r="A3858" s="15" t="s">
        <v>5110</v>
      </c>
      <c r="B3858" s="15" t="s">
        <v>5106</v>
      </c>
      <c r="C3858" s="14">
        <v>111</v>
      </c>
      <c r="D3858" s="15" t="s">
        <v>2404</v>
      </c>
      <c r="E3858" s="15" t="s">
        <v>279</v>
      </c>
      <c r="F3858" s="15" t="s">
        <v>283</v>
      </c>
      <c r="G3858" t="s">
        <v>281</v>
      </c>
      <c r="H3858" t="s">
        <v>302</v>
      </c>
      <c r="K3858" s="15"/>
    </row>
    <row r="3859" spans="1:11">
      <c r="A3859" s="15" t="s">
        <v>5111</v>
      </c>
      <c r="B3859" s="15" t="s">
        <v>5106</v>
      </c>
      <c r="C3859" s="14">
        <v>111</v>
      </c>
      <c r="D3859" s="15" t="s">
        <v>2404</v>
      </c>
      <c r="E3859" s="15" t="s">
        <v>279</v>
      </c>
      <c r="F3859" s="15" t="s">
        <v>283</v>
      </c>
      <c r="G3859" t="s">
        <v>281</v>
      </c>
      <c r="H3859" t="s">
        <v>302</v>
      </c>
      <c r="K3859" s="15"/>
    </row>
    <row r="3860" spans="1:11">
      <c r="A3860" s="15" t="s">
        <v>5112</v>
      </c>
      <c r="B3860" s="15" t="s">
        <v>5106</v>
      </c>
      <c r="C3860" s="14">
        <v>111</v>
      </c>
      <c r="D3860" s="15" t="s">
        <v>2404</v>
      </c>
      <c r="E3860" s="15" t="s">
        <v>279</v>
      </c>
      <c r="F3860" s="15" t="s">
        <v>283</v>
      </c>
      <c r="G3860" t="s">
        <v>281</v>
      </c>
      <c r="H3860" t="s">
        <v>302</v>
      </c>
      <c r="K3860" s="15"/>
    </row>
    <row r="3861" spans="1:11">
      <c r="A3861" s="15" t="s">
        <v>5113</v>
      </c>
      <c r="B3861" s="15" t="s">
        <v>5106</v>
      </c>
      <c r="C3861" s="14">
        <v>111</v>
      </c>
      <c r="D3861" s="15" t="s">
        <v>2404</v>
      </c>
      <c r="E3861" s="15" t="s">
        <v>279</v>
      </c>
      <c r="F3861" s="15" t="s">
        <v>283</v>
      </c>
      <c r="G3861" t="s">
        <v>281</v>
      </c>
      <c r="H3861" t="s">
        <v>302</v>
      </c>
      <c r="K3861" s="15"/>
    </row>
    <row r="3862" spans="1:11">
      <c r="A3862" s="15" t="s">
        <v>5114</v>
      </c>
      <c r="B3862" s="15" t="s">
        <v>5106</v>
      </c>
      <c r="C3862" s="14">
        <v>111</v>
      </c>
      <c r="D3862" s="15" t="s">
        <v>2404</v>
      </c>
      <c r="E3862" s="15" t="s">
        <v>279</v>
      </c>
      <c r="F3862" s="15" t="s">
        <v>283</v>
      </c>
      <c r="G3862" t="s">
        <v>281</v>
      </c>
      <c r="H3862" t="s">
        <v>302</v>
      </c>
      <c r="K3862" s="15"/>
    </row>
    <row r="3863" spans="1:11">
      <c r="A3863" s="15" t="s">
        <v>5115</v>
      </c>
      <c r="B3863" s="15" t="s">
        <v>5106</v>
      </c>
      <c r="C3863" s="14">
        <v>111</v>
      </c>
      <c r="D3863" s="15" t="s">
        <v>2404</v>
      </c>
      <c r="E3863" s="15" t="s">
        <v>279</v>
      </c>
      <c r="F3863" s="15" t="s">
        <v>283</v>
      </c>
      <c r="G3863" t="s">
        <v>281</v>
      </c>
      <c r="H3863" t="s">
        <v>302</v>
      </c>
      <c r="K3863" s="15"/>
    </row>
    <row r="3864" spans="1:11">
      <c r="A3864" s="15" t="s">
        <v>5116</v>
      </c>
      <c r="B3864" s="15" t="s">
        <v>5117</v>
      </c>
      <c r="C3864" s="14">
        <v>1442</v>
      </c>
      <c r="D3864" s="15" t="s">
        <v>2404</v>
      </c>
      <c r="E3864" s="15" t="s">
        <v>3607</v>
      </c>
      <c r="F3864" s="15" t="s">
        <v>3608</v>
      </c>
      <c r="G3864" t="s">
        <v>493</v>
      </c>
      <c r="H3864" t="s">
        <v>302</v>
      </c>
      <c r="K3864" s="15" t="s">
        <v>714</v>
      </c>
    </row>
    <row r="3865" spans="1:11">
      <c r="A3865" s="15" t="s">
        <v>5118</v>
      </c>
      <c r="B3865" s="15" t="s">
        <v>5117</v>
      </c>
      <c r="C3865" s="14">
        <v>1442</v>
      </c>
      <c r="D3865" s="15" t="s">
        <v>2404</v>
      </c>
      <c r="E3865" s="15" t="s">
        <v>3607</v>
      </c>
      <c r="F3865" s="15" t="s">
        <v>3608</v>
      </c>
      <c r="G3865" t="s">
        <v>493</v>
      </c>
      <c r="H3865" t="s">
        <v>302</v>
      </c>
      <c r="K3865" s="15" t="s">
        <v>714</v>
      </c>
    </row>
    <row r="3866" spans="1:11">
      <c r="A3866" s="15" t="s">
        <v>5119</v>
      </c>
      <c r="B3866" s="15" t="s">
        <v>5117</v>
      </c>
      <c r="C3866" s="14">
        <v>1442</v>
      </c>
      <c r="D3866" s="15" t="s">
        <v>2404</v>
      </c>
      <c r="E3866" s="15" t="s">
        <v>3607</v>
      </c>
      <c r="F3866" s="15" t="s">
        <v>3608</v>
      </c>
      <c r="G3866" t="s">
        <v>493</v>
      </c>
      <c r="H3866" t="s">
        <v>302</v>
      </c>
      <c r="K3866" s="15" t="s">
        <v>714</v>
      </c>
    </row>
    <row r="3867" spans="1:11">
      <c r="A3867" s="15" t="s">
        <v>5120</v>
      </c>
      <c r="B3867" s="15" t="s">
        <v>5117</v>
      </c>
      <c r="C3867" s="14">
        <v>1442</v>
      </c>
      <c r="D3867" s="15" t="s">
        <v>2404</v>
      </c>
      <c r="E3867" s="15" t="s">
        <v>3607</v>
      </c>
      <c r="F3867" s="15" t="s">
        <v>3608</v>
      </c>
      <c r="G3867" t="s">
        <v>493</v>
      </c>
      <c r="H3867" t="s">
        <v>302</v>
      </c>
      <c r="K3867" s="15" t="s">
        <v>714</v>
      </c>
    </row>
    <row r="3868" spans="1:11">
      <c r="A3868" s="15" t="s">
        <v>5121</v>
      </c>
      <c r="B3868" s="15" t="s">
        <v>5117</v>
      </c>
      <c r="C3868" s="14">
        <v>1442</v>
      </c>
      <c r="D3868" s="15" t="s">
        <v>2404</v>
      </c>
      <c r="E3868" s="15" t="s">
        <v>3607</v>
      </c>
      <c r="F3868" s="15" t="s">
        <v>3608</v>
      </c>
      <c r="G3868" t="s">
        <v>493</v>
      </c>
      <c r="H3868" t="s">
        <v>302</v>
      </c>
      <c r="K3868" s="15" t="s">
        <v>714</v>
      </c>
    </row>
    <row r="3869" spans="1:11">
      <c r="A3869" s="15" t="s">
        <v>5122</v>
      </c>
      <c r="B3869" s="15" t="s">
        <v>5117</v>
      </c>
      <c r="C3869" s="14">
        <v>1442</v>
      </c>
      <c r="D3869" s="15" t="s">
        <v>2404</v>
      </c>
      <c r="E3869" s="15" t="s">
        <v>3607</v>
      </c>
      <c r="F3869" s="15" t="s">
        <v>3608</v>
      </c>
      <c r="G3869" t="s">
        <v>493</v>
      </c>
      <c r="H3869" t="s">
        <v>302</v>
      </c>
      <c r="K3869" s="15" t="s">
        <v>714</v>
      </c>
    </row>
    <row r="3870" spans="1:11">
      <c r="A3870" s="15" t="s">
        <v>5123</v>
      </c>
      <c r="B3870" s="15" t="s">
        <v>5117</v>
      </c>
      <c r="C3870" s="14">
        <v>1442</v>
      </c>
      <c r="D3870" s="15" t="s">
        <v>2404</v>
      </c>
      <c r="E3870" s="15" t="s">
        <v>3607</v>
      </c>
      <c r="F3870" s="15" t="s">
        <v>3608</v>
      </c>
      <c r="G3870" t="s">
        <v>493</v>
      </c>
      <c r="H3870" t="s">
        <v>302</v>
      </c>
      <c r="K3870" s="15" t="s">
        <v>714</v>
      </c>
    </row>
    <row r="3871" spans="1:11">
      <c r="A3871" s="15" t="s">
        <v>5124</v>
      </c>
      <c r="B3871" s="15" t="s">
        <v>5117</v>
      </c>
      <c r="C3871" s="14">
        <v>1442</v>
      </c>
      <c r="D3871" s="15" t="s">
        <v>2404</v>
      </c>
      <c r="E3871" s="15" t="s">
        <v>3607</v>
      </c>
      <c r="F3871" s="15" t="s">
        <v>3608</v>
      </c>
      <c r="G3871" t="s">
        <v>493</v>
      </c>
      <c r="H3871" t="s">
        <v>302</v>
      </c>
      <c r="K3871" s="15" t="s">
        <v>714</v>
      </c>
    </row>
    <row r="3872" spans="1:11">
      <c r="A3872" s="15" t="s">
        <v>5125</v>
      </c>
      <c r="B3872" s="15" t="s">
        <v>5117</v>
      </c>
      <c r="C3872" s="14">
        <v>1442</v>
      </c>
      <c r="D3872" s="15" t="s">
        <v>2404</v>
      </c>
      <c r="E3872" s="15" t="s">
        <v>3607</v>
      </c>
      <c r="F3872" s="15" t="s">
        <v>3608</v>
      </c>
      <c r="G3872" t="s">
        <v>493</v>
      </c>
      <c r="H3872" t="s">
        <v>302</v>
      </c>
      <c r="K3872" s="15" t="s">
        <v>714</v>
      </c>
    </row>
    <row r="3873" spans="1:11">
      <c r="A3873" s="15" t="s">
        <v>5126</v>
      </c>
      <c r="B3873" s="15" t="s">
        <v>5117</v>
      </c>
      <c r="C3873" s="14">
        <v>1442</v>
      </c>
      <c r="D3873" s="15" t="s">
        <v>2404</v>
      </c>
      <c r="E3873" s="15" t="s">
        <v>3607</v>
      </c>
      <c r="F3873" s="15" t="s">
        <v>3608</v>
      </c>
      <c r="G3873" t="s">
        <v>493</v>
      </c>
      <c r="H3873" t="s">
        <v>302</v>
      </c>
      <c r="K3873" s="15" t="s">
        <v>714</v>
      </c>
    </row>
    <row r="3874" spans="1:11">
      <c r="A3874" s="15" t="s">
        <v>5127</v>
      </c>
      <c r="B3874" s="15" t="s">
        <v>5117</v>
      </c>
      <c r="C3874" s="14">
        <v>1442</v>
      </c>
      <c r="D3874" s="15" t="s">
        <v>2404</v>
      </c>
      <c r="E3874" s="15" t="s">
        <v>3607</v>
      </c>
      <c r="F3874" s="15" t="s">
        <v>3608</v>
      </c>
      <c r="G3874" t="s">
        <v>493</v>
      </c>
      <c r="H3874" t="s">
        <v>302</v>
      </c>
      <c r="K3874" s="15" t="s">
        <v>714</v>
      </c>
    </row>
    <row r="3875" spans="1:11">
      <c r="A3875" s="15" t="s">
        <v>5128</v>
      </c>
      <c r="B3875" s="15" t="s">
        <v>5117</v>
      </c>
      <c r="C3875" s="14">
        <v>1442</v>
      </c>
      <c r="D3875" s="15" t="s">
        <v>2404</v>
      </c>
      <c r="E3875" s="15" t="s">
        <v>3607</v>
      </c>
      <c r="F3875" s="15" t="s">
        <v>3608</v>
      </c>
      <c r="G3875" t="s">
        <v>493</v>
      </c>
      <c r="H3875" t="s">
        <v>302</v>
      </c>
      <c r="K3875" s="15" t="s">
        <v>714</v>
      </c>
    </row>
    <row r="3876" spans="1:11">
      <c r="A3876" s="15" t="s">
        <v>5129</v>
      </c>
      <c r="B3876" s="15" t="s">
        <v>5117</v>
      </c>
      <c r="C3876" s="14">
        <v>1442</v>
      </c>
      <c r="D3876" s="15" t="s">
        <v>2404</v>
      </c>
      <c r="E3876" s="15" t="s">
        <v>3607</v>
      </c>
      <c r="F3876" s="15" t="s">
        <v>3608</v>
      </c>
      <c r="G3876" t="s">
        <v>493</v>
      </c>
      <c r="H3876" t="s">
        <v>302</v>
      </c>
      <c r="K3876" s="15" t="s">
        <v>714</v>
      </c>
    </row>
    <row r="3877" spans="1:11">
      <c r="A3877" s="15" t="s">
        <v>5130</v>
      </c>
      <c r="B3877" s="15" t="s">
        <v>5117</v>
      </c>
      <c r="C3877" s="14">
        <v>1442</v>
      </c>
      <c r="D3877" s="15" t="s">
        <v>2404</v>
      </c>
      <c r="E3877" s="15" t="s">
        <v>3607</v>
      </c>
      <c r="F3877" s="15" t="s">
        <v>3608</v>
      </c>
      <c r="G3877" t="s">
        <v>493</v>
      </c>
      <c r="H3877" t="s">
        <v>302</v>
      </c>
      <c r="K3877" s="15" t="s">
        <v>714</v>
      </c>
    </row>
    <row r="3878" spans="1:11">
      <c r="A3878" s="15" t="s">
        <v>5131</v>
      </c>
      <c r="B3878" s="15" t="s">
        <v>5117</v>
      </c>
      <c r="C3878" s="14">
        <v>1442</v>
      </c>
      <c r="D3878" s="15" t="s">
        <v>2404</v>
      </c>
      <c r="E3878" s="15" t="s">
        <v>3607</v>
      </c>
      <c r="F3878" s="15" t="s">
        <v>3608</v>
      </c>
      <c r="G3878" t="s">
        <v>493</v>
      </c>
      <c r="H3878" t="s">
        <v>302</v>
      </c>
      <c r="K3878" s="15" t="s">
        <v>714</v>
      </c>
    </row>
    <row r="3879" spans="1:11">
      <c r="A3879" s="15" t="s">
        <v>5132</v>
      </c>
      <c r="B3879" s="15" t="s">
        <v>5117</v>
      </c>
      <c r="C3879" s="14">
        <v>1442</v>
      </c>
      <c r="D3879" s="15" t="s">
        <v>2404</v>
      </c>
      <c r="E3879" s="15" t="s">
        <v>3607</v>
      </c>
      <c r="F3879" s="15" t="s">
        <v>3608</v>
      </c>
      <c r="G3879" t="s">
        <v>493</v>
      </c>
      <c r="H3879" t="s">
        <v>302</v>
      </c>
      <c r="K3879" s="15" t="s">
        <v>714</v>
      </c>
    </row>
    <row r="3880" spans="1:11">
      <c r="A3880" s="15" t="s">
        <v>5133</v>
      </c>
      <c r="B3880" s="15" t="s">
        <v>5069</v>
      </c>
      <c r="C3880" s="14">
        <v>111</v>
      </c>
      <c r="D3880" s="15" t="s">
        <v>2404</v>
      </c>
      <c r="E3880" s="15" t="s">
        <v>279</v>
      </c>
      <c r="F3880" s="15" t="s">
        <v>283</v>
      </c>
      <c r="G3880" t="s">
        <v>281</v>
      </c>
      <c r="H3880" t="s">
        <v>302</v>
      </c>
      <c r="K3880" s="15"/>
    </row>
    <row r="3881" spans="1:11">
      <c r="A3881" s="15" t="s">
        <v>5134</v>
      </c>
      <c r="B3881" s="15" t="s">
        <v>5069</v>
      </c>
      <c r="C3881" s="14">
        <v>111</v>
      </c>
      <c r="D3881" s="15" t="s">
        <v>2404</v>
      </c>
      <c r="E3881" s="15" t="s">
        <v>279</v>
      </c>
      <c r="F3881" s="15" t="s">
        <v>283</v>
      </c>
      <c r="G3881" t="s">
        <v>281</v>
      </c>
      <c r="H3881" t="s">
        <v>302</v>
      </c>
      <c r="K3881" s="15"/>
    </row>
    <row r="3882" spans="1:11">
      <c r="A3882" s="15" t="s">
        <v>5135</v>
      </c>
      <c r="B3882" s="15" t="s">
        <v>5069</v>
      </c>
      <c r="C3882" s="14">
        <v>111</v>
      </c>
      <c r="D3882" s="15" t="s">
        <v>2404</v>
      </c>
      <c r="E3882" s="15" t="s">
        <v>279</v>
      </c>
      <c r="F3882" s="15" t="s">
        <v>283</v>
      </c>
      <c r="G3882" t="s">
        <v>281</v>
      </c>
      <c r="H3882" t="s">
        <v>302</v>
      </c>
      <c r="K3882" s="15"/>
    </row>
    <row r="3883" spans="1:11">
      <c r="A3883" s="15" t="s">
        <v>5136</v>
      </c>
      <c r="B3883" s="15" t="s">
        <v>5069</v>
      </c>
      <c r="C3883" s="14">
        <v>111</v>
      </c>
      <c r="D3883" s="15" t="s">
        <v>2404</v>
      </c>
      <c r="E3883" s="15" t="s">
        <v>279</v>
      </c>
      <c r="F3883" s="15" t="s">
        <v>283</v>
      </c>
      <c r="G3883" t="s">
        <v>281</v>
      </c>
      <c r="H3883" t="s">
        <v>302</v>
      </c>
      <c r="K3883" s="15"/>
    </row>
    <row r="3884" spans="1:11">
      <c r="A3884" s="15" t="s">
        <v>5137</v>
      </c>
      <c r="B3884" s="15" t="s">
        <v>5138</v>
      </c>
      <c r="C3884" s="14">
        <v>3312</v>
      </c>
      <c r="D3884" s="15" t="s">
        <v>2404</v>
      </c>
      <c r="E3884" s="15" t="s">
        <v>306</v>
      </c>
      <c r="F3884" s="15" t="s">
        <v>283</v>
      </c>
      <c r="G3884" t="s">
        <v>281</v>
      </c>
      <c r="H3884" t="s">
        <v>302</v>
      </c>
      <c r="K3884" s="15"/>
    </row>
    <row r="3885" spans="1:11">
      <c r="A3885" s="15" t="s">
        <v>5139</v>
      </c>
      <c r="B3885" s="15" t="s">
        <v>5140</v>
      </c>
      <c r="C3885" s="14">
        <v>3221</v>
      </c>
      <c r="D3885" s="15" t="s">
        <v>2404</v>
      </c>
      <c r="E3885" s="15" t="s">
        <v>306</v>
      </c>
      <c r="F3885" s="15" t="s">
        <v>283</v>
      </c>
      <c r="G3885" t="s">
        <v>281</v>
      </c>
      <c r="H3885" t="s">
        <v>302</v>
      </c>
      <c r="K3885" s="15"/>
    </row>
    <row r="3886" spans="1:11">
      <c r="A3886" s="15" t="s">
        <v>5141</v>
      </c>
      <c r="B3886" s="15" t="s">
        <v>5142</v>
      </c>
      <c r="C3886" s="14">
        <v>234</v>
      </c>
      <c r="D3886" s="15" t="s">
        <v>2404</v>
      </c>
      <c r="E3886" s="15" t="s">
        <v>306</v>
      </c>
      <c r="F3886" s="15" t="s">
        <v>283</v>
      </c>
      <c r="G3886" t="s">
        <v>281</v>
      </c>
      <c r="H3886" t="s">
        <v>302</v>
      </c>
      <c r="K3886" s="15"/>
    </row>
    <row r="3887" spans="1:11">
      <c r="A3887" s="15" t="s">
        <v>5143</v>
      </c>
      <c r="B3887" s="15" t="s">
        <v>5138</v>
      </c>
      <c r="C3887" s="14">
        <v>3312</v>
      </c>
      <c r="D3887" s="15" t="s">
        <v>2404</v>
      </c>
      <c r="E3887" s="15" t="s">
        <v>306</v>
      </c>
      <c r="F3887" s="15" t="s">
        <v>283</v>
      </c>
      <c r="G3887" t="s">
        <v>281</v>
      </c>
      <c r="H3887" t="s">
        <v>302</v>
      </c>
      <c r="K3887" s="15"/>
    </row>
    <row r="3888" spans="1:11">
      <c r="A3888" s="15" t="s">
        <v>5144</v>
      </c>
      <c r="B3888" s="15" t="s">
        <v>5140</v>
      </c>
      <c r="C3888" s="14">
        <v>3221</v>
      </c>
      <c r="D3888" s="15" t="s">
        <v>2404</v>
      </c>
      <c r="E3888" s="15" t="s">
        <v>306</v>
      </c>
      <c r="F3888" s="15" t="s">
        <v>283</v>
      </c>
      <c r="G3888" t="s">
        <v>281</v>
      </c>
      <c r="H3888" t="s">
        <v>302</v>
      </c>
      <c r="K3888" s="15"/>
    </row>
    <row r="3889" spans="1:11">
      <c r="A3889" s="15" t="s">
        <v>5145</v>
      </c>
      <c r="B3889" s="15" t="s">
        <v>5142</v>
      </c>
      <c r="C3889" s="14">
        <v>234</v>
      </c>
      <c r="D3889" s="15" t="s">
        <v>2404</v>
      </c>
      <c r="E3889" s="15" t="s">
        <v>306</v>
      </c>
      <c r="F3889" s="15" t="s">
        <v>283</v>
      </c>
      <c r="G3889" t="s">
        <v>281</v>
      </c>
      <c r="H3889" t="s">
        <v>302</v>
      </c>
      <c r="K3889" s="15"/>
    </row>
    <row r="3890" spans="1:11">
      <c r="A3890" s="15" t="s">
        <v>5146</v>
      </c>
      <c r="B3890" s="15" t="s">
        <v>5069</v>
      </c>
      <c r="C3890" s="14">
        <v>111</v>
      </c>
      <c r="D3890" s="15" t="s">
        <v>2404</v>
      </c>
      <c r="E3890" s="15" t="s">
        <v>279</v>
      </c>
      <c r="F3890" s="15" t="s">
        <v>283</v>
      </c>
      <c r="G3890" t="s">
        <v>281</v>
      </c>
      <c r="H3890" t="s">
        <v>302</v>
      </c>
      <c r="K3890" s="15"/>
    </row>
    <row r="3891" spans="1:11">
      <c r="A3891" s="15" t="s">
        <v>5147</v>
      </c>
      <c r="B3891" s="15" t="s">
        <v>5069</v>
      </c>
      <c r="C3891" s="14">
        <v>111</v>
      </c>
      <c r="D3891" s="15" t="s">
        <v>2404</v>
      </c>
      <c r="E3891" s="15" t="s">
        <v>279</v>
      </c>
      <c r="F3891" s="15" t="s">
        <v>283</v>
      </c>
      <c r="G3891" t="s">
        <v>281</v>
      </c>
      <c r="H3891" t="s">
        <v>302</v>
      </c>
      <c r="K3891" s="15"/>
    </row>
    <row r="3892" spans="1:11">
      <c r="A3892" s="15" t="s">
        <v>5148</v>
      </c>
      <c r="B3892" s="15" t="s">
        <v>5069</v>
      </c>
      <c r="C3892" s="14">
        <v>111</v>
      </c>
      <c r="D3892" s="15" t="s">
        <v>2404</v>
      </c>
      <c r="E3892" s="15" t="s">
        <v>279</v>
      </c>
      <c r="F3892" s="15" t="s">
        <v>283</v>
      </c>
      <c r="G3892" t="s">
        <v>281</v>
      </c>
      <c r="H3892" t="s">
        <v>302</v>
      </c>
      <c r="K3892" s="15"/>
    </row>
    <row r="3893" spans="1:11">
      <c r="A3893" s="15" t="s">
        <v>5149</v>
      </c>
      <c r="B3893" s="15" t="s">
        <v>5069</v>
      </c>
      <c r="C3893" s="14">
        <v>111</v>
      </c>
      <c r="D3893" s="15" t="s">
        <v>2404</v>
      </c>
      <c r="E3893" s="15" t="s">
        <v>279</v>
      </c>
      <c r="F3893" s="15" t="s">
        <v>283</v>
      </c>
      <c r="G3893" t="s">
        <v>281</v>
      </c>
      <c r="H3893" t="s">
        <v>302</v>
      </c>
      <c r="K3893" s="15"/>
    </row>
    <row r="3894" spans="1:11">
      <c r="A3894" s="15" t="s">
        <v>5150</v>
      </c>
      <c r="B3894" s="15" t="s">
        <v>5151</v>
      </c>
      <c r="C3894" s="14">
        <v>31112</v>
      </c>
      <c r="D3894" s="15" t="s">
        <v>3139</v>
      </c>
      <c r="E3894" s="15" t="s">
        <v>2943</v>
      </c>
      <c r="F3894" s="15" t="s">
        <v>283</v>
      </c>
      <c r="G3894" t="s">
        <v>281</v>
      </c>
      <c r="H3894" t="s">
        <v>302</v>
      </c>
      <c r="K3894" s="15"/>
    </row>
    <row r="3895" spans="1:11">
      <c r="A3895" s="15" t="s">
        <v>5152</v>
      </c>
      <c r="B3895" s="15" t="s">
        <v>5151</v>
      </c>
      <c r="C3895" s="14">
        <v>31112</v>
      </c>
      <c r="D3895" s="15" t="s">
        <v>3139</v>
      </c>
      <c r="E3895" s="15" t="s">
        <v>2943</v>
      </c>
      <c r="F3895" s="15" t="s">
        <v>283</v>
      </c>
      <c r="G3895" t="s">
        <v>281</v>
      </c>
      <c r="H3895" t="s">
        <v>302</v>
      </c>
      <c r="K3895" s="15"/>
    </row>
    <row r="3896" spans="1:11">
      <c r="A3896" s="15" t="s">
        <v>5153</v>
      </c>
      <c r="B3896" s="15" t="s">
        <v>5151</v>
      </c>
      <c r="C3896" s="14">
        <v>31112</v>
      </c>
      <c r="D3896" s="15" t="s">
        <v>3139</v>
      </c>
      <c r="E3896" s="15" t="s">
        <v>2943</v>
      </c>
      <c r="F3896" s="15" t="s">
        <v>283</v>
      </c>
      <c r="G3896" t="s">
        <v>281</v>
      </c>
      <c r="H3896" t="s">
        <v>302</v>
      </c>
      <c r="K3896" s="15"/>
    </row>
    <row r="3897" spans="1:11">
      <c r="A3897" s="15" t="s">
        <v>5154</v>
      </c>
      <c r="B3897" s="15" t="s">
        <v>5155</v>
      </c>
      <c r="C3897" s="14">
        <v>31112</v>
      </c>
      <c r="D3897" s="15" t="s">
        <v>3139</v>
      </c>
      <c r="E3897" s="15" t="s">
        <v>2943</v>
      </c>
      <c r="F3897" s="15" t="s">
        <v>283</v>
      </c>
      <c r="G3897" t="s">
        <v>281</v>
      </c>
      <c r="H3897" t="s">
        <v>302</v>
      </c>
      <c r="K3897" s="15"/>
    </row>
    <row r="3898" spans="1:11">
      <c r="A3898" s="15" t="s">
        <v>5156</v>
      </c>
      <c r="B3898" s="15" t="s">
        <v>5155</v>
      </c>
      <c r="C3898" s="14">
        <v>31112</v>
      </c>
      <c r="D3898" s="15" t="s">
        <v>3139</v>
      </c>
      <c r="E3898" s="15" t="s">
        <v>2943</v>
      </c>
      <c r="F3898" s="15" t="s">
        <v>283</v>
      </c>
      <c r="G3898" t="s">
        <v>281</v>
      </c>
      <c r="H3898" t="s">
        <v>302</v>
      </c>
      <c r="K3898" s="15"/>
    </row>
    <row r="3899" spans="1:11">
      <c r="A3899" s="15" t="s">
        <v>5157</v>
      </c>
      <c r="B3899" s="15" t="s">
        <v>5155</v>
      </c>
      <c r="C3899" s="14">
        <v>31112</v>
      </c>
      <c r="D3899" s="15" t="s">
        <v>3139</v>
      </c>
      <c r="E3899" s="15" t="s">
        <v>2943</v>
      </c>
      <c r="F3899" s="15" t="s">
        <v>283</v>
      </c>
      <c r="G3899" t="s">
        <v>281</v>
      </c>
      <c r="H3899" t="s">
        <v>302</v>
      </c>
      <c r="K3899" s="15"/>
    </row>
    <row r="3900" spans="1:11">
      <c r="A3900" s="15" t="s">
        <v>5158</v>
      </c>
      <c r="B3900" s="15" t="s">
        <v>5159</v>
      </c>
      <c r="C3900" s="14">
        <v>1121</v>
      </c>
      <c r="D3900" s="15" t="s">
        <v>301</v>
      </c>
      <c r="E3900" s="15" t="s">
        <v>279</v>
      </c>
      <c r="F3900" s="15" t="s">
        <v>283</v>
      </c>
      <c r="G3900" t="s">
        <v>281</v>
      </c>
      <c r="H3900" t="s">
        <v>302</v>
      </c>
      <c r="K3900" s="15"/>
    </row>
    <row r="3901" spans="1:11">
      <c r="A3901" s="15" t="s">
        <v>5160</v>
      </c>
      <c r="B3901" s="15" t="s">
        <v>5161</v>
      </c>
      <c r="C3901" s="15">
        <v>31112</v>
      </c>
      <c r="D3901" s="15" t="s">
        <v>3519</v>
      </c>
      <c r="E3901" s="15" t="s">
        <v>306</v>
      </c>
      <c r="F3901" s="15" t="s">
        <v>283</v>
      </c>
      <c r="G3901" t="s">
        <v>281</v>
      </c>
      <c r="H3901" t="s">
        <v>302</v>
      </c>
      <c r="K3901" s="15"/>
    </row>
    <row r="3902" spans="1:11">
      <c r="A3902" s="15" t="s">
        <v>5162</v>
      </c>
      <c r="B3902" s="15" t="s">
        <v>5161</v>
      </c>
      <c r="C3902" s="15">
        <v>31112</v>
      </c>
      <c r="D3902" s="15" t="s">
        <v>3519</v>
      </c>
      <c r="E3902" s="15" t="s">
        <v>306</v>
      </c>
      <c r="F3902" s="15" t="s">
        <v>283</v>
      </c>
      <c r="G3902" t="s">
        <v>281</v>
      </c>
      <c r="H3902" t="s">
        <v>302</v>
      </c>
      <c r="K3902" s="15"/>
    </row>
    <row r="3903" spans="1:11">
      <c r="A3903" s="15" t="s">
        <v>5163</v>
      </c>
      <c r="B3903" s="15" t="s">
        <v>5161</v>
      </c>
      <c r="C3903" s="15">
        <v>31112</v>
      </c>
      <c r="D3903" s="15" t="s">
        <v>3519</v>
      </c>
      <c r="E3903" s="15" t="s">
        <v>306</v>
      </c>
      <c r="F3903" s="15" t="s">
        <v>283</v>
      </c>
      <c r="G3903" t="s">
        <v>281</v>
      </c>
      <c r="H3903" t="s">
        <v>302</v>
      </c>
      <c r="K3903" s="15"/>
    </row>
    <row r="3904" spans="1:11">
      <c r="A3904" s="15" t="s">
        <v>5164</v>
      </c>
      <c r="B3904" s="15" t="s">
        <v>5161</v>
      </c>
      <c r="C3904" s="15">
        <v>31112</v>
      </c>
      <c r="D3904" s="15" t="s">
        <v>3519</v>
      </c>
      <c r="E3904" s="15" t="s">
        <v>306</v>
      </c>
      <c r="F3904" s="15" t="s">
        <v>283</v>
      </c>
      <c r="G3904" t="s">
        <v>281</v>
      </c>
      <c r="H3904" t="s">
        <v>302</v>
      </c>
      <c r="K3904" s="15"/>
    </row>
    <row r="3905" spans="1:11">
      <c r="A3905" s="15" t="s">
        <v>5165</v>
      </c>
      <c r="B3905" s="15" t="s">
        <v>5161</v>
      </c>
      <c r="C3905" s="15">
        <v>31112</v>
      </c>
      <c r="D3905" s="15" t="s">
        <v>3519</v>
      </c>
      <c r="E3905" s="15" t="s">
        <v>306</v>
      </c>
      <c r="F3905" s="15" t="s">
        <v>283</v>
      </c>
      <c r="G3905" t="s">
        <v>281</v>
      </c>
      <c r="H3905" t="s">
        <v>302</v>
      </c>
      <c r="K3905" s="15"/>
    </row>
    <row r="3906" spans="1:11">
      <c r="A3906" s="15" t="s">
        <v>5166</v>
      </c>
      <c r="B3906" s="15" t="s">
        <v>5161</v>
      </c>
      <c r="C3906" s="15">
        <v>31112</v>
      </c>
      <c r="D3906" s="15" t="s">
        <v>3519</v>
      </c>
      <c r="E3906" s="15" t="s">
        <v>306</v>
      </c>
      <c r="F3906" s="15" t="s">
        <v>283</v>
      </c>
      <c r="G3906" t="s">
        <v>281</v>
      </c>
      <c r="H3906" t="s">
        <v>302</v>
      </c>
      <c r="K3906" s="15"/>
    </row>
    <row r="3907" spans="1:11">
      <c r="A3907" s="15" t="s">
        <v>5167</v>
      </c>
      <c r="B3907" s="15" t="s">
        <v>5161</v>
      </c>
      <c r="C3907" s="15">
        <v>31112</v>
      </c>
      <c r="D3907" s="15" t="s">
        <v>3519</v>
      </c>
      <c r="E3907" s="15" t="s">
        <v>306</v>
      </c>
      <c r="F3907" s="15" t="s">
        <v>283</v>
      </c>
      <c r="G3907" t="s">
        <v>281</v>
      </c>
      <c r="H3907" t="s">
        <v>302</v>
      </c>
      <c r="K3907" s="15"/>
    </row>
    <row r="3908" spans="1:11">
      <c r="A3908" s="15" t="s">
        <v>5168</v>
      </c>
      <c r="B3908" s="15" t="s">
        <v>5161</v>
      </c>
      <c r="C3908" s="15">
        <v>31112</v>
      </c>
      <c r="D3908" s="15" t="s">
        <v>3519</v>
      </c>
      <c r="E3908" s="15" t="s">
        <v>306</v>
      </c>
      <c r="F3908" s="15" t="s">
        <v>283</v>
      </c>
      <c r="G3908" t="s">
        <v>281</v>
      </c>
      <c r="H3908" t="s">
        <v>302</v>
      </c>
      <c r="K3908" s="15"/>
    </row>
    <row r="3909" spans="1:11">
      <c r="A3909" s="15" t="s">
        <v>5169</v>
      </c>
      <c r="B3909" s="15" t="s">
        <v>5170</v>
      </c>
      <c r="C3909" s="15">
        <v>31112</v>
      </c>
      <c r="D3909" s="15" t="s">
        <v>3519</v>
      </c>
      <c r="E3909" s="15" t="s">
        <v>306</v>
      </c>
      <c r="F3909" s="15" t="s">
        <v>283</v>
      </c>
      <c r="G3909" t="s">
        <v>281</v>
      </c>
      <c r="H3909" t="s">
        <v>302</v>
      </c>
      <c r="K3909" s="15"/>
    </row>
    <row r="3910" spans="1:11">
      <c r="A3910" s="15" t="s">
        <v>5171</v>
      </c>
      <c r="B3910" s="15" t="s">
        <v>5170</v>
      </c>
      <c r="C3910" s="15">
        <v>31112</v>
      </c>
      <c r="D3910" s="15" t="s">
        <v>3519</v>
      </c>
      <c r="E3910" s="15" t="s">
        <v>306</v>
      </c>
      <c r="F3910" s="15" t="s">
        <v>283</v>
      </c>
      <c r="G3910" t="s">
        <v>281</v>
      </c>
      <c r="H3910" t="s">
        <v>302</v>
      </c>
      <c r="K3910" s="15"/>
    </row>
    <row r="3911" spans="1:11">
      <c r="A3911" s="15" t="s">
        <v>5172</v>
      </c>
      <c r="B3911" s="15" t="s">
        <v>5170</v>
      </c>
      <c r="C3911" s="15">
        <v>31112</v>
      </c>
      <c r="D3911" s="15" t="s">
        <v>3519</v>
      </c>
      <c r="E3911" s="15" t="s">
        <v>306</v>
      </c>
      <c r="F3911" s="15" t="s">
        <v>283</v>
      </c>
      <c r="G3911" t="s">
        <v>281</v>
      </c>
      <c r="H3911" t="s">
        <v>302</v>
      </c>
      <c r="K3911" s="15"/>
    </row>
    <row r="3912" spans="1:11">
      <c r="A3912" s="15" t="s">
        <v>5173</v>
      </c>
      <c r="B3912" s="15" t="s">
        <v>5170</v>
      </c>
      <c r="C3912" s="15">
        <v>31112</v>
      </c>
      <c r="D3912" s="15" t="s">
        <v>3519</v>
      </c>
      <c r="E3912" s="15" t="s">
        <v>306</v>
      </c>
      <c r="F3912" s="15" t="s">
        <v>283</v>
      </c>
      <c r="G3912" t="s">
        <v>281</v>
      </c>
      <c r="H3912" t="s">
        <v>302</v>
      </c>
      <c r="K3912" s="15"/>
    </row>
    <row r="3913" spans="1:11">
      <c r="A3913" s="15" t="s">
        <v>5174</v>
      </c>
      <c r="B3913" s="15" t="s">
        <v>5170</v>
      </c>
      <c r="C3913" s="15">
        <v>31112</v>
      </c>
      <c r="D3913" s="15" t="s">
        <v>3519</v>
      </c>
      <c r="E3913" s="15" t="s">
        <v>306</v>
      </c>
      <c r="F3913" s="15" t="s">
        <v>283</v>
      </c>
      <c r="G3913" t="s">
        <v>281</v>
      </c>
      <c r="H3913" t="s">
        <v>302</v>
      </c>
      <c r="K3913" s="15"/>
    </row>
    <row r="3914" spans="1:11">
      <c r="A3914" s="15" t="s">
        <v>5175</v>
      </c>
      <c r="B3914" s="15" t="s">
        <v>5170</v>
      </c>
      <c r="C3914" s="15">
        <v>31112</v>
      </c>
      <c r="D3914" s="15" t="s">
        <v>3519</v>
      </c>
      <c r="E3914" s="15" t="s">
        <v>306</v>
      </c>
      <c r="F3914" s="15" t="s">
        <v>283</v>
      </c>
      <c r="G3914" t="s">
        <v>281</v>
      </c>
      <c r="H3914" t="s">
        <v>302</v>
      </c>
      <c r="K3914" s="15"/>
    </row>
    <row r="3915" spans="1:11">
      <c r="A3915" s="15" t="s">
        <v>5176</v>
      </c>
      <c r="B3915" s="15" t="s">
        <v>5170</v>
      </c>
      <c r="C3915" s="15">
        <v>31112</v>
      </c>
      <c r="D3915" s="15" t="s">
        <v>3519</v>
      </c>
      <c r="E3915" s="15" t="s">
        <v>306</v>
      </c>
      <c r="F3915" s="15" t="s">
        <v>283</v>
      </c>
      <c r="G3915" t="s">
        <v>281</v>
      </c>
      <c r="H3915" t="s">
        <v>302</v>
      </c>
      <c r="K3915" s="15"/>
    </row>
    <row r="3916" spans="1:11">
      <c r="A3916" s="15" t="s">
        <v>5177</v>
      </c>
      <c r="B3916" s="15" t="s">
        <v>5170</v>
      </c>
      <c r="C3916" s="15">
        <v>31112</v>
      </c>
      <c r="D3916" s="15" t="s">
        <v>3519</v>
      </c>
      <c r="E3916" s="15" t="s">
        <v>306</v>
      </c>
      <c r="F3916" s="15" t="s">
        <v>283</v>
      </c>
      <c r="G3916" t="s">
        <v>281</v>
      </c>
      <c r="H3916" t="s">
        <v>302</v>
      </c>
      <c r="K3916" s="15"/>
    </row>
    <row r="3917" spans="1:11">
      <c r="A3917" s="15" t="s">
        <v>5178</v>
      </c>
      <c r="B3917" s="15" t="s">
        <v>5179</v>
      </c>
      <c r="C3917" s="15">
        <v>31112</v>
      </c>
      <c r="D3917" s="15" t="s">
        <v>3519</v>
      </c>
      <c r="E3917" s="15" t="s">
        <v>306</v>
      </c>
      <c r="F3917" s="15" t="s">
        <v>283</v>
      </c>
      <c r="G3917" t="s">
        <v>281</v>
      </c>
      <c r="H3917" t="s">
        <v>302</v>
      </c>
      <c r="K3917" s="15"/>
    </row>
    <row r="3918" spans="1:11">
      <c r="A3918" s="15" t="s">
        <v>5180</v>
      </c>
      <c r="B3918" s="15" t="s">
        <v>5179</v>
      </c>
      <c r="C3918" s="15">
        <v>31112</v>
      </c>
      <c r="D3918" s="15" t="s">
        <v>3519</v>
      </c>
      <c r="E3918" s="15" t="s">
        <v>306</v>
      </c>
      <c r="F3918" s="15" t="s">
        <v>283</v>
      </c>
      <c r="G3918" t="s">
        <v>281</v>
      </c>
      <c r="H3918" t="s">
        <v>302</v>
      </c>
      <c r="K3918" s="15"/>
    </row>
    <row r="3919" spans="1:11">
      <c r="A3919" s="15" t="s">
        <v>5181</v>
      </c>
      <c r="B3919" s="15" t="s">
        <v>5179</v>
      </c>
      <c r="C3919" s="15">
        <v>31112</v>
      </c>
      <c r="D3919" s="15" t="s">
        <v>3519</v>
      </c>
      <c r="E3919" s="15" t="s">
        <v>306</v>
      </c>
      <c r="F3919" s="15" t="s">
        <v>283</v>
      </c>
      <c r="G3919" t="s">
        <v>281</v>
      </c>
      <c r="H3919" t="s">
        <v>302</v>
      </c>
      <c r="K3919" s="15"/>
    </row>
    <row r="3920" spans="1:11">
      <c r="A3920" s="15" t="s">
        <v>5182</v>
      </c>
      <c r="B3920" s="15" t="s">
        <v>5179</v>
      </c>
      <c r="C3920" s="15">
        <v>31112</v>
      </c>
      <c r="D3920" s="15" t="s">
        <v>3519</v>
      </c>
      <c r="E3920" s="15" t="s">
        <v>306</v>
      </c>
      <c r="F3920" s="15" t="s">
        <v>283</v>
      </c>
      <c r="G3920" t="s">
        <v>281</v>
      </c>
      <c r="H3920" t="s">
        <v>302</v>
      </c>
      <c r="K3920" s="15"/>
    </row>
    <row r="3921" spans="1:11">
      <c r="A3921" s="15" t="s">
        <v>5183</v>
      </c>
      <c r="B3921" s="15" t="s">
        <v>5179</v>
      </c>
      <c r="C3921" s="15">
        <v>31112</v>
      </c>
      <c r="D3921" s="15" t="s">
        <v>3519</v>
      </c>
      <c r="E3921" s="15" t="s">
        <v>306</v>
      </c>
      <c r="F3921" s="15" t="s">
        <v>283</v>
      </c>
      <c r="G3921" t="s">
        <v>281</v>
      </c>
      <c r="H3921" t="s">
        <v>302</v>
      </c>
      <c r="K3921" s="15"/>
    </row>
    <row r="3922" spans="1:11">
      <c r="A3922" s="15" t="s">
        <v>5184</v>
      </c>
      <c r="B3922" s="15" t="s">
        <v>5179</v>
      </c>
      <c r="C3922" s="15">
        <v>31112</v>
      </c>
      <c r="D3922" s="15" t="s">
        <v>3519</v>
      </c>
      <c r="E3922" s="15" t="s">
        <v>306</v>
      </c>
      <c r="F3922" s="15" t="s">
        <v>283</v>
      </c>
      <c r="G3922" t="s">
        <v>281</v>
      </c>
      <c r="H3922" t="s">
        <v>302</v>
      </c>
      <c r="K3922" s="15"/>
    </row>
    <row r="3923" spans="1:11">
      <c r="A3923" s="15" t="s">
        <v>5185</v>
      </c>
      <c r="B3923" s="15" t="s">
        <v>5179</v>
      </c>
      <c r="C3923" s="15">
        <v>31112</v>
      </c>
      <c r="D3923" s="15" t="s">
        <v>3519</v>
      </c>
      <c r="E3923" s="15" t="s">
        <v>306</v>
      </c>
      <c r="F3923" s="15" t="s">
        <v>283</v>
      </c>
      <c r="G3923" t="s">
        <v>281</v>
      </c>
      <c r="H3923" t="s">
        <v>302</v>
      </c>
      <c r="K3923" s="15"/>
    </row>
    <row r="3924" spans="1:11">
      <c r="A3924" s="15" t="s">
        <v>5186</v>
      </c>
      <c r="B3924" s="15" t="s">
        <v>5179</v>
      </c>
      <c r="C3924" s="15">
        <v>31112</v>
      </c>
      <c r="D3924" s="15" t="s">
        <v>3519</v>
      </c>
      <c r="E3924" s="15" t="s">
        <v>306</v>
      </c>
      <c r="F3924" s="15" t="s">
        <v>283</v>
      </c>
      <c r="G3924" t="s">
        <v>281</v>
      </c>
      <c r="H3924" t="s">
        <v>302</v>
      </c>
      <c r="K3924" s="15"/>
    </row>
    <row r="3925" spans="1:11">
      <c r="A3925" s="15" t="s">
        <v>157</v>
      </c>
      <c r="B3925" s="15" t="s">
        <v>5187</v>
      </c>
      <c r="C3925" s="15">
        <v>3221</v>
      </c>
      <c r="D3925" s="15" t="s">
        <v>301</v>
      </c>
      <c r="E3925" s="15" t="s">
        <v>279</v>
      </c>
      <c r="F3925" s="15" t="s">
        <v>283</v>
      </c>
      <c r="G3925" t="s">
        <v>281</v>
      </c>
      <c r="H3925" t="s">
        <v>302</v>
      </c>
      <c r="K3925" s="15"/>
    </row>
    <row r="3926" spans="1:11">
      <c r="A3926" s="15" t="s">
        <v>193</v>
      </c>
      <c r="B3926" s="15" t="s">
        <v>5188</v>
      </c>
      <c r="C3926" s="15">
        <v>3221</v>
      </c>
      <c r="D3926" s="15" t="s">
        <v>301</v>
      </c>
      <c r="E3926" s="15" t="s">
        <v>279</v>
      </c>
      <c r="F3926" s="15" t="s">
        <v>283</v>
      </c>
      <c r="G3926" t="s">
        <v>281</v>
      </c>
      <c r="H3926" t="s">
        <v>302</v>
      </c>
      <c r="K3926" s="15"/>
    </row>
    <row r="3927" spans="1:11">
      <c r="A3927" s="15" t="s">
        <v>194</v>
      </c>
      <c r="B3927" s="15" t="s">
        <v>5189</v>
      </c>
      <c r="C3927" s="15">
        <v>3221</v>
      </c>
      <c r="D3927" s="15" t="s">
        <v>301</v>
      </c>
      <c r="E3927" s="15" t="s">
        <v>279</v>
      </c>
      <c r="F3927" s="15" t="s">
        <v>283</v>
      </c>
      <c r="G3927" t="s">
        <v>281</v>
      </c>
      <c r="H3927" t="s">
        <v>302</v>
      </c>
      <c r="K3927" s="15"/>
    </row>
    <row r="3928" spans="1:11">
      <c r="A3928" s="15" t="s">
        <v>170</v>
      </c>
      <c r="B3928" s="15" t="s">
        <v>5190</v>
      </c>
      <c r="C3928" s="15">
        <v>234</v>
      </c>
      <c r="D3928" s="14" t="s">
        <v>2404</v>
      </c>
      <c r="E3928" s="15" t="s">
        <v>279</v>
      </c>
      <c r="F3928" s="15" t="s">
        <v>283</v>
      </c>
      <c r="G3928" t="s">
        <v>281</v>
      </c>
      <c r="H3928" t="s">
        <v>302</v>
      </c>
      <c r="K3928" s="15"/>
    </row>
    <row r="3929" spans="1:11">
      <c r="A3929" s="15" t="s">
        <v>5191</v>
      </c>
      <c r="B3929" s="15" t="s">
        <v>5192</v>
      </c>
      <c r="C3929" s="15">
        <v>1442</v>
      </c>
      <c r="D3929" s="14" t="s">
        <v>301</v>
      </c>
      <c r="E3929" s="15" t="s">
        <v>491</v>
      </c>
      <c r="F3929" s="15" t="s">
        <v>492</v>
      </c>
      <c r="G3929" t="s">
        <v>493</v>
      </c>
      <c r="H3929" t="s">
        <v>302</v>
      </c>
      <c r="K3929" s="15" t="s">
        <v>714</v>
      </c>
    </row>
    <row r="3930" spans="1:11">
      <c r="A3930" s="15" t="s">
        <v>5193</v>
      </c>
      <c r="B3930" s="15" t="s">
        <v>5192</v>
      </c>
      <c r="C3930" s="15">
        <v>1442</v>
      </c>
      <c r="D3930" s="14" t="s">
        <v>301</v>
      </c>
      <c r="E3930" s="15" t="s">
        <v>491</v>
      </c>
      <c r="F3930" s="15" t="s">
        <v>492</v>
      </c>
      <c r="G3930" t="s">
        <v>493</v>
      </c>
      <c r="H3930" t="s">
        <v>302</v>
      </c>
      <c r="K3930" s="15" t="s">
        <v>714</v>
      </c>
    </row>
    <row r="3931" spans="1:11">
      <c r="A3931" s="15" t="s">
        <v>5194</v>
      </c>
      <c r="B3931" s="15" t="s">
        <v>5192</v>
      </c>
      <c r="C3931" s="15">
        <v>1442</v>
      </c>
      <c r="D3931" s="14" t="s">
        <v>301</v>
      </c>
      <c r="E3931" s="15" t="s">
        <v>491</v>
      </c>
      <c r="F3931" s="15" t="s">
        <v>492</v>
      </c>
      <c r="G3931" t="s">
        <v>493</v>
      </c>
      <c r="H3931" t="s">
        <v>302</v>
      </c>
      <c r="K3931" s="15" t="s">
        <v>714</v>
      </c>
    </row>
    <row r="3932" spans="1:11">
      <c r="A3932" s="15" t="s">
        <v>5195</v>
      </c>
      <c r="B3932" s="15" t="s">
        <v>5192</v>
      </c>
      <c r="C3932" s="15">
        <v>1442</v>
      </c>
      <c r="D3932" s="14" t="s">
        <v>301</v>
      </c>
      <c r="E3932" s="15" t="s">
        <v>491</v>
      </c>
      <c r="F3932" s="15" t="s">
        <v>492</v>
      </c>
      <c r="G3932" t="s">
        <v>493</v>
      </c>
      <c r="H3932" t="s">
        <v>302</v>
      </c>
      <c r="K3932" s="15" t="s">
        <v>714</v>
      </c>
    </row>
    <row r="3933" spans="1:11">
      <c r="A3933" s="15" t="s">
        <v>5196</v>
      </c>
      <c r="B3933" s="15" t="s">
        <v>5197</v>
      </c>
      <c r="C3933" s="15">
        <v>31113</v>
      </c>
      <c r="D3933" s="15" t="s">
        <v>305</v>
      </c>
      <c r="E3933" s="15" t="s">
        <v>306</v>
      </c>
      <c r="F3933" s="15" t="s">
        <v>283</v>
      </c>
      <c r="G3933" t="s">
        <v>281</v>
      </c>
      <c r="H3933" t="s">
        <v>302</v>
      </c>
      <c r="K3933" s="15"/>
    </row>
    <row r="3934" spans="1:11">
      <c r="A3934" s="15" t="s">
        <v>5198</v>
      </c>
      <c r="B3934" s="15" t="s">
        <v>5199</v>
      </c>
      <c r="C3934" s="15">
        <v>224</v>
      </c>
      <c r="D3934" s="15" t="s">
        <v>305</v>
      </c>
      <c r="E3934" s="15" t="s">
        <v>306</v>
      </c>
      <c r="F3934" s="15" t="s">
        <v>283</v>
      </c>
      <c r="G3934" t="s">
        <v>281</v>
      </c>
      <c r="H3934" t="s">
        <v>302</v>
      </c>
      <c r="K3934" s="15"/>
    </row>
    <row r="3935" spans="1:11">
      <c r="A3935" s="15" t="s">
        <v>5200</v>
      </c>
      <c r="B3935" s="15" t="s">
        <v>5201</v>
      </c>
      <c r="C3935" s="15">
        <v>111</v>
      </c>
      <c r="D3935" s="15" t="s">
        <v>2912</v>
      </c>
      <c r="E3935" s="15" t="s">
        <v>2913</v>
      </c>
      <c r="F3935" s="15" t="s">
        <v>283</v>
      </c>
      <c r="G3935" t="s">
        <v>281</v>
      </c>
      <c r="H3935" t="s">
        <v>302</v>
      </c>
      <c r="K3935" s="15"/>
    </row>
    <row r="3936" spans="1:11">
      <c r="A3936" s="14" t="s">
        <v>5202</v>
      </c>
      <c r="B3936" s="14" t="s">
        <v>5203</v>
      </c>
      <c r="C3936" s="15">
        <v>111</v>
      </c>
      <c r="D3936" s="15" t="s">
        <v>2912</v>
      </c>
      <c r="E3936" s="15" t="s">
        <v>2913</v>
      </c>
      <c r="F3936" s="15" t="s">
        <v>283</v>
      </c>
      <c r="G3936" t="s">
        <v>281</v>
      </c>
      <c r="H3936" t="s">
        <v>302</v>
      </c>
      <c r="K3936" s="28"/>
    </row>
    <row r="3937" spans="1:11">
      <c r="A3937" s="14" t="s">
        <v>5204</v>
      </c>
      <c r="B3937" s="28" t="s">
        <v>5205</v>
      </c>
      <c r="C3937" s="15">
        <v>224</v>
      </c>
      <c r="D3937" s="15" t="s">
        <v>2912</v>
      </c>
      <c r="E3937" s="15" t="s">
        <v>2922</v>
      </c>
      <c r="F3937" s="15" t="s">
        <v>283</v>
      </c>
      <c r="G3937" t="s">
        <v>281</v>
      </c>
      <c r="H3937" t="s">
        <v>302</v>
      </c>
      <c r="K3937" s="28"/>
    </row>
    <row r="3938" spans="1:11">
      <c r="A3938" s="14" t="s">
        <v>5206</v>
      </c>
      <c r="B3938" s="28" t="s">
        <v>5207</v>
      </c>
      <c r="C3938" s="15">
        <v>224</v>
      </c>
      <c r="D3938" s="15" t="s">
        <v>2912</v>
      </c>
      <c r="E3938" s="15" t="s">
        <v>2922</v>
      </c>
      <c r="F3938" s="15" t="s">
        <v>283</v>
      </c>
      <c r="G3938" t="s">
        <v>281</v>
      </c>
      <c r="H3938" t="s">
        <v>302</v>
      </c>
      <c r="K3938" s="28"/>
    </row>
    <row r="3939" spans="1:11">
      <c r="A3939" s="14" t="s">
        <v>5208</v>
      </c>
      <c r="B3939" s="28" t="s">
        <v>5209</v>
      </c>
      <c r="C3939" s="15">
        <v>224</v>
      </c>
      <c r="D3939" s="15" t="s">
        <v>2912</v>
      </c>
      <c r="E3939" s="15" t="s">
        <v>2922</v>
      </c>
      <c r="F3939" s="15" t="s">
        <v>283</v>
      </c>
      <c r="G3939" t="s">
        <v>281</v>
      </c>
      <c r="H3939" t="s">
        <v>302</v>
      </c>
      <c r="K3939" s="28"/>
    </row>
    <row r="3940" spans="1:11">
      <c r="A3940" s="14" t="s">
        <v>5210</v>
      </c>
      <c r="B3940" s="28" t="s">
        <v>5211</v>
      </c>
      <c r="C3940" s="15">
        <v>224</v>
      </c>
      <c r="D3940" s="15" t="s">
        <v>2912</v>
      </c>
      <c r="E3940" s="15" t="s">
        <v>2922</v>
      </c>
      <c r="F3940" s="15" t="s">
        <v>283</v>
      </c>
      <c r="G3940" t="s">
        <v>281</v>
      </c>
      <c r="H3940" t="s">
        <v>302</v>
      </c>
      <c r="K3940" s="28"/>
    </row>
    <row r="3941" spans="1:11">
      <c r="A3941" s="14" t="s">
        <v>5212</v>
      </c>
      <c r="B3941" s="28" t="s">
        <v>5213</v>
      </c>
      <c r="C3941" s="15">
        <v>224</v>
      </c>
      <c r="D3941" s="15" t="s">
        <v>2912</v>
      </c>
      <c r="E3941" s="15" t="s">
        <v>2922</v>
      </c>
      <c r="F3941" s="15" t="s">
        <v>283</v>
      </c>
      <c r="G3941" t="s">
        <v>281</v>
      </c>
      <c r="H3941" t="s">
        <v>302</v>
      </c>
      <c r="K3941" s="28"/>
    </row>
    <row r="3942" spans="1:11">
      <c r="A3942" s="14" t="s">
        <v>5214</v>
      </c>
      <c r="B3942" s="28" t="s">
        <v>5215</v>
      </c>
      <c r="C3942" s="15">
        <v>224</v>
      </c>
      <c r="D3942" s="15" t="s">
        <v>2912</v>
      </c>
      <c r="E3942" s="15" t="s">
        <v>2922</v>
      </c>
      <c r="F3942" s="15" t="s">
        <v>283</v>
      </c>
      <c r="G3942" t="s">
        <v>281</v>
      </c>
      <c r="H3942" t="s">
        <v>302</v>
      </c>
      <c r="K3942" s="28"/>
    </row>
    <row r="3943" spans="1:11">
      <c r="A3943" s="14" t="s">
        <v>5216</v>
      </c>
      <c r="B3943" s="28" t="s">
        <v>5217</v>
      </c>
      <c r="C3943" s="15">
        <v>31113</v>
      </c>
      <c r="D3943" s="15" t="s">
        <v>2912</v>
      </c>
      <c r="E3943" s="15" t="s">
        <v>2922</v>
      </c>
      <c r="F3943" s="15" t="s">
        <v>283</v>
      </c>
      <c r="G3943" t="s">
        <v>281</v>
      </c>
      <c r="H3943" t="s">
        <v>302</v>
      </c>
      <c r="K3943" s="28"/>
    </row>
    <row r="3944" spans="1:11">
      <c r="A3944" s="14" t="s">
        <v>5218</v>
      </c>
      <c r="B3944" s="28" t="s">
        <v>5219</v>
      </c>
      <c r="C3944" s="15">
        <v>31113</v>
      </c>
      <c r="D3944" s="15" t="s">
        <v>2912</v>
      </c>
      <c r="E3944" s="15" t="s">
        <v>2943</v>
      </c>
      <c r="F3944" s="15" t="s">
        <v>283</v>
      </c>
      <c r="G3944" t="s">
        <v>281</v>
      </c>
      <c r="H3944" t="s">
        <v>302</v>
      </c>
      <c r="K3944" s="28"/>
    </row>
    <row r="3945" spans="1:11">
      <c r="A3945" s="14" t="s">
        <v>5220</v>
      </c>
      <c r="B3945" s="28" t="s">
        <v>5221</v>
      </c>
      <c r="C3945" s="15">
        <v>3112</v>
      </c>
      <c r="D3945" s="15" t="s">
        <v>2912</v>
      </c>
      <c r="E3945" s="15" t="s">
        <v>2922</v>
      </c>
      <c r="F3945" s="15" t="s">
        <v>283</v>
      </c>
      <c r="G3945" t="s">
        <v>281</v>
      </c>
      <c r="H3945" t="s">
        <v>302</v>
      </c>
      <c r="K3945" s="28"/>
    </row>
    <row r="3946" spans="1:11">
      <c r="A3946" s="14" t="s">
        <v>5222</v>
      </c>
      <c r="B3946" s="28" t="s">
        <v>5223</v>
      </c>
      <c r="C3946" s="15">
        <v>3112</v>
      </c>
      <c r="D3946" s="15" t="s">
        <v>2912</v>
      </c>
      <c r="E3946" s="15" t="s">
        <v>2943</v>
      </c>
      <c r="F3946" s="15" t="s">
        <v>283</v>
      </c>
      <c r="G3946" t="s">
        <v>281</v>
      </c>
      <c r="H3946" t="s">
        <v>302</v>
      </c>
      <c r="K3946" s="28"/>
    </row>
    <row r="3947" spans="1:11">
      <c r="A3947" s="14" t="s">
        <v>5224</v>
      </c>
      <c r="B3947" s="28" t="s">
        <v>5225</v>
      </c>
      <c r="C3947" s="15">
        <v>3121</v>
      </c>
      <c r="D3947" s="15" t="s">
        <v>2912</v>
      </c>
      <c r="E3947" s="15" t="s">
        <v>2922</v>
      </c>
      <c r="F3947" s="15" t="s">
        <v>283</v>
      </c>
      <c r="G3947" t="s">
        <v>281</v>
      </c>
      <c r="H3947" t="s">
        <v>302</v>
      </c>
      <c r="K3947" s="28"/>
    </row>
    <row r="3948" spans="1:11">
      <c r="A3948" s="14" t="s">
        <v>5226</v>
      </c>
      <c r="B3948" s="29" t="s">
        <v>5227</v>
      </c>
      <c r="C3948" s="15">
        <v>1443</v>
      </c>
      <c r="D3948" s="14" t="s">
        <v>2404</v>
      </c>
      <c r="E3948" s="15" t="s">
        <v>491</v>
      </c>
      <c r="F3948" s="15" t="s">
        <v>492</v>
      </c>
      <c r="G3948" t="s">
        <v>493</v>
      </c>
      <c r="H3948" t="s">
        <v>302</v>
      </c>
      <c r="K3948" s="28" t="s">
        <v>714</v>
      </c>
    </row>
    <row r="3949" spans="1:11">
      <c r="A3949" s="14" t="s">
        <v>5228</v>
      </c>
      <c r="B3949" s="29" t="s">
        <v>5227</v>
      </c>
      <c r="C3949" s="15">
        <v>1443</v>
      </c>
      <c r="D3949" s="14" t="s">
        <v>2404</v>
      </c>
      <c r="E3949" s="15" t="s">
        <v>491</v>
      </c>
      <c r="F3949" s="15" t="s">
        <v>492</v>
      </c>
      <c r="G3949" t="s">
        <v>493</v>
      </c>
      <c r="H3949" t="s">
        <v>302</v>
      </c>
      <c r="K3949" s="28" t="s">
        <v>714</v>
      </c>
    </row>
    <row r="3950" spans="1:11">
      <c r="A3950" s="14" t="s">
        <v>5229</v>
      </c>
      <c r="B3950" s="29" t="s">
        <v>5227</v>
      </c>
      <c r="C3950" s="15">
        <v>1443</v>
      </c>
      <c r="D3950" s="14" t="s">
        <v>2404</v>
      </c>
      <c r="E3950" s="15" t="s">
        <v>491</v>
      </c>
      <c r="F3950" s="15" t="s">
        <v>492</v>
      </c>
      <c r="G3950" t="s">
        <v>493</v>
      </c>
      <c r="H3950" t="s">
        <v>302</v>
      </c>
      <c r="K3950" s="28" t="s">
        <v>714</v>
      </c>
    </row>
    <row r="3951" spans="1:11">
      <c r="A3951" s="14" t="s">
        <v>5230</v>
      </c>
      <c r="B3951" s="30" t="s">
        <v>5227</v>
      </c>
      <c r="C3951" s="15">
        <v>1443</v>
      </c>
      <c r="D3951" s="14" t="s">
        <v>2404</v>
      </c>
      <c r="E3951" s="15" t="s">
        <v>491</v>
      </c>
      <c r="F3951" s="15" t="s">
        <v>492</v>
      </c>
      <c r="G3951" t="s">
        <v>493</v>
      </c>
      <c r="H3951" t="s">
        <v>302</v>
      </c>
      <c r="K3951" s="28" t="s">
        <v>714</v>
      </c>
    </row>
    <row r="3952" spans="1:11">
      <c r="A3952" s="14" t="s">
        <v>195</v>
      </c>
      <c r="B3952" s="28" t="s">
        <v>5231</v>
      </c>
      <c r="C3952" s="15">
        <v>3221</v>
      </c>
      <c r="D3952" s="14" t="s">
        <v>2404</v>
      </c>
      <c r="E3952" s="15" t="s">
        <v>279</v>
      </c>
      <c r="F3952" s="15" t="s">
        <v>283</v>
      </c>
      <c r="G3952" t="s">
        <v>281</v>
      </c>
      <c r="H3952" t="s">
        <v>302</v>
      </c>
      <c r="K3952" s="28"/>
    </row>
    <row r="3953" spans="1:11">
      <c r="A3953" s="14" t="s">
        <v>5232</v>
      </c>
      <c r="B3953" s="15" t="s">
        <v>5161</v>
      </c>
      <c r="C3953" s="15">
        <v>31112</v>
      </c>
      <c r="D3953" s="15" t="s">
        <v>3519</v>
      </c>
      <c r="E3953" s="15" t="s">
        <v>306</v>
      </c>
      <c r="F3953" s="15" t="s">
        <v>283</v>
      </c>
      <c r="G3953" t="s">
        <v>281</v>
      </c>
      <c r="H3953" t="s">
        <v>302</v>
      </c>
      <c r="K3953" s="28"/>
    </row>
    <row r="3954" spans="1:11">
      <c r="A3954" s="14" t="s">
        <v>5233</v>
      </c>
      <c r="B3954" s="15" t="s">
        <v>5161</v>
      </c>
      <c r="C3954" s="15">
        <v>31112</v>
      </c>
      <c r="D3954" s="15" t="s">
        <v>3519</v>
      </c>
      <c r="E3954" s="15" t="s">
        <v>306</v>
      </c>
      <c r="F3954" s="15" t="s">
        <v>283</v>
      </c>
      <c r="G3954" t="s">
        <v>281</v>
      </c>
      <c r="H3954" t="s">
        <v>302</v>
      </c>
      <c r="K3954" s="28"/>
    </row>
    <row r="3955" spans="1:11">
      <c r="A3955" s="14" t="s">
        <v>5234</v>
      </c>
      <c r="B3955" s="15" t="s">
        <v>5161</v>
      </c>
      <c r="C3955" s="15">
        <v>31112</v>
      </c>
      <c r="D3955" s="15" t="s">
        <v>3519</v>
      </c>
      <c r="E3955" s="15" t="s">
        <v>306</v>
      </c>
      <c r="F3955" s="15" t="s">
        <v>283</v>
      </c>
      <c r="G3955" t="s">
        <v>281</v>
      </c>
      <c r="H3955" t="s">
        <v>302</v>
      </c>
      <c r="K3955" s="28"/>
    </row>
    <row r="3956" spans="1:11">
      <c r="A3956" s="14" t="s">
        <v>5235</v>
      </c>
      <c r="B3956" s="15" t="s">
        <v>5161</v>
      </c>
      <c r="C3956" s="15">
        <v>31112</v>
      </c>
      <c r="D3956" s="15" t="s">
        <v>3519</v>
      </c>
      <c r="E3956" s="15" t="s">
        <v>306</v>
      </c>
      <c r="F3956" s="15" t="s">
        <v>283</v>
      </c>
      <c r="G3956" t="s">
        <v>281</v>
      </c>
      <c r="H3956" t="s">
        <v>302</v>
      </c>
      <c r="K3956" s="28"/>
    </row>
    <row r="3957" spans="1:11">
      <c r="A3957" s="14" t="s">
        <v>188</v>
      </c>
      <c r="B3957" s="15" t="s">
        <v>5161</v>
      </c>
      <c r="C3957" s="15">
        <v>31112</v>
      </c>
      <c r="D3957" s="15" t="s">
        <v>3519</v>
      </c>
      <c r="E3957" s="15" t="s">
        <v>306</v>
      </c>
      <c r="F3957" s="15" t="s">
        <v>283</v>
      </c>
      <c r="G3957" t="s">
        <v>281</v>
      </c>
      <c r="H3957" t="s">
        <v>302</v>
      </c>
      <c r="K3957" s="28"/>
    </row>
    <row r="3958" spans="1:11">
      <c r="A3958" s="14" t="s">
        <v>5236</v>
      </c>
      <c r="B3958" s="15" t="s">
        <v>5161</v>
      </c>
      <c r="C3958" s="15">
        <v>31112</v>
      </c>
      <c r="D3958" s="15" t="s">
        <v>3519</v>
      </c>
      <c r="E3958" s="15" t="s">
        <v>306</v>
      </c>
      <c r="F3958" s="15" t="s">
        <v>283</v>
      </c>
      <c r="G3958" t="s">
        <v>281</v>
      </c>
      <c r="H3958" t="s">
        <v>302</v>
      </c>
      <c r="K3958" s="28"/>
    </row>
    <row r="3959" spans="1:11">
      <c r="A3959" s="14" t="s">
        <v>189</v>
      </c>
      <c r="B3959" s="15" t="s">
        <v>5161</v>
      </c>
      <c r="C3959" s="15">
        <v>31112</v>
      </c>
      <c r="D3959" s="15" t="s">
        <v>3519</v>
      </c>
      <c r="E3959" s="15" t="s">
        <v>306</v>
      </c>
      <c r="F3959" s="15" t="s">
        <v>283</v>
      </c>
      <c r="G3959" t="s">
        <v>281</v>
      </c>
      <c r="H3959" t="s">
        <v>302</v>
      </c>
      <c r="K3959" s="28"/>
    </row>
    <row r="3960" spans="1:11">
      <c r="A3960" s="14" t="s">
        <v>5237</v>
      </c>
      <c r="B3960" s="15" t="s">
        <v>5161</v>
      </c>
      <c r="C3960" s="15">
        <v>31112</v>
      </c>
      <c r="D3960" s="15" t="s">
        <v>3519</v>
      </c>
      <c r="E3960" s="15" t="s">
        <v>306</v>
      </c>
      <c r="F3960" s="15" t="s">
        <v>283</v>
      </c>
      <c r="G3960" t="s">
        <v>281</v>
      </c>
      <c r="H3960" t="s">
        <v>302</v>
      </c>
      <c r="K3960" s="28"/>
    </row>
    <row r="3961" spans="1:11">
      <c r="A3961" s="14" t="s">
        <v>5238</v>
      </c>
      <c r="B3961" s="15" t="s">
        <v>5170</v>
      </c>
      <c r="C3961" s="15">
        <v>31112</v>
      </c>
      <c r="D3961" s="15" t="s">
        <v>3519</v>
      </c>
      <c r="E3961" s="15" t="s">
        <v>306</v>
      </c>
      <c r="F3961" s="15" t="s">
        <v>283</v>
      </c>
      <c r="G3961" t="s">
        <v>281</v>
      </c>
      <c r="H3961" t="s">
        <v>302</v>
      </c>
      <c r="K3961" s="28"/>
    </row>
    <row r="3962" spans="1:11">
      <c r="A3962" s="14" t="s">
        <v>5239</v>
      </c>
      <c r="B3962" s="15" t="s">
        <v>5170</v>
      </c>
      <c r="C3962" s="15">
        <v>31112</v>
      </c>
      <c r="D3962" s="15" t="s">
        <v>3519</v>
      </c>
      <c r="E3962" s="15" t="s">
        <v>306</v>
      </c>
      <c r="F3962" s="15" t="s">
        <v>283</v>
      </c>
      <c r="G3962" t="s">
        <v>281</v>
      </c>
      <c r="H3962" t="s">
        <v>302</v>
      </c>
      <c r="K3962" s="28"/>
    </row>
    <row r="3963" spans="1:11">
      <c r="A3963" s="14" t="s">
        <v>191</v>
      </c>
      <c r="B3963" s="15" t="s">
        <v>5170</v>
      </c>
      <c r="C3963" s="15">
        <v>31112</v>
      </c>
      <c r="D3963" s="15" t="s">
        <v>3519</v>
      </c>
      <c r="E3963" s="15" t="s">
        <v>306</v>
      </c>
      <c r="F3963" s="15" t="s">
        <v>283</v>
      </c>
      <c r="G3963" t="s">
        <v>281</v>
      </c>
      <c r="H3963" t="s">
        <v>302</v>
      </c>
      <c r="K3963" s="28"/>
    </row>
    <row r="3964" spans="1:11">
      <c r="A3964" s="14" t="s">
        <v>5240</v>
      </c>
      <c r="B3964" s="15" t="s">
        <v>5170</v>
      </c>
      <c r="C3964" s="15">
        <v>31112</v>
      </c>
      <c r="D3964" s="15" t="s">
        <v>3519</v>
      </c>
      <c r="E3964" s="15" t="s">
        <v>306</v>
      </c>
      <c r="F3964" s="15" t="s">
        <v>283</v>
      </c>
      <c r="G3964" t="s">
        <v>281</v>
      </c>
      <c r="H3964" t="s">
        <v>302</v>
      </c>
      <c r="K3964" s="28"/>
    </row>
    <row r="3965" spans="1:11">
      <c r="A3965" s="14" t="s">
        <v>192</v>
      </c>
      <c r="B3965" s="15" t="s">
        <v>5170</v>
      </c>
      <c r="C3965" s="15">
        <v>31112</v>
      </c>
      <c r="D3965" s="15" t="s">
        <v>3519</v>
      </c>
      <c r="E3965" s="15" t="s">
        <v>306</v>
      </c>
      <c r="F3965" s="15" t="s">
        <v>283</v>
      </c>
      <c r="G3965" t="s">
        <v>281</v>
      </c>
      <c r="H3965" t="s">
        <v>302</v>
      </c>
      <c r="K3965" s="28"/>
    </row>
    <row r="3966" spans="1:11">
      <c r="A3966" s="14" t="s">
        <v>5241</v>
      </c>
      <c r="B3966" s="15" t="s">
        <v>5170</v>
      </c>
      <c r="C3966" s="15">
        <v>31112</v>
      </c>
      <c r="D3966" s="15" t="s">
        <v>3519</v>
      </c>
      <c r="E3966" s="15" t="s">
        <v>306</v>
      </c>
      <c r="F3966" s="15" t="s">
        <v>283</v>
      </c>
      <c r="G3966" t="s">
        <v>281</v>
      </c>
      <c r="H3966" t="s">
        <v>302</v>
      </c>
      <c r="K3966" s="28"/>
    </row>
    <row r="3967" spans="1:11">
      <c r="A3967" s="14" t="s">
        <v>5242</v>
      </c>
      <c r="B3967" s="15" t="s">
        <v>5170</v>
      </c>
      <c r="C3967" s="15">
        <v>31112</v>
      </c>
      <c r="D3967" s="15" t="s">
        <v>3519</v>
      </c>
      <c r="E3967" s="15" t="s">
        <v>306</v>
      </c>
      <c r="F3967" s="15" t="s">
        <v>283</v>
      </c>
      <c r="G3967" t="s">
        <v>281</v>
      </c>
      <c r="H3967" t="s">
        <v>302</v>
      </c>
      <c r="K3967" s="28"/>
    </row>
    <row r="3968" spans="1:11">
      <c r="A3968" s="14" t="s">
        <v>190</v>
      </c>
      <c r="B3968" s="15" t="s">
        <v>5170</v>
      </c>
      <c r="C3968" s="15">
        <v>31112</v>
      </c>
      <c r="D3968" s="15" t="s">
        <v>3519</v>
      </c>
      <c r="E3968" s="15" t="s">
        <v>306</v>
      </c>
      <c r="F3968" s="15" t="s">
        <v>283</v>
      </c>
      <c r="G3968" t="s">
        <v>281</v>
      </c>
      <c r="H3968" t="s">
        <v>302</v>
      </c>
      <c r="K3968" s="28"/>
    </row>
    <row r="3969" spans="1:11">
      <c r="A3969" s="14" t="s">
        <v>5243</v>
      </c>
      <c r="B3969" s="15" t="s">
        <v>5179</v>
      </c>
      <c r="C3969" s="15">
        <v>31112</v>
      </c>
      <c r="D3969" s="15" t="s">
        <v>3519</v>
      </c>
      <c r="E3969" s="15" t="s">
        <v>306</v>
      </c>
      <c r="F3969" s="15" t="s">
        <v>283</v>
      </c>
      <c r="G3969" t="s">
        <v>281</v>
      </c>
      <c r="H3969" t="s">
        <v>302</v>
      </c>
      <c r="K3969" s="28"/>
    </row>
    <row r="3970" spans="1:11">
      <c r="A3970" s="14" t="s">
        <v>5244</v>
      </c>
      <c r="B3970" s="15" t="s">
        <v>5179</v>
      </c>
      <c r="C3970" s="15">
        <v>31112</v>
      </c>
      <c r="D3970" s="15" t="s">
        <v>3519</v>
      </c>
      <c r="E3970" s="15" t="s">
        <v>306</v>
      </c>
      <c r="F3970" s="15" t="s">
        <v>283</v>
      </c>
      <c r="G3970" t="s">
        <v>281</v>
      </c>
      <c r="H3970" t="s">
        <v>302</v>
      </c>
      <c r="K3970" s="28"/>
    </row>
    <row r="3971" spans="1:11">
      <c r="A3971" s="14" t="s">
        <v>5245</v>
      </c>
      <c r="B3971" s="15" t="s">
        <v>5179</v>
      </c>
      <c r="C3971" s="15">
        <v>31112</v>
      </c>
      <c r="D3971" s="15" t="s">
        <v>3519</v>
      </c>
      <c r="E3971" s="15" t="s">
        <v>306</v>
      </c>
      <c r="F3971" s="15" t="s">
        <v>283</v>
      </c>
      <c r="G3971" t="s">
        <v>281</v>
      </c>
      <c r="H3971" t="s">
        <v>302</v>
      </c>
      <c r="K3971" s="28"/>
    </row>
    <row r="3972" spans="1:11">
      <c r="A3972" s="14" t="s">
        <v>5246</v>
      </c>
      <c r="B3972" s="15" t="s">
        <v>5179</v>
      </c>
      <c r="C3972" s="15">
        <v>31112</v>
      </c>
      <c r="D3972" s="15" t="s">
        <v>3519</v>
      </c>
      <c r="E3972" s="15" t="s">
        <v>306</v>
      </c>
      <c r="F3972" s="15" t="s">
        <v>283</v>
      </c>
      <c r="G3972" t="s">
        <v>281</v>
      </c>
      <c r="H3972" t="s">
        <v>302</v>
      </c>
      <c r="K3972" s="28"/>
    </row>
    <row r="3973" spans="1:11">
      <c r="A3973" s="14" t="s">
        <v>5247</v>
      </c>
      <c r="B3973" s="15" t="s">
        <v>5179</v>
      </c>
      <c r="C3973" s="15">
        <v>31112</v>
      </c>
      <c r="D3973" s="15" t="s">
        <v>3519</v>
      </c>
      <c r="E3973" s="15" t="s">
        <v>306</v>
      </c>
      <c r="F3973" s="15" t="s">
        <v>283</v>
      </c>
      <c r="G3973" t="s">
        <v>281</v>
      </c>
      <c r="H3973" t="s">
        <v>302</v>
      </c>
      <c r="K3973" s="28"/>
    </row>
    <row r="3974" spans="1:11">
      <c r="A3974" s="14" t="s">
        <v>5248</v>
      </c>
      <c r="B3974" s="15" t="s">
        <v>5179</v>
      </c>
      <c r="C3974" s="15">
        <v>31112</v>
      </c>
      <c r="D3974" s="15" t="s">
        <v>3519</v>
      </c>
      <c r="E3974" s="15" t="s">
        <v>306</v>
      </c>
      <c r="F3974" s="15" t="s">
        <v>283</v>
      </c>
      <c r="G3974" t="s">
        <v>281</v>
      </c>
      <c r="H3974" t="s">
        <v>302</v>
      </c>
      <c r="K3974" s="28"/>
    </row>
    <row r="3975" spans="1:11">
      <c r="A3975" s="14" t="s">
        <v>5249</v>
      </c>
      <c r="B3975" s="15" t="s">
        <v>5179</v>
      </c>
      <c r="C3975" s="15">
        <v>31112</v>
      </c>
      <c r="D3975" s="15" t="s">
        <v>3519</v>
      </c>
      <c r="E3975" s="15" t="s">
        <v>306</v>
      </c>
      <c r="F3975" s="15" t="s">
        <v>283</v>
      </c>
      <c r="G3975" t="s">
        <v>281</v>
      </c>
      <c r="H3975" t="s">
        <v>302</v>
      </c>
      <c r="K3975" s="28"/>
    </row>
    <row r="3976" spans="1:11">
      <c r="A3976" s="14" t="s">
        <v>5250</v>
      </c>
      <c r="B3976" s="15" t="s">
        <v>5179</v>
      </c>
      <c r="C3976" s="15">
        <v>31112</v>
      </c>
      <c r="D3976" s="15" t="s">
        <v>3519</v>
      </c>
      <c r="E3976" s="15" t="s">
        <v>306</v>
      </c>
      <c r="F3976" s="15" t="s">
        <v>283</v>
      </c>
      <c r="G3976" t="s">
        <v>281</v>
      </c>
      <c r="H3976" t="s">
        <v>302</v>
      </c>
      <c r="K3976" s="28"/>
    </row>
    <row r="3977" spans="1:11">
      <c r="A3977" s="14" t="s">
        <v>5251</v>
      </c>
      <c r="B3977" s="15" t="s">
        <v>5252</v>
      </c>
      <c r="C3977" s="15">
        <v>3121</v>
      </c>
      <c r="D3977" s="15" t="s">
        <v>2912</v>
      </c>
      <c r="E3977" s="15" t="s">
        <v>2922</v>
      </c>
      <c r="F3977" s="15" t="s">
        <v>283</v>
      </c>
      <c r="G3977" t="s">
        <v>281</v>
      </c>
      <c r="H3977" t="s">
        <v>302</v>
      </c>
      <c r="K3977" s="28"/>
    </row>
    <row r="3978" spans="1:11">
      <c r="A3978" s="14" t="s">
        <v>5253</v>
      </c>
      <c r="B3978" s="15" t="s">
        <v>5254</v>
      </c>
      <c r="C3978" s="15">
        <v>224</v>
      </c>
      <c r="D3978" s="15" t="s">
        <v>3519</v>
      </c>
      <c r="E3978" s="15" t="s">
        <v>306</v>
      </c>
      <c r="F3978" s="15" t="s">
        <v>283</v>
      </c>
      <c r="G3978" t="s">
        <v>281</v>
      </c>
      <c r="H3978" t="s">
        <v>302</v>
      </c>
      <c r="K3978" s="28"/>
    </row>
    <row r="3979" spans="1:11">
      <c r="A3979" s="14" t="s">
        <v>5255</v>
      </c>
      <c r="B3979" s="15" t="s">
        <v>5256</v>
      </c>
      <c r="C3979" s="15">
        <v>224</v>
      </c>
      <c r="D3979" s="15" t="s">
        <v>3519</v>
      </c>
      <c r="E3979" s="15" t="s">
        <v>306</v>
      </c>
      <c r="F3979" s="15" t="s">
        <v>283</v>
      </c>
      <c r="G3979" t="s">
        <v>281</v>
      </c>
      <c r="H3979" t="s">
        <v>302</v>
      </c>
      <c r="K3979" s="28"/>
    </row>
    <row r="3980" spans="1:11">
      <c r="A3980" s="14" t="s">
        <v>5257</v>
      </c>
      <c r="B3980" s="15" t="s">
        <v>5258</v>
      </c>
      <c r="C3980" s="15">
        <v>1443</v>
      </c>
      <c r="D3980" s="15" t="s">
        <v>2404</v>
      </c>
      <c r="E3980" s="15" t="s">
        <v>3607</v>
      </c>
      <c r="F3980" s="15" t="s">
        <v>3608</v>
      </c>
      <c r="G3980" t="s">
        <v>493</v>
      </c>
      <c r="H3980" t="s">
        <v>302</v>
      </c>
      <c r="K3980" s="28"/>
    </row>
    <row r="3981" spans="1:11">
      <c r="A3981" s="14" t="s">
        <v>5259</v>
      </c>
      <c r="B3981" s="15" t="s">
        <v>5258</v>
      </c>
      <c r="C3981" s="15">
        <v>1443</v>
      </c>
      <c r="D3981" s="15" t="s">
        <v>2404</v>
      </c>
      <c r="E3981" s="15" t="s">
        <v>3607</v>
      </c>
      <c r="F3981" s="15" t="s">
        <v>3608</v>
      </c>
      <c r="G3981" t="s">
        <v>493</v>
      </c>
      <c r="H3981" t="s">
        <v>302</v>
      </c>
      <c r="K3981" s="28"/>
    </row>
    <row r="3982" spans="1:11">
      <c r="A3982" s="14" t="s">
        <v>5260</v>
      </c>
      <c r="B3982" s="15" t="s">
        <v>5258</v>
      </c>
      <c r="C3982" s="15">
        <v>1443</v>
      </c>
      <c r="D3982" s="15" t="s">
        <v>2404</v>
      </c>
      <c r="E3982" s="15" t="s">
        <v>3607</v>
      </c>
      <c r="F3982" s="15" t="s">
        <v>3608</v>
      </c>
      <c r="G3982" t="s">
        <v>493</v>
      </c>
      <c r="H3982" t="s">
        <v>302</v>
      </c>
      <c r="K3982" s="28"/>
    </row>
    <row r="3983" spans="1:11">
      <c r="A3983" s="14" t="s">
        <v>5261</v>
      </c>
      <c r="B3983" s="15" t="s">
        <v>5258</v>
      </c>
      <c r="C3983" s="15">
        <v>1443</v>
      </c>
      <c r="D3983" s="15" t="s">
        <v>2404</v>
      </c>
      <c r="E3983" s="15" t="s">
        <v>3607</v>
      </c>
      <c r="F3983" s="15" t="s">
        <v>3608</v>
      </c>
      <c r="G3983" t="s">
        <v>493</v>
      </c>
      <c r="H3983" t="s">
        <v>302</v>
      </c>
      <c r="K3983" s="28"/>
    </row>
    <row r="3984" spans="1:11">
      <c r="A3984" s="14" t="s">
        <v>5262</v>
      </c>
      <c r="B3984" s="15" t="s">
        <v>5258</v>
      </c>
      <c r="C3984" s="15">
        <v>1443</v>
      </c>
      <c r="D3984" s="15" t="s">
        <v>2404</v>
      </c>
      <c r="E3984" s="15" t="s">
        <v>3607</v>
      </c>
      <c r="F3984" s="15" t="s">
        <v>3608</v>
      </c>
      <c r="G3984" t="s">
        <v>493</v>
      </c>
      <c r="H3984" t="s">
        <v>302</v>
      </c>
      <c r="K3984" s="28"/>
    </row>
    <row r="3985" spans="1:11">
      <c r="A3985" s="14" t="s">
        <v>5263</v>
      </c>
      <c r="B3985" s="15" t="s">
        <v>5258</v>
      </c>
      <c r="C3985" s="15">
        <v>1443</v>
      </c>
      <c r="D3985" s="15" t="s">
        <v>2404</v>
      </c>
      <c r="E3985" s="15" t="s">
        <v>3607</v>
      </c>
      <c r="F3985" s="15" t="s">
        <v>3608</v>
      </c>
      <c r="G3985" t="s">
        <v>493</v>
      </c>
      <c r="H3985" t="s">
        <v>302</v>
      </c>
      <c r="K3985" s="28"/>
    </row>
    <row r="3986" spans="1:11">
      <c r="A3986" s="14" t="s">
        <v>5264</v>
      </c>
      <c r="B3986" s="15" t="s">
        <v>5258</v>
      </c>
      <c r="C3986" s="15">
        <v>1443</v>
      </c>
      <c r="D3986" s="15" t="s">
        <v>2404</v>
      </c>
      <c r="E3986" s="15" t="s">
        <v>3607</v>
      </c>
      <c r="F3986" s="15" t="s">
        <v>3608</v>
      </c>
      <c r="G3986" t="s">
        <v>493</v>
      </c>
      <c r="H3986" t="s">
        <v>302</v>
      </c>
      <c r="K3986" s="28"/>
    </row>
    <row r="3987" spans="1:11">
      <c r="A3987" s="14" t="s">
        <v>5265</v>
      </c>
      <c r="B3987" s="15" t="s">
        <v>5258</v>
      </c>
      <c r="C3987" s="15">
        <v>1443</v>
      </c>
      <c r="D3987" s="15" t="s">
        <v>2404</v>
      </c>
      <c r="E3987" s="15" t="s">
        <v>3607</v>
      </c>
      <c r="F3987" s="15" t="s">
        <v>3608</v>
      </c>
      <c r="G3987" t="s">
        <v>493</v>
      </c>
      <c r="H3987" t="s">
        <v>302</v>
      </c>
      <c r="K3987" s="28"/>
    </row>
    <row r="3988" spans="1:11">
      <c r="A3988" s="14" t="s">
        <v>5266</v>
      </c>
      <c r="B3988" s="15" t="s">
        <v>5258</v>
      </c>
      <c r="C3988" s="15">
        <v>1443</v>
      </c>
      <c r="D3988" s="15" t="s">
        <v>2404</v>
      </c>
      <c r="E3988" s="15" t="s">
        <v>3607</v>
      </c>
      <c r="F3988" s="15" t="s">
        <v>3608</v>
      </c>
      <c r="G3988" t="s">
        <v>493</v>
      </c>
      <c r="H3988" t="s">
        <v>302</v>
      </c>
      <c r="K3988" s="28"/>
    </row>
    <row r="3989" spans="1:11">
      <c r="A3989" s="14" t="s">
        <v>5267</v>
      </c>
      <c r="B3989" s="15" t="s">
        <v>5258</v>
      </c>
      <c r="C3989" s="15">
        <v>1443</v>
      </c>
      <c r="D3989" s="15" t="s">
        <v>2404</v>
      </c>
      <c r="E3989" s="15" t="s">
        <v>3607</v>
      </c>
      <c r="F3989" s="15" t="s">
        <v>3608</v>
      </c>
      <c r="G3989" t="s">
        <v>493</v>
      </c>
      <c r="H3989" t="s">
        <v>302</v>
      </c>
      <c r="K3989" s="28"/>
    </row>
    <row r="3990" spans="1:11">
      <c r="A3990" s="14" t="s">
        <v>5268</v>
      </c>
      <c r="B3990" s="15" t="s">
        <v>5258</v>
      </c>
      <c r="C3990" s="15">
        <v>1443</v>
      </c>
      <c r="D3990" s="15" t="s">
        <v>2404</v>
      </c>
      <c r="E3990" s="15" t="s">
        <v>3607</v>
      </c>
      <c r="F3990" s="15" t="s">
        <v>3608</v>
      </c>
      <c r="G3990" t="s">
        <v>493</v>
      </c>
      <c r="H3990" t="s">
        <v>302</v>
      </c>
      <c r="K3990" s="28"/>
    </row>
    <row r="3991" spans="1:11">
      <c r="A3991" s="14" t="s">
        <v>5269</v>
      </c>
      <c r="B3991" s="15" t="s">
        <v>5258</v>
      </c>
      <c r="C3991" s="15">
        <v>1443</v>
      </c>
      <c r="D3991" s="15" t="s">
        <v>2404</v>
      </c>
      <c r="E3991" s="15" t="s">
        <v>3607</v>
      </c>
      <c r="F3991" s="15" t="s">
        <v>3608</v>
      </c>
      <c r="G3991" t="s">
        <v>493</v>
      </c>
      <c r="H3991" t="s">
        <v>302</v>
      </c>
      <c r="K3991" s="28"/>
    </row>
    <row r="3992" spans="1:11">
      <c r="A3992" s="14" t="s">
        <v>5270</v>
      </c>
      <c r="B3992" s="15" t="s">
        <v>5258</v>
      </c>
      <c r="C3992" s="15">
        <v>1443</v>
      </c>
      <c r="D3992" s="15" t="s">
        <v>2404</v>
      </c>
      <c r="E3992" s="15" t="s">
        <v>3607</v>
      </c>
      <c r="F3992" s="15" t="s">
        <v>3608</v>
      </c>
      <c r="G3992" t="s">
        <v>493</v>
      </c>
      <c r="H3992" t="s">
        <v>302</v>
      </c>
      <c r="K3992" s="28"/>
    </row>
    <row r="3993" spans="1:11">
      <c r="A3993" s="14" t="s">
        <v>5271</v>
      </c>
      <c r="B3993" s="15" t="s">
        <v>5258</v>
      </c>
      <c r="C3993" s="15">
        <v>1443</v>
      </c>
      <c r="D3993" s="15" t="s">
        <v>2404</v>
      </c>
      <c r="E3993" s="15" t="s">
        <v>3607</v>
      </c>
      <c r="F3993" s="15" t="s">
        <v>3608</v>
      </c>
      <c r="G3993" t="s">
        <v>493</v>
      </c>
      <c r="H3993" t="s">
        <v>302</v>
      </c>
      <c r="K3993" s="28"/>
    </row>
    <row r="3994" spans="1:11">
      <c r="A3994" s="14" t="s">
        <v>5272</v>
      </c>
      <c r="B3994" s="15" t="s">
        <v>5258</v>
      </c>
      <c r="C3994" s="15">
        <v>1443</v>
      </c>
      <c r="D3994" s="15" t="s">
        <v>2404</v>
      </c>
      <c r="E3994" s="15" t="s">
        <v>3607</v>
      </c>
      <c r="F3994" s="15" t="s">
        <v>3608</v>
      </c>
      <c r="G3994" t="s">
        <v>493</v>
      </c>
      <c r="H3994" t="s">
        <v>302</v>
      </c>
      <c r="K3994" s="28"/>
    </row>
    <row r="3995" spans="1:11">
      <c r="A3995" s="14" t="s">
        <v>5273</v>
      </c>
      <c r="B3995" s="31" t="s">
        <v>5274</v>
      </c>
      <c r="C3995" s="15">
        <v>1443</v>
      </c>
      <c r="D3995" s="15" t="s">
        <v>2404</v>
      </c>
      <c r="E3995" s="15" t="s">
        <v>3607</v>
      </c>
      <c r="F3995" s="15" t="s">
        <v>3608</v>
      </c>
      <c r="G3995" t="s">
        <v>493</v>
      </c>
      <c r="H3995" t="s">
        <v>302</v>
      </c>
      <c r="K3995" s="28"/>
    </row>
    <row r="3996" spans="1:11">
      <c r="A3996" s="14" t="s">
        <v>5275</v>
      </c>
      <c r="B3996" s="15" t="s">
        <v>5276</v>
      </c>
      <c r="C3996" s="15">
        <v>1443</v>
      </c>
      <c r="D3996" s="15" t="s">
        <v>2404</v>
      </c>
      <c r="E3996" s="15" t="s">
        <v>3607</v>
      </c>
      <c r="F3996" s="15" t="s">
        <v>3608</v>
      </c>
      <c r="G3996" t="s">
        <v>493</v>
      </c>
      <c r="H3996" t="s">
        <v>302</v>
      </c>
      <c r="K3996" s="28" t="s">
        <v>714</v>
      </c>
    </row>
    <row r="3997" spans="1:11">
      <c r="A3997" s="14" t="s">
        <v>5277</v>
      </c>
      <c r="B3997" s="15" t="s">
        <v>5276</v>
      </c>
      <c r="C3997" s="15">
        <v>1443</v>
      </c>
      <c r="D3997" s="15" t="s">
        <v>2404</v>
      </c>
      <c r="E3997" s="15" t="s">
        <v>3607</v>
      </c>
      <c r="F3997" s="15" t="s">
        <v>3608</v>
      </c>
      <c r="G3997" t="s">
        <v>493</v>
      </c>
      <c r="H3997" t="s">
        <v>302</v>
      </c>
      <c r="K3997" s="28" t="s">
        <v>714</v>
      </c>
    </row>
    <row r="3998" spans="1:11">
      <c r="A3998" s="14" t="s">
        <v>5278</v>
      </c>
      <c r="B3998" s="15" t="s">
        <v>5276</v>
      </c>
      <c r="C3998" s="15">
        <v>1443</v>
      </c>
      <c r="D3998" s="15" t="s">
        <v>2404</v>
      </c>
      <c r="E3998" s="15" t="s">
        <v>3607</v>
      </c>
      <c r="F3998" s="15" t="s">
        <v>3608</v>
      </c>
      <c r="G3998" t="s">
        <v>493</v>
      </c>
      <c r="H3998" t="s">
        <v>302</v>
      </c>
      <c r="K3998" s="28" t="s">
        <v>714</v>
      </c>
    </row>
    <row r="3999" spans="1:11">
      <c r="A3999" s="14" t="s">
        <v>5279</v>
      </c>
      <c r="B3999" s="15" t="s">
        <v>5276</v>
      </c>
      <c r="C3999" s="15">
        <v>1443</v>
      </c>
      <c r="D3999" s="15" t="s">
        <v>2404</v>
      </c>
      <c r="E3999" s="15" t="s">
        <v>3607</v>
      </c>
      <c r="F3999" s="15" t="s">
        <v>3608</v>
      </c>
      <c r="G3999" t="s">
        <v>493</v>
      </c>
      <c r="H3999" t="s">
        <v>302</v>
      </c>
      <c r="K3999" s="28" t="s">
        <v>714</v>
      </c>
    </row>
    <row r="4000" spans="1:11">
      <c r="A4000" s="14" t="s">
        <v>5280</v>
      </c>
      <c r="B4000" s="15" t="s">
        <v>5276</v>
      </c>
      <c r="C4000" s="15">
        <v>1443</v>
      </c>
      <c r="D4000" s="15" t="s">
        <v>2404</v>
      </c>
      <c r="E4000" s="15" t="s">
        <v>3607</v>
      </c>
      <c r="F4000" s="15" t="s">
        <v>3608</v>
      </c>
      <c r="G4000" t="s">
        <v>493</v>
      </c>
      <c r="H4000" t="s">
        <v>302</v>
      </c>
      <c r="K4000" s="28" t="s">
        <v>714</v>
      </c>
    </row>
    <row r="4001" spans="1:11">
      <c r="A4001" s="14" t="s">
        <v>5281</v>
      </c>
      <c r="B4001" s="15" t="s">
        <v>5276</v>
      </c>
      <c r="C4001" s="15">
        <v>1443</v>
      </c>
      <c r="D4001" s="15" t="s">
        <v>2404</v>
      </c>
      <c r="E4001" s="15" t="s">
        <v>3607</v>
      </c>
      <c r="F4001" s="15" t="s">
        <v>3608</v>
      </c>
      <c r="G4001" t="s">
        <v>493</v>
      </c>
      <c r="H4001" t="s">
        <v>302</v>
      </c>
      <c r="K4001" s="28" t="s">
        <v>714</v>
      </c>
    </row>
    <row r="4002" spans="1:11">
      <c r="A4002" s="14" t="s">
        <v>5282</v>
      </c>
      <c r="B4002" s="15" t="s">
        <v>5276</v>
      </c>
      <c r="C4002" s="15">
        <v>1443</v>
      </c>
      <c r="D4002" s="15" t="s">
        <v>2404</v>
      </c>
      <c r="E4002" s="15" t="s">
        <v>3607</v>
      </c>
      <c r="F4002" s="15" t="s">
        <v>3608</v>
      </c>
      <c r="G4002" t="s">
        <v>493</v>
      </c>
      <c r="H4002" t="s">
        <v>302</v>
      </c>
      <c r="K4002" s="28" t="s">
        <v>714</v>
      </c>
    </row>
    <row r="4003" spans="1:11">
      <c r="A4003" s="14" t="s">
        <v>5283</v>
      </c>
      <c r="B4003" s="15" t="s">
        <v>5276</v>
      </c>
      <c r="C4003" s="15">
        <v>1443</v>
      </c>
      <c r="D4003" s="15" t="s">
        <v>2404</v>
      </c>
      <c r="E4003" s="15" t="s">
        <v>3607</v>
      </c>
      <c r="F4003" s="15" t="s">
        <v>3608</v>
      </c>
      <c r="G4003" t="s">
        <v>493</v>
      </c>
      <c r="H4003" t="s">
        <v>302</v>
      </c>
      <c r="K4003" s="28" t="s">
        <v>714</v>
      </c>
    </row>
    <row r="4004" spans="1:11">
      <c r="A4004" s="14" t="s">
        <v>5284</v>
      </c>
      <c r="B4004" s="15" t="s">
        <v>5276</v>
      </c>
      <c r="C4004" s="15">
        <v>1443</v>
      </c>
      <c r="D4004" s="15" t="s">
        <v>2404</v>
      </c>
      <c r="E4004" s="15" t="s">
        <v>3607</v>
      </c>
      <c r="F4004" s="15" t="s">
        <v>3608</v>
      </c>
      <c r="G4004" t="s">
        <v>493</v>
      </c>
      <c r="H4004" t="s">
        <v>302</v>
      </c>
      <c r="K4004" s="28" t="s">
        <v>714</v>
      </c>
    </row>
    <row r="4005" spans="1:11">
      <c r="A4005" s="14" t="s">
        <v>5285</v>
      </c>
      <c r="B4005" s="15" t="s">
        <v>5276</v>
      </c>
      <c r="C4005" s="15">
        <v>1443</v>
      </c>
      <c r="D4005" s="15" t="s">
        <v>2404</v>
      </c>
      <c r="E4005" s="15" t="s">
        <v>3607</v>
      </c>
      <c r="F4005" s="15" t="s">
        <v>3608</v>
      </c>
      <c r="G4005" t="s">
        <v>493</v>
      </c>
      <c r="H4005" t="s">
        <v>302</v>
      </c>
      <c r="K4005" s="28" t="s">
        <v>714</v>
      </c>
    </row>
    <row r="4006" spans="1:11">
      <c r="A4006" s="14" t="s">
        <v>5286</v>
      </c>
      <c r="B4006" s="15" t="s">
        <v>5276</v>
      </c>
      <c r="C4006" s="15">
        <v>1443</v>
      </c>
      <c r="D4006" s="15" t="s">
        <v>2404</v>
      </c>
      <c r="E4006" s="15" t="s">
        <v>3607</v>
      </c>
      <c r="F4006" s="15" t="s">
        <v>3608</v>
      </c>
      <c r="G4006" t="s">
        <v>493</v>
      </c>
      <c r="H4006" t="s">
        <v>302</v>
      </c>
      <c r="K4006" s="28" t="s">
        <v>714</v>
      </c>
    </row>
    <row r="4007" spans="1:11">
      <c r="A4007" s="14" t="s">
        <v>5287</v>
      </c>
      <c r="B4007" s="15" t="s">
        <v>5276</v>
      </c>
      <c r="C4007" s="15">
        <v>1443</v>
      </c>
      <c r="D4007" s="15" t="s">
        <v>2404</v>
      </c>
      <c r="E4007" s="15" t="s">
        <v>3607</v>
      </c>
      <c r="F4007" s="15" t="s">
        <v>3608</v>
      </c>
      <c r="G4007" t="s">
        <v>493</v>
      </c>
      <c r="H4007" t="s">
        <v>302</v>
      </c>
      <c r="K4007" s="28" t="s">
        <v>714</v>
      </c>
    </row>
    <row r="4008" spans="1:11">
      <c r="A4008" s="14" t="s">
        <v>5288</v>
      </c>
      <c r="B4008" s="15" t="s">
        <v>5276</v>
      </c>
      <c r="C4008" s="15">
        <v>1443</v>
      </c>
      <c r="D4008" s="15" t="s">
        <v>2404</v>
      </c>
      <c r="E4008" s="15" t="s">
        <v>3607</v>
      </c>
      <c r="F4008" s="15" t="s">
        <v>3608</v>
      </c>
      <c r="G4008" t="s">
        <v>493</v>
      </c>
      <c r="H4008" t="s">
        <v>302</v>
      </c>
      <c r="K4008" s="28" t="s">
        <v>714</v>
      </c>
    </row>
    <row r="4009" spans="1:11">
      <c r="A4009" s="14" t="s">
        <v>5289</v>
      </c>
      <c r="B4009" s="15" t="s">
        <v>5276</v>
      </c>
      <c r="C4009" s="15">
        <v>1443</v>
      </c>
      <c r="D4009" s="15" t="s">
        <v>2404</v>
      </c>
      <c r="E4009" s="15" t="s">
        <v>3607</v>
      </c>
      <c r="F4009" s="15" t="s">
        <v>3608</v>
      </c>
      <c r="G4009" t="s">
        <v>493</v>
      </c>
      <c r="H4009" t="s">
        <v>302</v>
      </c>
      <c r="K4009" s="28" t="s">
        <v>714</v>
      </c>
    </row>
    <row r="4010" spans="1:11">
      <c r="A4010" s="14" t="s">
        <v>5290</v>
      </c>
      <c r="B4010" s="15" t="s">
        <v>5276</v>
      </c>
      <c r="C4010" s="15">
        <v>1443</v>
      </c>
      <c r="D4010" s="15" t="s">
        <v>2404</v>
      </c>
      <c r="E4010" s="15" t="s">
        <v>3607</v>
      </c>
      <c r="F4010" s="15" t="s">
        <v>3608</v>
      </c>
      <c r="G4010" t="s">
        <v>493</v>
      </c>
      <c r="H4010" t="s">
        <v>302</v>
      </c>
      <c r="K4010" s="28" t="s">
        <v>714</v>
      </c>
    </row>
    <row r="4011" spans="1:11">
      <c r="A4011" s="14" t="s">
        <v>5291</v>
      </c>
      <c r="B4011" s="15" t="s">
        <v>5276</v>
      </c>
      <c r="C4011" s="15">
        <v>1443</v>
      </c>
      <c r="D4011" s="15" t="s">
        <v>2404</v>
      </c>
      <c r="E4011" s="15" t="s">
        <v>3607</v>
      </c>
      <c r="F4011" s="15" t="s">
        <v>3608</v>
      </c>
      <c r="G4011" t="s">
        <v>493</v>
      </c>
      <c r="H4011" t="s">
        <v>302</v>
      </c>
      <c r="K4011" s="28" t="s">
        <v>714</v>
      </c>
    </row>
    <row r="4012" spans="1:11">
      <c r="A4012" s="14" t="s">
        <v>5292</v>
      </c>
      <c r="B4012" s="15" t="s">
        <v>5276</v>
      </c>
      <c r="C4012" s="15">
        <v>1443</v>
      </c>
      <c r="D4012" s="15" t="s">
        <v>2404</v>
      </c>
      <c r="E4012" s="15" t="s">
        <v>3607</v>
      </c>
      <c r="F4012" s="15" t="s">
        <v>3608</v>
      </c>
      <c r="G4012" t="s">
        <v>493</v>
      </c>
      <c r="H4012" t="s">
        <v>302</v>
      </c>
      <c r="K4012" s="28" t="s">
        <v>714</v>
      </c>
    </row>
    <row r="4013" spans="1:11">
      <c r="A4013" s="14" t="s">
        <v>5293</v>
      </c>
      <c r="B4013" s="15" t="s">
        <v>5276</v>
      </c>
      <c r="C4013" s="15">
        <v>1443</v>
      </c>
      <c r="D4013" s="15" t="s">
        <v>2404</v>
      </c>
      <c r="E4013" s="15" t="s">
        <v>3607</v>
      </c>
      <c r="F4013" s="15" t="s">
        <v>3608</v>
      </c>
      <c r="G4013" t="s">
        <v>493</v>
      </c>
      <c r="H4013" t="s">
        <v>302</v>
      </c>
      <c r="K4013" s="28" t="s">
        <v>714</v>
      </c>
    </row>
    <row r="4014" spans="1:11">
      <c r="A4014" s="14" t="s">
        <v>5294</v>
      </c>
      <c r="B4014" s="15" t="s">
        <v>5276</v>
      </c>
      <c r="C4014" s="15">
        <v>1443</v>
      </c>
      <c r="D4014" s="15" t="s">
        <v>2404</v>
      </c>
      <c r="E4014" s="15" t="s">
        <v>3607</v>
      </c>
      <c r="F4014" s="15" t="s">
        <v>3608</v>
      </c>
      <c r="G4014" t="s">
        <v>493</v>
      </c>
      <c r="H4014" t="s">
        <v>302</v>
      </c>
      <c r="K4014" s="28" t="s">
        <v>714</v>
      </c>
    </row>
    <row r="4015" spans="1:11">
      <c r="A4015" s="14" t="s">
        <v>5295</v>
      </c>
      <c r="B4015" s="15" t="s">
        <v>5276</v>
      </c>
      <c r="C4015" s="15">
        <v>1443</v>
      </c>
      <c r="D4015" s="15" t="s">
        <v>2404</v>
      </c>
      <c r="E4015" s="15" t="s">
        <v>3607</v>
      </c>
      <c r="F4015" s="15" t="s">
        <v>3608</v>
      </c>
      <c r="G4015" t="s">
        <v>493</v>
      </c>
      <c r="H4015" t="s">
        <v>302</v>
      </c>
      <c r="K4015" s="28" t="s">
        <v>714</v>
      </c>
    </row>
    <row r="4016" spans="1:11">
      <c r="A4016" s="14" t="s">
        <v>5296</v>
      </c>
      <c r="B4016" s="31" t="s">
        <v>5297</v>
      </c>
      <c r="C4016" s="15">
        <v>1121</v>
      </c>
      <c r="D4016" s="15" t="s">
        <v>2404</v>
      </c>
      <c r="E4016" s="15" t="s">
        <v>279</v>
      </c>
      <c r="F4016" s="15" t="s">
        <v>283</v>
      </c>
      <c r="G4016" t="s">
        <v>281</v>
      </c>
      <c r="H4016" t="s">
        <v>302</v>
      </c>
      <c r="K4016" s="28"/>
    </row>
    <row r="4017" spans="1:11">
      <c r="A4017" s="15" t="s">
        <v>5298</v>
      </c>
      <c r="B4017" s="15" t="s">
        <v>4805</v>
      </c>
      <c r="C4017" s="15">
        <v>1121</v>
      </c>
      <c r="D4017" s="15" t="s">
        <v>2404</v>
      </c>
      <c r="E4017" s="15" t="s">
        <v>279</v>
      </c>
      <c r="F4017" s="15" t="s">
        <v>283</v>
      </c>
      <c r="G4017" t="s">
        <v>281</v>
      </c>
      <c r="H4017" t="s">
        <v>302</v>
      </c>
      <c r="K4017" s="15"/>
    </row>
    <row r="4018" spans="1:11">
      <c r="A4018" s="15" t="s">
        <v>5299</v>
      </c>
      <c r="B4018" s="15" t="s">
        <v>4805</v>
      </c>
      <c r="C4018" s="15">
        <v>1121</v>
      </c>
      <c r="D4018" s="15" t="s">
        <v>2404</v>
      </c>
      <c r="E4018" s="15" t="s">
        <v>279</v>
      </c>
      <c r="F4018" s="15" t="s">
        <v>283</v>
      </c>
      <c r="G4018" t="s">
        <v>281</v>
      </c>
      <c r="H4018" t="s">
        <v>302</v>
      </c>
      <c r="K4018" s="15"/>
    </row>
    <row r="4019" spans="1:11">
      <c r="A4019" s="15" t="s">
        <v>5300</v>
      </c>
      <c r="B4019" s="15" t="s">
        <v>4805</v>
      </c>
      <c r="C4019" s="15">
        <v>1121</v>
      </c>
      <c r="D4019" s="15" t="s">
        <v>2404</v>
      </c>
      <c r="E4019" s="15" t="s">
        <v>279</v>
      </c>
      <c r="F4019" s="15" t="s">
        <v>283</v>
      </c>
      <c r="G4019" t="s">
        <v>281</v>
      </c>
      <c r="H4019" t="s">
        <v>302</v>
      </c>
      <c r="K4019" s="15"/>
    </row>
    <row r="4020" spans="1:11">
      <c r="A4020" s="15" t="s">
        <v>5301</v>
      </c>
      <c r="B4020" s="15" t="s">
        <v>4805</v>
      </c>
      <c r="C4020" s="15">
        <v>1121</v>
      </c>
      <c r="D4020" s="15" t="s">
        <v>2404</v>
      </c>
      <c r="E4020" s="15" t="s">
        <v>279</v>
      </c>
      <c r="F4020" s="15" t="s">
        <v>283</v>
      </c>
      <c r="G4020" t="s">
        <v>281</v>
      </c>
      <c r="H4020" t="s">
        <v>302</v>
      </c>
      <c r="K4020" s="15"/>
    </row>
    <row r="4021" spans="1:11">
      <c r="A4021" s="15" t="s">
        <v>5302</v>
      </c>
      <c r="B4021" s="15" t="s">
        <v>4809</v>
      </c>
      <c r="C4021" s="15">
        <v>1121</v>
      </c>
      <c r="D4021" s="15" t="s">
        <v>2404</v>
      </c>
      <c r="E4021" s="15" t="s">
        <v>279</v>
      </c>
      <c r="F4021" s="15" t="s">
        <v>283</v>
      </c>
      <c r="G4021" t="s">
        <v>281</v>
      </c>
      <c r="H4021" t="s">
        <v>302</v>
      </c>
      <c r="K4021" s="15"/>
    </row>
    <row r="4022" spans="1:11">
      <c r="A4022" s="15" t="s">
        <v>5303</v>
      </c>
      <c r="B4022" s="15" t="s">
        <v>4812</v>
      </c>
      <c r="C4022" s="15">
        <v>1121</v>
      </c>
      <c r="D4022" s="15" t="s">
        <v>2404</v>
      </c>
      <c r="E4022" s="15" t="s">
        <v>279</v>
      </c>
      <c r="F4022" s="15" t="s">
        <v>283</v>
      </c>
      <c r="G4022" t="s">
        <v>281</v>
      </c>
      <c r="H4022" t="s">
        <v>302</v>
      </c>
      <c r="K4022" s="15"/>
    </row>
    <row r="4023" spans="1:11">
      <c r="A4023" s="15" t="s">
        <v>5304</v>
      </c>
      <c r="B4023" s="15" t="s">
        <v>4812</v>
      </c>
      <c r="C4023" s="15">
        <v>1121</v>
      </c>
      <c r="D4023" s="15" t="s">
        <v>2404</v>
      </c>
      <c r="E4023" s="15" t="s">
        <v>279</v>
      </c>
      <c r="F4023" s="15" t="s">
        <v>283</v>
      </c>
      <c r="G4023" t="s">
        <v>281</v>
      </c>
      <c r="H4023" t="s">
        <v>302</v>
      </c>
      <c r="K4023" s="15"/>
    </row>
    <row r="4024" spans="1:11">
      <c r="A4024" s="15" t="s">
        <v>5305</v>
      </c>
      <c r="B4024" s="15" t="s">
        <v>4812</v>
      </c>
      <c r="C4024" s="15">
        <v>1121</v>
      </c>
      <c r="D4024" s="15" t="s">
        <v>2404</v>
      </c>
      <c r="E4024" s="15" t="s">
        <v>279</v>
      </c>
      <c r="F4024" s="15" t="s">
        <v>283</v>
      </c>
      <c r="G4024" t="s">
        <v>281</v>
      </c>
      <c r="H4024" t="s">
        <v>302</v>
      </c>
      <c r="K4024" s="15"/>
    </row>
    <row r="4025" spans="1:11">
      <c r="A4025" s="15" t="s">
        <v>5306</v>
      </c>
      <c r="B4025" s="15" t="s">
        <v>4812</v>
      </c>
      <c r="C4025" s="15">
        <v>1121</v>
      </c>
      <c r="D4025" s="15" t="s">
        <v>2404</v>
      </c>
      <c r="E4025" s="15" t="s">
        <v>279</v>
      </c>
      <c r="F4025" s="15" t="s">
        <v>283</v>
      </c>
      <c r="G4025" t="s">
        <v>281</v>
      </c>
      <c r="H4025" t="s">
        <v>302</v>
      </c>
      <c r="K4025" s="15"/>
    </row>
    <row r="4026" spans="1:11">
      <c r="A4026" s="15" t="s">
        <v>5307</v>
      </c>
      <c r="B4026" s="15" t="s">
        <v>4812</v>
      </c>
      <c r="C4026" s="15">
        <v>1121</v>
      </c>
      <c r="D4026" s="15" t="s">
        <v>2404</v>
      </c>
      <c r="E4026" s="15" t="s">
        <v>279</v>
      </c>
      <c r="F4026" s="15" t="s">
        <v>283</v>
      </c>
      <c r="G4026" t="s">
        <v>281</v>
      </c>
      <c r="H4026" t="s">
        <v>302</v>
      </c>
      <c r="K4026" s="15"/>
    </row>
    <row r="4027" spans="1:11">
      <c r="A4027" s="15" t="s">
        <v>5308</v>
      </c>
      <c r="B4027" s="15" t="s">
        <v>4812</v>
      </c>
      <c r="C4027" s="15">
        <v>1121</v>
      </c>
      <c r="D4027" s="15" t="s">
        <v>2404</v>
      </c>
      <c r="E4027" s="15" t="s">
        <v>279</v>
      </c>
      <c r="F4027" s="15" t="s">
        <v>283</v>
      </c>
      <c r="G4027" t="s">
        <v>281</v>
      </c>
      <c r="H4027" t="s">
        <v>302</v>
      </c>
      <c r="K4027" s="15"/>
    </row>
    <row r="4028" spans="1:11">
      <c r="A4028" s="15" t="s">
        <v>5309</v>
      </c>
      <c r="B4028" s="15" t="s">
        <v>4812</v>
      </c>
      <c r="C4028" s="15">
        <v>1121</v>
      </c>
      <c r="D4028" s="15" t="s">
        <v>2404</v>
      </c>
      <c r="E4028" s="15" t="s">
        <v>279</v>
      </c>
      <c r="F4028" s="15" t="s">
        <v>283</v>
      </c>
      <c r="G4028" t="s">
        <v>281</v>
      </c>
      <c r="H4028" t="s">
        <v>302</v>
      </c>
      <c r="K4028" s="15"/>
    </row>
    <row r="4029" spans="1:11">
      <c r="A4029" s="15" t="s">
        <v>5310</v>
      </c>
      <c r="B4029" s="15" t="s">
        <v>4812</v>
      </c>
      <c r="C4029" s="15">
        <v>1121</v>
      </c>
      <c r="D4029" s="15" t="s">
        <v>2404</v>
      </c>
      <c r="E4029" s="15" t="s">
        <v>279</v>
      </c>
      <c r="F4029" s="15" t="s">
        <v>283</v>
      </c>
      <c r="G4029" t="s">
        <v>281</v>
      </c>
      <c r="H4029" t="s">
        <v>302</v>
      </c>
      <c r="K4029" s="15"/>
    </row>
    <row r="4030" spans="1:11">
      <c r="A4030" s="15" t="s">
        <v>5311</v>
      </c>
      <c r="B4030" s="15" t="s">
        <v>4812</v>
      </c>
      <c r="C4030" s="15">
        <v>1121</v>
      </c>
      <c r="D4030" s="15" t="s">
        <v>2404</v>
      </c>
      <c r="E4030" s="15" t="s">
        <v>279</v>
      </c>
      <c r="F4030" s="15" t="s">
        <v>283</v>
      </c>
      <c r="G4030" t="s">
        <v>281</v>
      </c>
      <c r="H4030" t="s">
        <v>302</v>
      </c>
      <c r="K4030" s="15"/>
    </row>
    <row r="4031" spans="1:11">
      <c r="A4031" s="15" t="s">
        <v>5312</v>
      </c>
      <c r="B4031" s="15" t="s">
        <v>4812</v>
      </c>
      <c r="C4031" s="15">
        <v>1121</v>
      </c>
      <c r="D4031" s="15" t="s">
        <v>2404</v>
      </c>
      <c r="E4031" s="15" t="s">
        <v>279</v>
      </c>
      <c r="F4031" s="15" t="s">
        <v>283</v>
      </c>
      <c r="G4031" t="s">
        <v>281</v>
      </c>
      <c r="H4031" t="s">
        <v>302</v>
      </c>
      <c r="K4031" s="15"/>
    </row>
    <row r="4032" spans="1:11">
      <c r="A4032" s="15" t="s">
        <v>5313</v>
      </c>
      <c r="B4032" s="15" t="s">
        <v>4812</v>
      </c>
      <c r="C4032" s="15">
        <v>1121</v>
      </c>
      <c r="D4032" s="15" t="s">
        <v>2404</v>
      </c>
      <c r="E4032" s="15" t="s">
        <v>279</v>
      </c>
      <c r="F4032" s="15" t="s">
        <v>283</v>
      </c>
      <c r="G4032" t="s">
        <v>281</v>
      </c>
      <c r="H4032" t="s">
        <v>302</v>
      </c>
      <c r="K4032" s="15"/>
    </row>
    <row r="4033" spans="1:11">
      <c r="A4033" s="15" t="s">
        <v>5314</v>
      </c>
      <c r="B4033" s="15" t="s">
        <v>4812</v>
      </c>
      <c r="C4033" s="15">
        <v>1121</v>
      </c>
      <c r="D4033" s="15" t="s">
        <v>2404</v>
      </c>
      <c r="E4033" s="15" t="s">
        <v>279</v>
      </c>
      <c r="F4033" s="15" t="s">
        <v>283</v>
      </c>
      <c r="G4033" t="s">
        <v>281</v>
      </c>
      <c r="H4033" t="s">
        <v>302</v>
      </c>
      <c r="K4033" s="15"/>
    </row>
    <row r="4034" spans="1:11">
      <c r="A4034" s="15" t="s">
        <v>5315</v>
      </c>
      <c r="B4034" s="15" t="s">
        <v>4812</v>
      </c>
      <c r="C4034" s="15">
        <v>1121</v>
      </c>
      <c r="D4034" s="15" t="s">
        <v>2404</v>
      </c>
      <c r="E4034" s="15" t="s">
        <v>279</v>
      </c>
      <c r="F4034" s="15" t="s">
        <v>283</v>
      </c>
      <c r="G4034" t="s">
        <v>281</v>
      </c>
      <c r="H4034" t="s">
        <v>302</v>
      </c>
      <c r="K4034" s="15"/>
    </row>
    <row r="4035" spans="1:11">
      <c r="A4035" s="15" t="s">
        <v>5316</v>
      </c>
      <c r="B4035" s="15" t="s">
        <v>4812</v>
      </c>
      <c r="C4035" s="15">
        <v>1121</v>
      </c>
      <c r="D4035" s="15" t="s">
        <v>2404</v>
      </c>
      <c r="E4035" s="15" t="s">
        <v>279</v>
      </c>
      <c r="F4035" s="15" t="s">
        <v>283</v>
      </c>
      <c r="G4035" t="s">
        <v>281</v>
      </c>
      <c r="H4035" t="s">
        <v>302</v>
      </c>
      <c r="K4035" s="15"/>
    </row>
    <row r="4036" spans="1:11">
      <c r="A4036" s="15" t="s">
        <v>5317</v>
      </c>
      <c r="B4036" s="15" t="s">
        <v>4812</v>
      </c>
      <c r="C4036" s="15">
        <v>1121</v>
      </c>
      <c r="D4036" s="15" t="s">
        <v>2404</v>
      </c>
      <c r="E4036" s="15" t="s">
        <v>279</v>
      </c>
      <c r="F4036" s="15" t="s">
        <v>283</v>
      </c>
      <c r="G4036" t="s">
        <v>281</v>
      </c>
      <c r="H4036" t="s">
        <v>302</v>
      </c>
      <c r="K4036" s="15"/>
    </row>
    <row r="4037" spans="1:11">
      <c r="A4037" s="15" t="s">
        <v>5318</v>
      </c>
      <c r="B4037" s="15" t="s">
        <v>4812</v>
      </c>
      <c r="C4037" s="15">
        <v>1121</v>
      </c>
      <c r="D4037" s="15" t="s">
        <v>2404</v>
      </c>
      <c r="E4037" s="15" t="s">
        <v>279</v>
      </c>
      <c r="F4037" s="15" t="s">
        <v>283</v>
      </c>
      <c r="G4037" t="s">
        <v>281</v>
      </c>
      <c r="H4037" t="s">
        <v>302</v>
      </c>
      <c r="K4037" s="15"/>
    </row>
    <row r="4038" spans="1:11">
      <c r="A4038" s="15" t="s">
        <v>5319</v>
      </c>
      <c r="B4038" s="15" t="s">
        <v>4812</v>
      </c>
      <c r="C4038" s="15">
        <v>1121</v>
      </c>
      <c r="D4038" s="15" t="s">
        <v>2404</v>
      </c>
      <c r="E4038" s="15" t="s">
        <v>279</v>
      </c>
      <c r="F4038" s="15" t="s">
        <v>283</v>
      </c>
      <c r="G4038" t="s">
        <v>281</v>
      </c>
      <c r="H4038" t="s">
        <v>302</v>
      </c>
      <c r="K4038" s="15"/>
    </row>
    <row r="4039" spans="1:11">
      <c r="A4039" s="15" t="s">
        <v>5320</v>
      </c>
      <c r="B4039" s="15" t="s">
        <v>4848</v>
      </c>
      <c r="C4039" s="15">
        <v>1121</v>
      </c>
      <c r="D4039" s="15" t="s">
        <v>2404</v>
      </c>
      <c r="E4039" s="15" t="s">
        <v>279</v>
      </c>
      <c r="F4039" s="15" t="s">
        <v>283</v>
      </c>
      <c r="G4039" t="s">
        <v>281</v>
      </c>
      <c r="H4039" t="s">
        <v>302</v>
      </c>
      <c r="K4039" s="15"/>
    </row>
    <row r="4040" spans="1:11">
      <c r="A4040" s="15" t="s">
        <v>5321</v>
      </c>
      <c r="B4040" s="15" t="s">
        <v>4848</v>
      </c>
      <c r="C4040" s="15">
        <v>1121</v>
      </c>
      <c r="D4040" s="15" t="s">
        <v>2404</v>
      </c>
      <c r="E4040" s="15" t="s">
        <v>279</v>
      </c>
      <c r="F4040" s="15" t="s">
        <v>283</v>
      </c>
      <c r="G4040" t="s">
        <v>281</v>
      </c>
      <c r="H4040" t="s">
        <v>302</v>
      </c>
      <c r="K4040" s="15"/>
    </row>
    <row r="4041" spans="1:11">
      <c r="A4041" s="15" t="s">
        <v>5322</v>
      </c>
      <c r="B4041" s="15" t="s">
        <v>4848</v>
      </c>
      <c r="C4041" s="15">
        <v>1121</v>
      </c>
      <c r="D4041" s="15" t="s">
        <v>2404</v>
      </c>
      <c r="E4041" s="15" t="s">
        <v>279</v>
      </c>
      <c r="F4041" s="15" t="s">
        <v>283</v>
      </c>
      <c r="G4041" t="s">
        <v>281</v>
      </c>
      <c r="H4041" t="s">
        <v>302</v>
      </c>
      <c r="K4041" s="15"/>
    </row>
    <row r="4042" spans="1:11">
      <c r="A4042" s="15" t="s">
        <v>5323</v>
      </c>
      <c r="B4042" s="15" t="s">
        <v>4848</v>
      </c>
      <c r="C4042" s="15">
        <v>1121</v>
      </c>
      <c r="D4042" s="15" t="s">
        <v>2404</v>
      </c>
      <c r="E4042" s="15" t="s">
        <v>279</v>
      </c>
      <c r="F4042" s="15" t="s">
        <v>283</v>
      </c>
      <c r="G4042" t="s">
        <v>281</v>
      </c>
      <c r="H4042" t="s">
        <v>302</v>
      </c>
      <c r="K4042" s="15"/>
    </row>
    <row r="4043" spans="1:11">
      <c r="A4043" s="15" t="s">
        <v>5324</v>
      </c>
      <c r="B4043" s="15" t="s">
        <v>4848</v>
      </c>
      <c r="C4043" s="15">
        <v>1121</v>
      </c>
      <c r="D4043" s="15" t="s">
        <v>2404</v>
      </c>
      <c r="E4043" s="15" t="s">
        <v>279</v>
      </c>
      <c r="F4043" s="15" t="s">
        <v>283</v>
      </c>
      <c r="G4043" t="s">
        <v>281</v>
      </c>
      <c r="H4043" t="s">
        <v>302</v>
      </c>
      <c r="K4043" s="15"/>
    </row>
    <row r="4044" spans="1:11">
      <c r="A4044" s="15" t="s">
        <v>5325</v>
      </c>
      <c r="B4044" s="15" t="s">
        <v>4848</v>
      </c>
      <c r="C4044" s="15">
        <v>1121</v>
      </c>
      <c r="D4044" s="15" t="s">
        <v>2404</v>
      </c>
      <c r="E4044" s="15" t="s">
        <v>279</v>
      </c>
      <c r="F4044" s="15" t="s">
        <v>283</v>
      </c>
      <c r="G4044" t="s">
        <v>281</v>
      </c>
      <c r="H4044" t="s">
        <v>302</v>
      </c>
      <c r="K4044" s="15"/>
    </row>
    <row r="4045" spans="1:11">
      <c r="A4045" s="15" t="s">
        <v>5326</v>
      </c>
      <c r="B4045" s="15" t="s">
        <v>4848</v>
      </c>
      <c r="C4045" s="15">
        <v>1121</v>
      </c>
      <c r="D4045" s="15" t="s">
        <v>2404</v>
      </c>
      <c r="E4045" s="15" t="s">
        <v>279</v>
      </c>
      <c r="F4045" s="15" t="s">
        <v>283</v>
      </c>
      <c r="G4045" t="s">
        <v>281</v>
      </c>
      <c r="H4045" t="s">
        <v>302</v>
      </c>
      <c r="K4045" s="15"/>
    </row>
    <row r="4046" spans="1:11">
      <c r="A4046" s="15" t="s">
        <v>5327</v>
      </c>
      <c r="B4046" s="15" t="s">
        <v>4848</v>
      </c>
      <c r="C4046" s="15">
        <v>1121</v>
      </c>
      <c r="D4046" s="15" t="s">
        <v>2404</v>
      </c>
      <c r="E4046" s="15" t="s">
        <v>279</v>
      </c>
      <c r="F4046" s="15" t="s">
        <v>283</v>
      </c>
      <c r="G4046" t="s">
        <v>281</v>
      </c>
      <c r="H4046" t="s">
        <v>302</v>
      </c>
      <c r="K4046" s="15"/>
    </row>
    <row r="4047" spans="1:11">
      <c r="A4047" s="15" t="s">
        <v>5328</v>
      </c>
      <c r="B4047" s="15" t="s">
        <v>4848</v>
      </c>
      <c r="C4047" s="15">
        <v>1121</v>
      </c>
      <c r="D4047" s="15" t="s">
        <v>2404</v>
      </c>
      <c r="E4047" s="15" t="s">
        <v>279</v>
      </c>
      <c r="F4047" s="15" t="s">
        <v>283</v>
      </c>
      <c r="G4047" t="s">
        <v>281</v>
      </c>
      <c r="H4047" t="s">
        <v>302</v>
      </c>
      <c r="K4047" s="15"/>
    </row>
    <row r="4048" spans="1:11">
      <c r="A4048" s="15" t="s">
        <v>5329</v>
      </c>
      <c r="B4048" s="15" t="s">
        <v>4848</v>
      </c>
      <c r="C4048" s="15">
        <v>1121</v>
      </c>
      <c r="D4048" s="15" t="s">
        <v>2404</v>
      </c>
      <c r="E4048" s="15" t="s">
        <v>279</v>
      </c>
      <c r="F4048" s="15" t="s">
        <v>283</v>
      </c>
      <c r="G4048" t="s">
        <v>281</v>
      </c>
      <c r="H4048" t="s">
        <v>302</v>
      </c>
      <c r="K4048" s="15"/>
    </row>
    <row r="4049" spans="1:11">
      <c r="A4049" s="15" t="s">
        <v>5330</v>
      </c>
      <c r="B4049" s="15" t="s">
        <v>4848</v>
      </c>
      <c r="C4049" s="15">
        <v>1121</v>
      </c>
      <c r="D4049" s="15" t="s">
        <v>2404</v>
      </c>
      <c r="E4049" s="15" t="s">
        <v>279</v>
      </c>
      <c r="F4049" s="15" t="s">
        <v>283</v>
      </c>
      <c r="G4049" t="s">
        <v>281</v>
      </c>
      <c r="H4049" t="s">
        <v>302</v>
      </c>
      <c r="K4049" s="15"/>
    </row>
    <row r="4050" spans="1:11">
      <c r="A4050" s="15" t="s">
        <v>5331</v>
      </c>
      <c r="B4050" s="15" t="s">
        <v>4848</v>
      </c>
      <c r="C4050" s="15">
        <v>1121</v>
      </c>
      <c r="D4050" s="15" t="s">
        <v>2404</v>
      </c>
      <c r="E4050" s="15" t="s">
        <v>279</v>
      </c>
      <c r="F4050" s="15" t="s">
        <v>283</v>
      </c>
      <c r="G4050" t="s">
        <v>281</v>
      </c>
      <c r="H4050" t="s">
        <v>302</v>
      </c>
      <c r="K4050" s="15"/>
    </row>
    <row r="4051" spans="1:11">
      <c r="A4051" s="15" t="s">
        <v>5332</v>
      </c>
      <c r="B4051" s="15" t="s">
        <v>4848</v>
      </c>
      <c r="C4051" s="15">
        <v>1121</v>
      </c>
      <c r="D4051" s="15" t="s">
        <v>2404</v>
      </c>
      <c r="E4051" s="15" t="s">
        <v>279</v>
      </c>
      <c r="F4051" s="15" t="s">
        <v>283</v>
      </c>
      <c r="G4051" t="s">
        <v>281</v>
      </c>
      <c r="H4051" t="s">
        <v>302</v>
      </c>
      <c r="K4051" s="15"/>
    </row>
    <row r="4052" spans="1:11">
      <c r="A4052" s="15" t="s">
        <v>5333</v>
      </c>
      <c r="B4052" s="15" t="s">
        <v>4848</v>
      </c>
      <c r="C4052" s="15">
        <v>1121</v>
      </c>
      <c r="D4052" s="15" t="s">
        <v>2404</v>
      </c>
      <c r="E4052" s="15" t="s">
        <v>279</v>
      </c>
      <c r="F4052" s="15" t="s">
        <v>283</v>
      </c>
      <c r="G4052" t="s">
        <v>281</v>
      </c>
      <c r="H4052" t="s">
        <v>302</v>
      </c>
      <c r="K4052" s="15"/>
    </row>
    <row r="4053" spans="1:11">
      <c r="A4053" s="15" t="s">
        <v>5334</v>
      </c>
      <c r="B4053" s="15" t="s">
        <v>4848</v>
      </c>
      <c r="C4053" s="15">
        <v>1121</v>
      </c>
      <c r="D4053" s="15" t="s">
        <v>2404</v>
      </c>
      <c r="E4053" s="15" t="s">
        <v>279</v>
      </c>
      <c r="F4053" s="15" t="s">
        <v>283</v>
      </c>
      <c r="G4053" t="s">
        <v>281</v>
      </c>
      <c r="H4053" t="s">
        <v>302</v>
      </c>
      <c r="K4053" s="15"/>
    </row>
    <row r="4054" spans="1:11">
      <c r="A4054" s="15" t="s">
        <v>5335</v>
      </c>
      <c r="B4054" s="15" t="s">
        <v>4848</v>
      </c>
      <c r="C4054" s="15">
        <v>1121</v>
      </c>
      <c r="D4054" s="15" t="s">
        <v>2404</v>
      </c>
      <c r="E4054" s="15" t="s">
        <v>279</v>
      </c>
      <c r="F4054" s="15" t="s">
        <v>283</v>
      </c>
      <c r="G4054" t="s">
        <v>281</v>
      </c>
      <c r="H4054" t="s">
        <v>302</v>
      </c>
      <c r="K4054" s="15"/>
    </row>
    <row r="4055" spans="1:11">
      <c r="A4055" s="15" t="s">
        <v>5336</v>
      </c>
      <c r="B4055" s="15" t="s">
        <v>4848</v>
      </c>
      <c r="C4055" s="15">
        <v>1121</v>
      </c>
      <c r="D4055" s="15" t="s">
        <v>2404</v>
      </c>
      <c r="E4055" s="15" t="s">
        <v>279</v>
      </c>
      <c r="F4055" s="15" t="s">
        <v>283</v>
      </c>
      <c r="G4055" t="s">
        <v>281</v>
      </c>
      <c r="H4055" t="s">
        <v>302</v>
      </c>
      <c r="K4055" s="15"/>
    </row>
    <row r="4056" spans="1:11">
      <c r="A4056" s="15" t="s">
        <v>5337</v>
      </c>
      <c r="B4056" s="15" t="s">
        <v>4866</v>
      </c>
      <c r="C4056" s="15">
        <v>1121</v>
      </c>
      <c r="D4056" s="15" t="s">
        <v>2404</v>
      </c>
      <c r="E4056" s="15" t="s">
        <v>279</v>
      </c>
      <c r="F4056" s="15" t="s">
        <v>283</v>
      </c>
      <c r="G4056" t="s">
        <v>281</v>
      </c>
      <c r="H4056" t="s">
        <v>302</v>
      </c>
      <c r="K4056" s="15"/>
    </row>
    <row r="4057" spans="1:11">
      <c r="A4057" s="15" t="s">
        <v>5338</v>
      </c>
      <c r="B4057" s="15" t="s">
        <v>4866</v>
      </c>
      <c r="C4057" s="15">
        <v>1121</v>
      </c>
      <c r="D4057" s="15" t="s">
        <v>2404</v>
      </c>
      <c r="E4057" s="15" t="s">
        <v>279</v>
      </c>
      <c r="F4057" s="15" t="s">
        <v>283</v>
      </c>
      <c r="G4057" t="s">
        <v>281</v>
      </c>
      <c r="H4057" t="s">
        <v>302</v>
      </c>
      <c r="K4057" s="15"/>
    </row>
    <row r="4058" spans="1:11">
      <c r="A4058" s="15" t="s">
        <v>5339</v>
      </c>
      <c r="B4058" s="15" t="s">
        <v>4866</v>
      </c>
      <c r="C4058" s="15">
        <v>1121</v>
      </c>
      <c r="D4058" s="15" t="s">
        <v>2404</v>
      </c>
      <c r="E4058" s="15" t="s">
        <v>279</v>
      </c>
      <c r="F4058" s="15" t="s">
        <v>283</v>
      </c>
      <c r="G4058" t="s">
        <v>281</v>
      </c>
      <c r="H4058" t="s">
        <v>302</v>
      </c>
      <c r="K4058" s="15"/>
    </row>
    <row r="4059" spans="1:11">
      <c r="A4059" s="15" t="s">
        <v>5340</v>
      </c>
      <c r="B4059" s="15" t="s">
        <v>4866</v>
      </c>
      <c r="C4059" s="15">
        <v>1121</v>
      </c>
      <c r="D4059" s="15" t="s">
        <v>2404</v>
      </c>
      <c r="E4059" s="15" t="s">
        <v>279</v>
      </c>
      <c r="F4059" s="15" t="s">
        <v>283</v>
      </c>
      <c r="G4059" t="s">
        <v>281</v>
      </c>
      <c r="H4059" t="s">
        <v>302</v>
      </c>
      <c r="K4059" s="15"/>
    </row>
    <row r="4060" spans="1:11">
      <c r="A4060" s="15" t="s">
        <v>5341</v>
      </c>
      <c r="B4060" s="15" t="s">
        <v>4866</v>
      </c>
      <c r="C4060" s="15">
        <v>1121</v>
      </c>
      <c r="D4060" s="15" t="s">
        <v>2404</v>
      </c>
      <c r="E4060" s="15" t="s">
        <v>279</v>
      </c>
      <c r="F4060" s="15" t="s">
        <v>283</v>
      </c>
      <c r="G4060" t="s">
        <v>281</v>
      </c>
      <c r="H4060" t="s">
        <v>302</v>
      </c>
      <c r="K4060" s="15"/>
    </row>
    <row r="4061" spans="1:11">
      <c r="A4061" s="15" t="s">
        <v>5342</v>
      </c>
      <c r="B4061" s="15" t="s">
        <v>4866</v>
      </c>
      <c r="C4061" s="15">
        <v>1121</v>
      </c>
      <c r="D4061" s="15" t="s">
        <v>2404</v>
      </c>
      <c r="E4061" s="15" t="s">
        <v>279</v>
      </c>
      <c r="F4061" s="15" t="s">
        <v>283</v>
      </c>
      <c r="G4061" t="s">
        <v>281</v>
      </c>
      <c r="H4061" t="s">
        <v>302</v>
      </c>
      <c r="K4061" s="15"/>
    </row>
    <row r="4062" spans="1:11">
      <c r="A4062" s="15" t="s">
        <v>5343</v>
      </c>
      <c r="B4062" s="15" t="s">
        <v>4866</v>
      </c>
      <c r="C4062" s="15">
        <v>1121</v>
      </c>
      <c r="D4062" s="15" t="s">
        <v>2404</v>
      </c>
      <c r="E4062" s="15" t="s">
        <v>279</v>
      </c>
      <c r="F4062" s="15" t="s">
        <v>283</v>
      </c>
      <c r="G4062" t="s">
        <v>281</v>
      </c>
      <c r="H4062" t="s">
        <v>302</v>
      </c>
      <c r="K4062" s="15"/>
    </row>
    <row r="4063" spans="1:11">
      <c r="A4063" s="15" t="s">
        <v>5344</v>
      </c>
      <c r="B4063" s="15" t="s">
        <v>4866</v>
      </c>
      <c r="C4063" s="15">
        <v>1121</v>
      </c>
      <c r="D4063" s="15" t="s">
        <v>2404</v>
      </c>
      <c r="E4063" s="15" t="s">
        <v>279</v>
      </c>
      <c r="F4063" s="15" t="s">
        <v>283</v>
      </c>
      <c r="G4063" t="s">
        <v>281</v>
      </c>
      <c r="H4063" t="s">
        <v>302</v>
      </c>
      <c r="K4063" s="15"/>
    </row>
    <row r="4064" spans="1:11">
      <c r="A4064" s="15" t="s">
        <v>5345</v>
      </c>
      <c r="B4064" s="15" t="s">
        <v>4866</v>
      </c>
      <c r="C4064" s="15">
        <v>1121</v>
      </c>
      <c r="D4064" s="15" t="s">
        <v>2404</v>
      </c>
      <c r="E4064" s="15" t="s">
        <v>279</v>
      </c>
      <c r="F4064" s="15" t="s">
        <v>283</v>
      </c>
      <c r="G4064" t="s">
        <v>281</v>
      </c>
      <c r="H4064" t="s">
        <v>302</v>
      </c>
      <c r="K4064" s="15"/>
    </row>
    <row r="4065" spans="1:11">
      <c r="A4065" s="15" t="s">
        <v>5346</v>
      </c>
      <c r="B4065" s="15" t="s">
        <v>4866</v>
      </c>
      <c r="C4065" s="15">
        <v>1121</v>
      </c>
      <c r="D4065" s="15" t="s">
        <v>2404</v>
      </c>
      <c r="E4065" s="15" t="s">
        <v>279</v>
      </c>
      <c r="F4065" s="15" t="s">
        <v>283</v>
      </c>
      <c r="G4065" t="s">
        <v>281</v>
      </c>
      <c r="H4065" t="s">
        <v>302</v>
      </c>
      <c r="K4065" s="15"/>
    </row>
    <row r="4066" spans="1:11">
      <c r="A4066" s="15" t="s">
        <v>5347</v>
      </c>
      <c r="B4066" s="15" t="s">
        <v>4866</v>
      </c>
      <c r="C4066" s="15">
        <v>1121</v>
      </c>
      <c r="D4066" s="15" t="s">
        <v>2404</v>
      </c>
      <c r="E4066" s="15" t="s">
        <v>279</v>
      </c>
      <c r="F4066" s="15" t="s">
        <v>283</v>
      </c>
      <c r="G4066" t="s">
        <v>281</v>
      </c>
      <c r="H4066" t="s">
        <v>302</v>
      </c>
      <c r="K4066" s="15"/>
    </row>
    <row r="4067" spans="1:11">
      <c r="A4067" s="15" t="s">
        <v>5348</v>
      </c>
      <c r="B4067" s="15" t="s">
        <v>4866</v>
      </c>
      <c r="C4067" s="15">
        <v>1121</v>
      </c>
      <c r="D4067" s="15" t="s">
        <v>2404</v>
      </c>
      <c r="E4067" s="15" t="s">
        <v>279</v>
      </c>
      <c r="F4067" s="15" t="s">
        <v>283</v>
      </c>
      <c r="G4067" t="s">
        <v>281</v>
      </c>
      <c r="H4067" t="s">
        <v>302</v>
      </c>
      <c r="K4067" s="15"/>
    </row>
    <row r="4068" spans="1:11">
      <c r="A4068" s="15" t="s">
        <v>5349</v>
      </c>
      <c r="B4068" s="15" t="s">
        <v>4866</v>
      </c>
      <c r="C4068" s="15">
        <v>1121</v>
      </c>
      <c r="D4068" s="15" t="s">
        <v>2404</v>
      </c>
      <c r="E4068" s="15" t="s">
        <v>279</v>
      </c>
      <c r="F4068" s="15" t="s">
        <v>283</v>
      </c>
      <c r="G4068" t="s">
        <v>281</v>
      </c>
      <c r="H4068" t="s">
        <v>302</v>
      </c>
      <c r="K4068" s="15"/>
    </row>
    <row r="4069" spans="1:11">
      <c r="A4069" s="15" t="s">
        <v>5350</v>
      </c>
      <c r="B4069" s="15" t="s">
        <v>4866</v>
      </c>
      <c r="C4069" s="15">
        <v>1121</v>
      </c>
      <c r="D4069" s="15" t="s">
        <v>2404</v>
      </c>
      <c r="E4069" s="15" t="s">
        <v>279</v>
      </c>
      <c r="F4069" s="15" t="s">
        <v>283</v>
      </c>
      <c r="G4069" t="s">
        <v>281</v>
      </c>
      <c r="H4069" t="s">
        <v>302</v>
      </c>
      <c r="K4069" s="15"/>
    </row>
    <row r="4070" spans="1:11">
      <c r="A4070" s="15" t="s">
        <v>5351</v>
      </c>
      <c r="B4070" s="15" t="s">
        <v>4866</v>
      </c>
      <c r="C4070" s="15">
        <v>1121</v>
      </c>
      <c r="D4070" s="15" t="s">
        <v>2404</v>
      </c>
      <c r="E4070" s="15" t="s">
        <v>279</v>
      </c>
      <c r="F4070" s="15" t="s">
        <v>283</v>
      </c>
      <c r="G4070" t="s">
        <v>281</v>
      </c>
      <c r="H4070" t="s">
        <v>302</v>
      </c>
      <c r="K4070" s="15"/>
    </row>
    <row r="4071" spans="1:11">
      <c r="A4071" s="15" t="s">
        <v>5352</v>
      </c>
      <c r="B4071" s="15" t="s">
        <v>4866</v>
      </c>
      <c r="C4071" s="15">
        <v>1121</v>
      </c>
      <c r="D4071" s="15" t="s">
        <v>2404</v>
      </c>
      <c r="E4071" s="15" t="s">
        <v>279</v>
      </c>
      <c r="F4071" s="15" t="s">
        <v>283</v>
      </c>
      <c r="G4071" t="s">
        <v>281</v>
      </c>
      <c r="H4071" t="s">
        <v>302</v>
      </c>
      <c r="K4071" s="15"/>
    </row>
    <row r="4072" spans="1:11">
      <c r="A4072" s="15" t="s">
        <v>5353</v>
      </c>
      <c r="B4072" s="15" t="s">
        <v>4866</v>
      </c>
      <c r="C4072" s="15">
        <v>1121</v>
      </c>
      <c r="D4072" s="15" t="s">
        <v>2404</v>
      </c>
      <c r="E4072" s="15" t="s">
        <v>279</v>
      </c>
      <c r="F4072" s="15" t="s">
        <v>283</v>
      </c>
      <c r="G4072" t="s">
        <v>281</v>
      </c>
      <c r="H4072" t="s">
        <v>302</v>
      </c>
      <c r="K4072" s="15"/>
    </row>
    <row r="4073" spans="1:11">
      <c r="A4073" s="15" t="s">
        <v>5354</v>
      </c>
      <c r="B4073" s="15" t="s">
        <v>4886</v>
      </c>
      <c r="C4073" s="14">
        <v>1142</v>
      </c>
      <c r="D4073" s="15" t="s">
        <v>2404</v>
      </c>
      <c r="E4073" s="15" t="s">
        <v>279</v>
      </c>
      <c r="F4073" s="15" t="s">
        <v>283</v>
      </c>
      <c r="G4073" t="s">
        <v>281</v>
      </c>
      <c r="H4073" t="s">
        <v>302</v>
      </c>
      <c r="K4073" s="15"/>
    </row>
    <row r="4074" spans="1:11">
      <c r="A4074" s="15" t="s">
        <v>5355</v>
      </c>
      <c r="B4074" s="15" t="s">
        <v>4886</v>
      </c>
      <c r="C4074" s="14">
        <v>1142</v>
      </c>
      <c r="D4074" s="15" t="s">
        <v>2404</v>
      </c>
      <c r="E4074" s="15" t="s">
        <v>279</v>
      </c>
      <c r="F4074" s="15" t="s">
        <v>283</v>
      </c>
      <c r="G4074" t="s">
        <v>281</v>
      </c>
      <c r="H4074" t="s">
        <v>302</v>
      </c>
      <c r="K4074" s="15"/>
    </row>
    <row r="4075" spans="1:11">
      <c r="A4075" s="15" t="s">
        <v>5356</v>
      </c>
      <c r="B4075" s="15" t="s">
        <v>4886</v>
      </c>
      <c r="C4075" s="14">
        <v>1142</v>
      </c>
      <c r="D4075" s="15" t="s">
        <v>2404</v>
      </c>
      <c r="E4075" s="15" t="s">
        <v>279</v>
      </c>
      <c r="F4075" s="15" t="s">
        <v>283</v>
      </c>
      <c r="G4075" t="s">
        <v>281</v>
      </c>
      <c r="H4075" t="s">
        <v>302</v>
      </c>
      <c r="K4075" s="15"/>
    </row>
    <row r="4076" spans="1:11">
      <c r="A4076" s="15" t="s">
        <v>5357</v>
      </c>
      <c r="B4076" s="15" t="s">
        <v>4886</v>
      </c>
      <c r="C4076" s="14">
        <v>1142</v>
      </c>
      <c r="D4076" s="15" t="s">
        <v>2404</v>
      </c>
      <c r="E4076" s="15" t="s">
        <v>279</v>
      </c>
      <c r="F4076" s="15" t="s">
        <v>283</v>
      </c>
      <c r="G4076" t="s">
        <v>281</v>
      </c>
      <c r="H4076" t="s">
        <v>302</v>
      </c>
      <c r="K4076" s="15"/>
    </row>
    <row r="4077" spans="1:11">
      <c r="A4077" s="15" t="s">
        <v>5358</v>
      </c>
      <c r="B4077" s="15" t="s">
        <v>4888</v>
      </c>
      <c r="C4077" s="14">
        <v>1142</v>
      </c>
      <c r="D4077" s="15" t="s">
        <v>2404</v>
      </c>
      <c r="E4077" s="15" t="s">
        <v>279</v>
      </c>
      <c r="F4077" s="15" t="s">
        <v>283</v>
      </c>
      <c r="G4077" t="s">
        <v>281</v>
      </c>
      <c r="H4077" t="s">
        <v>302</v>
      </c>
      <c r="K4077" s="15"/>
    </row>
    <row r="4078" spans="1:11">
      <c r="A4078" s="15" t="s">
        <v>5359</v>
      </c>
      <c r="B4078" s="15" t="s">
        <v>4889</v>
      </c>
      <c r="C4078" s="14">
        <v>1142</v>
      </c>
      <c r="D4078" s="15" t="s">
        <v>2404</v>
      </c>
      <c r="E4078" s="15" t="s">
        <v>279</v>
      </c>
      <c r="F4078" s="15" t="s">
        <v>283</v>
      </c>
      <c r="G4078" t="s">
        <v>281</v>
      </c>
      <c r="H4078" t="s">
        <v>302</v>
      </c>
      <c r="K4078" s="15"/>
    </row>
    <row r="4079" spans="1:11">
      <c r="A4079" s="15" t="s">
        <v>5360</v>
      </c>
      <c r="B4079" s="15" t="s">
        <v>4889</v>
      </c>
      <c r="C4079" s="14">
        <v>1142</v>
      </c>
      <c r="D4079" s="15" t="s">
        <v>2404</v>
      </c>
      <c r="E4079" s="15" t="s">
        <v>279</v>
      </c>
      <c r="F4079" s="15" t="s">
        <v>283</v>
      </c>
      <c r="G4079" t="s">
        <v>281</v>
      </c>
      <c r="H4079" t="s">
        <v>302</v>
      </c>
      <c r="K4079" s="15"/>
    </row>
    <row r="4080" spans="1:11">
      <c r="A4080" s="15" t="s">
        <v>5361</v>
      </c>
      <c r="B4080" s="15" t="s">
        <v>4889</v>
      </c>
      <c r="C4080" s="14">
        <v>1142</v>
      </c>
      <c r="D4080" s="15" t="s">
        <v>2404</v>
      </c>
      <c r="E4080" s="15" t="s">
        <v>279</v>
      </c>
      <c r="F4080" s="15" t="s">
        <v>283</v>
      </c>
      <c r="G4080" t="s">
        <v>281</v>
      </c>
      <c r="H4080" t="s">
        <v>302</v>
      </c>
      <c r="K4080" s="15"/>
    </row>
    <row r="4081" spans="1:11">
      <c r="A4081" s="15" t="s">
        <v>5362</v>
      </c>
      <c r="B4081" s="15" t="s">
        <v>4900</v>
      </c>
      <c r="C4081" s="14">
        <v>113</v>
      </c>
      <c r="D4081" s="15" t="s">
        <v>2404</v>
      </c>
      <c r="E4081" s="15" t="s">
        <v>279</v>
      </c>
      <c r="F4081" s="15" t="s">
        <v>283</v>
      </c>
      <c r="G4081" t="s">
        <v>281</v>
      </c>
      <c r="H4081" t="s">
        <v>302</v>
      </c>
      <c r="K4081" s="15"/>
    </row>
    <row r="4082" spans="1:11">
      <c r="A4082" s="15" t="s">
        <v>5363</v>
      </c>
      <c r="B4082" s="15" t="s">
        <v>4900</v>
      </c>
      <c r="C4082" s="14">
        <v>113</v>
      </c>
      <c r="D4082" s="15" t="s">
        <v>2404</v>
      </c>
      <c r="E4082" s="15" t="s">
        <v>279</v>
      </c>
      <c r="F4082" s="15" t="s">
        <v>283</v>
      </c>
      <c r="G4082" t="s">
        <v>281</v>
      </c>
      <c r="H4082" t="s">
        <v>302</v>
      </c>
      <c r="K4082" s="15"/>
    </row>
    <row r="4083" spans="1:11">
      <c r="A4083" s="15" t="s">
        <v>5364</v>
      </c>
      <c r="B4083" s="15" t="s">
        <v>4900</v>
      </c>
      <c r="C4083" s="14">
        <v>113</v>
      </c>
      <c r="D4083" s="15" t="s">
        <v>2404</v>
      </c>
      <c r="E4083" s="15" t="s">
        <v>279</v>
      </c>
      <c r="F4083" s="15" t="s">
        <v>283</v>
      </c>
      <c r="G4083" t="s">
        <v>281</v>
      </c>
      <c r="H4083" t="s">
        <v>302</v>
      </c>
      <c r="K4083" s="15"/>
    </row>
    <row r="4084" spans="1:11">
      <c r="A4084" s="15" t="s">
        <v>5365</v>
      </c>
      <c r="B4084" s="15" t="s">
        <v>4900</v>
      </c>
      <c r="C4084" s="14">
        <v>113</v>
      </c>
      <c r="D4084" s="15" t="s">
        <v>2404</v>
      </c>
      <c r="E4084" s="15" t="s">
        <v>279</v>
      </c>
      <c r="F4084" s="15" t="s">
        <v>283</v>
      </c>
      <c r="G4084" t="s">
        <v>281</v>
      </c>
      <c r="H4084" t="s">
        <v>302</v>
      </c>
      <c r="K4084" s="15"/>
    </row>
    <row r="4085" spans="1:11">
      <c r="A4085" s="15" t="s">
        <v>5366</v>
      </c>
      <c r="B4085" s="15" t="s">
        <v>4903</v>
      </c>
      <c r="C4085" s="14">
        <v>113</v>
      </c>
      <c r="D4085" s="15" t="s">
        <v>2404</v>
      </c>
      <c r="E4085" s="15" t="s">
        <v>279</v>
      </c>
      <c r="F4085" s="15" t="s">
        <v>283</v>
      </c>
      <c r="G4085" t="s">
        <v>281</v>
      </c>
      <c r="H4085" t="s">
        <v>302</v>
      </c>
      <c r="K4085" s="15"/>
    </row>
    <row r="4086" spans="1:11">
      <c r="A4086" s="15" t="s">
        <v>5367</v>
      </c>
      <c r="B4086" s="15" t="s">
        <v>4903</v>
      </c>
      <c r="C4086" s="14">
        <v>113</v>
      </c>
      <c r="D4086" s="15" t="s">
        <v>2404</v>
      </c>
      <c r="E4086" s="15" t="s">
        <v>279</v>
      </c>
      <c r="F4086" s="15" t="s">
        <v>283</v>
      </c>
      <c r="G4086" t="s">
        <v>281</v>
      </c>
      <c r="H4086" t="s">
        <v>302</v>
      </c>
      <c r="K4086" s="15"/>
    </row>
    <row r="4087" spans="1:11">
      <c r="A4087" s="15" t="s">
        <v>5368</v>
      </c>
      <c r="B4087" s="15" t="s">
        <v>4903</v>
      </c>
      <c r="C4087" s="14">
        <v>113</v>
      </c>
      <c r="D4087" s="15" t="s">
        <v>2404</v>
      </c>
      <c r="E4087" s="15" t="s">
        <v>279</v>
      </c>
      <c r="F4087" s="15" t="s">
        <v>283</v>
      </c>
      <c r="G4087" t="s">
        <v>281</v>
      </c>
      <c r="H4087" t="s">
        <v>302</v>
      </c>
      <c r="K4087" s="15"/>
    </row>
    <row r="4088" spans="1:11">
      <c r="A4088" s="15" t="s">
        <v>5369</v>
      </c>
      <c r="B4088" s="15" t="s">
        <v>4903</v>
      </c>
      <c r="C4088" s="14">
        <v>113</v>
      </c>
      <c r="D4088" s="15" t="s">
        <v>2404</v>
      </c>
      <c r="E4088" s="15" t="s">
        <v>279</v>
      </c>
      <c r="F4088" s="15" t="s">
        <v>283</v>
      </c>
      <c r="G4088" t="s">
        <v>281</v>
      </c>
      <c r="H4088" t="s">
        <v>302</v>
      </c>
      <c r="K4088" s="15"/>
    </row>
    <row r="4089" spans="1:11">
      <c r="A4089" s="15" t="s">
        <v>5370</v>
      </c>
      <c r="B4089" s="15" t="s">
        <v>4903</v>
      </c>
      <c r="C4089" s="14">
        <v>113</v>
      </c>
      <c r="D4089" s="15" t="s">
        <v>2404</v>
      </c>
      <c r="E4089" s="15" t="s">
        <v>279</v>
      </c>
      <c r="F4089" s="15" t="s">
        <v>283</v>
      </c>
      <c r="G4089" t="s">
        <v>281</v>
      </c>
      <c r="H4089" t="s">
        <v>302</v>
      </c>
      <c r="K4089" s="15"/>
    </row>
    <row r="4090" spans="1:11">
      <c r="A4090" s="15" t="s">
        <v>5371</v>
      </c>
      <c r="B4090" s="15" t="s">
        <v>4903</v>
      </c>
      <c r="C4090" s="14">
        <v>113</v>
      </c>
      <c r="D4090" s="15" t="s">
        <v>2404</v>
      </c>
      <c r="E4090" s="15" t="s">
        <v>279</v>
      </c>
      <c r="F4090" s="15" t="s">
        <v>283</v>
      </c>
      <c r="G4090" t="s">
        <v>281</v>
      </c>
      <c r="H4090" t="s">
        <v>302</v>
      </c>
      <c r="K4090" s="15"/>
    </row>
    <row r="4091" spans="1:11">
      <c r="A4091" s="15" t="s">
        <v>5372</v>
      </c>
      <c r="B4091" s="15" t="s">
        <v>4903</v>
      </c>
      <c r="C4091" s="14">
        <v>113</v>
      </c>
      <c r="D4091" s="15" t="s">
        <v>2404</v>
      </c>
      <c r="E4091" s="15" t="s">
        <v>279</v>
      </c>
      <c r="F4091" s="15" t="s">
        <v>283</v>
      </c>
      <c r="G4091" t="s">
        <v>281</v>
      </c>
      <c r="H4091" t="s">
        <v>302</v>
      </c>
      <c r="K4091" s="15"/>
    </row>
    <row r="4092" spans="1:11">
      <c r="A4092" s="15" t="s">
        <v>5373</v>
      </c>
      <c r="B4092" s="15" t="s">
        <v>4903</v>
      </c>
      <c r="C4092" s="14">
        <v>113</v>
      </c>
      <c r="D4092" s="15" t="s">
        <v>2404</v>
      </c>
      <c r="E4092" s="15" t="s">
        <v>279</v>
      </c>
      <c r="F4092" s="15" t="s">
        <v>283</v>
      </c>
      <c r="G4092" t="s">
        <v>281</v>
      </c>
      <c r="H4092" t="s">
        <v>302</v>
      </c>
      <c r="K4092" s="15"/>
    </row>
    <row r="4093" spans="1:11">
      <c r="A4093" s="15" t="s">
        <v>5374</v>
      </c>
      <c r="B4093" s="15" t="s">
        <v>4903</v>
      </c>
      <c r="C4093" s="14">
        <v>113</v>
      </c>
      <c r="D4093" s="15" t="s">
        <v>2404</v>
      </c>
      <c r="E4093" s="15" t="s">
        <v>279</v>
      </c>
      <c r="F4093" s="15" t="s">
        <v>283</v>
      </c>
      <c r="G4093" t="s">
        <v>281</v>
      </c>
      <c r="H4093" t="s">
        <v>302</v>
      </c>
      <c r="K4093" s="15"/>
    </row>
    <row r="4094" spans="1:11">
      <c r="A4094" s="15" t="s">
        <v>5375</v>
      </c>
      <c r="B4094" s="15" t="s">
        <v>4903</v>
      </c>
      <c r="C4094" s="14">
        <v>113</v>
      </c>
      <c r="D4094" s="15" t="s">
        <v>2404</v>
      </c>
      <c r="E4094" s="15" t="s">
        <v>279</v>
      </c>
      <c r="F4094" s="15" t="s">
        <v>283</v>
      </c>
      <c r="G4094" t="s">
        <v>281</v>
      </c>
      <c r="H4094" t="s">
        <v>302</v>
      </c>
      <c r="K4094" s="15"/>
    </row>
    <row r="4095" spans="1:11">
      <c r="A4095" s="15" t="s">
        <v>5376</v>
      </c>
      <c r="B4095" s="15" t="s">
        <v>4903</v>
      </c>
      <c r="C4095" s="14">
        <v>113</v>
      </c>
      <c r="D4095" s="15" t="s">
        <v>2404</v>
      </c>
      <c r="E4095" s="15" t="s">
        <v>279</v>
      </c>
      <c r="F4095" s="15" t="s">
        <v>283</v>
      </c>
      <c r="G4095" t="s">
        <v>281</v>
      </c>
      <c r="H4095" t="s">
        <v>302</v>
      </c>
      <c r="K4095" s="15"/>
    </row>
    <row r="4096" spans="1:11">
      <c r="A4096" s="15" t="s">
        <v>5377</v>
      </c>
      <c r="B4096" s="15" t="s">
        <v>4903</v>
      </c>
      <c r="C4096" s="14">
        <v>113</v>
      </c>
      <c r="D4096" s="15" t="s">
        <v>2404</v>
      </c>
      <c r="E4096" s="15" t="s">
        <v>279</v>
      </c>
      <c r="F4096" s="15" t="s">
        <v>283</v>
      </c>
      <c r="G4096" t="s">
        <v>281</v>
      </c>
      <c r="H4096" t="s">
        <v>302</v>
      </c>
      <c r="K4096" s="15"/>
    </row>
    <row r="4097" spans="1:11">
      <c r="A4097" s="15" t="s">
        <v>5378</v>
      </c>
      <c r="B4097" s="15" t="s">
        <v>4903</v>
      </c>
      <c r="C4097" s="14">
        <v>113</v>
      </c>
      <c r="D4097" s="15" t="s">
        <v>2404</v>
      </c>
      <c r="E4097" s="15" t="s">
        <v>279</v>
      </c>
      <c r="F4097" s="15" t="s">
        <v>283</v>
      </c>
      <c r="G4097" t="s">
        <v>281</v>
      </c>
      <c r="H4097" t="s">
        <v>302</v>
      </c>
      <c r="K4097" s="15"/>
    </row>
    <row r="4098" spans="1:11">
      <c r="A4098" s="15" t="s">
        <v>5379</v>
      </c>
      <c r="B4098" s="15" t="s">
        <v>4903</v>
      </c>
      <c r="C4098" s="14">
        <v>113</v>
      </c>
      <c r="D4098" s="15" t="s">
        <v>2404</v>
      </c>
      <c r="E4098" s="15" t="s">
        <v>279</v>
      </c>
      <c r="F4098" s="15" t="s">
        <v>283</v>
      </c>
      <c r="G4098" t="s">
        <v>281</v>
      </c>
      <c r="H4098" t="s">
        <v>302</v>
      </c>
      <c r="K4098" s="15"/>
    </row>
    <row r="4099" spans="1:11">
      <c r="A4099" s="15" t="s">
        <v>5380</v>
      </c>
      <c r="B4099" s="15" t="s">
        <v>4903</v>
      </c>
      <c r="C4099" s="14">
        <v>113</v>
      </c>
      <c r="D4099" s="15" t="s">
        <v>2404</v>
      </c>
      <c r="E4099" s="15" t="s">
        <v>279</v>
      </c>
      <c r="F4099" s="15" t="s">
        <v>283</v>
      </c>
      <c r="G4099" t="s">
        <v>281</v>
      </c>
      <c r="H4099" t="s">
        <v>302</v>
      </c>
      <c r="K4099" s="15"/>
    </row>
    <row r="4100" spans="1:11">
      <c r="A4100" s="15" t="s">
        <v>5381</v>
      </c>
      <c r="B4100" s="15" t="s">
        <v>4903</v>
      </c>
      <c r="C4100" s="14">
        <v>113</v>
      </c>
      <c r="D4100" s="15" t="s">
        <v>2404</v>
      </c>
      <c r="E4100" s="15" t="s">
        <v>279</v>
      </c>
      <c r="F4100" s="15" t="s">
        <v>283</v>
      </c>
      <c r="G4100" t="s">
        <v>281</v>
      </c>
      <c r="H4100" t="s">
        <v>302</v>
      </c>
      <c r="K4100" s="15"/>
    </row>
    <row r="4101" spans="1:11">
      <c r="A4101" s="15" t="s">
        <v>5382</v>
      </c>
      <c r="B4101" s="15" t="s">
        <v>4903</v>
      </c>
      <c r="C4101" s="14">
        <v>113</v>
      </c>
      <c r="D4101" s="15" t="s">
        <v>2404</v>
      </c>
      <c r="E4101" s="15" t="s">
        <v>279</v>
      </c>
      <c r="F4101" s="15" t="s">
        <v>283</v>
      </c>
      <c r="G4101" t="s">
        <v>281</v>
      </c>
      <c r="H4101" t="s">
        <v>302</v>
      </c>
      <c r="K4101" s="15"/>
    </row>
    <row r="4102" spans="1:11">
      <c r="A4102" s="15" t="s">
        <v>5383</v>
      </c>
      <c r="B4102" s="15" t="s">
        <v>4903</v>
      </c>
      <c r="C4102" s="14">
        <v>113</v>
      </c>
      <c r="D4102" s="15" t="s">
        <v>2404</v>
      </c>
      <c r="E4102" s="15" t="s">
        <v>279</v>
      </c>
      <c r="F4102" s="15" t="s">
        <v>283</v>
      </c>
      <c r="G4102" t="s">
        <v>281</v>
      </c>
      <c r="H4102" t="s">
        <v>302</v>
      </c>
      <c r="K4102" s="15"/>
    </row>
    <row r="4103" spans="1:11">
      <c r="A4103" s="15" t="s">
        <v>5384</v>
      </c>
      <c r="B4103" s="15" t="s">
        <v>4903</v>
      </c>
      <c r="C4103" s="14">
        <v>113</v>
      </c>
      <c r="D4103" s="15" t="s">
        <v>2404</v>
      </c>
      <c r="E4103" s="15" t="s">
        <v>279</v>
      </c>
      <c r="F4103" s="15" t="s">
        <v>283</v>
      </c>
      <c r="G4103" t="s">
        <v>281</v>
      </c>
      <c r="H4103" t="s">
        <v>302</v>
      </c>
      <c r="K4103" s="15"/>
    </row>
    <row r="4104" spans="1:11">
      <c r="A4104" s="15" t="s">
        <v>5385</v>
      </c>
      <c r="B4104" s="15" t="s">
        <v>4903</v>
      </c>
      <c r="C4104" s="14">
        <v>113</v>
      </c>
      <c r="D4104" s="15" t="s">
        <v>2404</v>
      </c>
      <c r="E4104" s="15" t="s">
        <v>279</v>
      </c>
      <c r="F4104" s="15" t="s">
        <v>283</v>
      </c>
      <c r="G4104" t="s">
        <v>281</v>
      </c>
      <c r="H4104" t="s">
        <v>302</v>
      </c>
      <c r="K4104" s="15"/>
    </row>
    <row r="4105" spans="1:11">
      <c r="A4105" s="15" t="s">
        <v>5386</v>
      </c>
      <c r="B4105" s="15" t="s">
        <v>4903</v>
      </c>
      <c r="C4105" s="14">
        <v>113</v>
      </c>
      <c r="D4105" s="15" t="s">
        <v>2404</v>
      </c>
      <c r="E4105" s="15" t="s">
        <v>279</v>
      </c>
      <c r="F4105" s="15" t="s">
        <v>283</v>
      </c>
      <c r="G4105" t="s">
        <v>281</v>
      </c>
      <c r="H4105" t="s">
        <v>302</v>
      </c>
      <c r="K4105" s="15"/>
    </row>
    <row r="4106" spans="1:11">
      <c r="A4106" s="15" t="s">
        <v>5387</v>
      </c>
      <c r="B4106" s="15" t="s">
        <v>4903</v>
      </c>
      <c r="C4106" s="14">
        <v>113</v>
      </c>
      <c r="D4106" s="15" t="s">
        <v>2404</v>
      </c>
      <c r="E4106" s="15" t="s">
        <v>279</v>
      </c>
      <c r="F4106" s="15" t="s">
        <v>283</v>
      </c>
      <c r="G4106" t="s">
        <v>281</v>
      </c>
      <c r="H4106" t="s">
        <v>302</v>
      </c>
      <c r="K4106" s="15"/>
    </row>
    <row r="4107" spans="1:11">
      <c r="A4107" s="15" t="s">
        <v>5388</v>
      </c>
      <c r="B4107" s="15" t="s">
        <v>4903</v>
      </c>
      <c r="C4107" s="14">
        <v>113</v>
      </c>
      <c r="D4107" s="15" t="s">
        <v>2404</v>
      </c>
      <c r="E4107" s="15" t="s">
        <v>279</v>
      </c>
      <c r="F4107" s="15" t="s">
        <v>283</v>
      </c>
      <c r="G4107" t="s">
        <v>281</v>
      </c>
      <c r="H4107" t="s">
        <v>302</v>
      </c>
      <c r="K4107" s="15"/>
    </row>
    <row r="4108" spans="1:11">
      <c r="A4108" s="15" t="s">
        <v>5389</v>
      </c>
      <c r="B4108" s="15" t="s">
        <v>4903</v>
      </c>
      <c r="C4108" s="14">
        <v>113</v>
      </c>
      <c r="D4108" s="15" t="s">
        <v>2404</v>
      </c>
      <c r="E4108" s="15" t="s">
        <v>279</v>
      </c>
      <c r="F4108" s="15" t="s">
        <v>283</v>
      </c>
      <c r="G4108" t="s">
        <v>281</v>
      </c>
      <c r="H4108" t="s">
        <v>302</v>
      </c>
      <c r="K4108" s="15"/>
    </row>
    <row r="4109" spans="1:11">
      <c r="A4109" s="15" t="s">
        <v>5390</v>
      </c>
      <c r="B4109" s="15" t="s">
        <v>4926</v>
      </c>
      <c r="C4109" s="14">
        <v>113</v>
      </c>
      <c r="D4109" s="15" t="s">
        <v>2404</v>
      </c>
      <c r="E4109" s="15" t="s">
        <v>279</v>
      </c>
      <c r="F4109" s="15" t="s">
        <v>283</v>
      </c>
      <c r="G4109" t="s">
        <v>281</v>
      </c>
      <c r="H4109" t="s">
        <v>302</v>
      </c>
      <c r="K4109" s="15"/>
    </row>
    <row r="4110" spans="1:11">
      <c r="A4110" s="15" t="s">
        <v>5391</v>
      </c>
      <c r="B4110" s="15" t="s">
        <v>4926</v>
      </c>
      <c r="C4110" s="14">
        <v>113</v>
      </c>
      <c r="D4110" s="15" t="s">
        <v>2404</v>
      </c>
      <c r="E4110" s="15" t="s">
        <v>279</v>
      </c>
      <c r="F4110" s="15" t="s">
        <v>283</v>
      </c>
      <c r="G4110" t="s">
        <v>281</v>
      </c>
      <c r="H4110" t="s">
        <v>302</v>
      </c>
      <c r="K4110" s="15"/>
    </row>
    <row r="4111" spans="1:11">
      <c r="A4111" s="15" t="s">
        <v>5392</v>
      </c>
      <c r="B4111" s="15" t="s">
        <v>4926</v>
      </c>
      <c r="C4111" s="14">
        <v>113</v>
      </c>
      <c r="D4111" s="15" t="s">
        <v>2404</v>
      </c>
      <c r="E4111" s="15" t="s">
        <v>279</v>
      </c>
      <c r="F4111" s="15" t="s">
        <v>283</v>
      </c>
      <c r="G4111" t="s">
        <v>281</v>
      </c>
      <c r="H4111" t="s">
        <v>302</v>
      </c>
      <c r="K4111" s="15"/>
    </row>
    <row r="4112" spans="1:11">
      <c r="A4112" s="15" t="s">
        <v>5393</v>
      </c>
      <c r="B4112" s="15" t="s">
        <v>4926</v>
      </c>
      <c r="C4112" s="14">
        <v>113</v>
      </c>
      <c r="D4112" s="15" t="s">
        <v>2404</v>
      </c>
      <c r="E4112" s="15" t="s">
        <v>279</v>
      </c>
      <c r="F4112" s="15" t="s">
        <v>283</v>
      </c>
      <c r="G4112" t="s">
        <v>281</v>
      </c>
      <c r="H4112" t="s">
        <v>302</v>
      </c>
      <c r="K4112" s="15"/>
    </row>
    <row r="4113" spans="1:11">
      <c r="A4113" s="15" t="s">
        <v>5394</v>
      </c>
      <c r="B4113" s="15" t="s">
        <v>4926</v>
      </c>
      <c r="C4113" s="14">
        <v>113</v>
      </c>
      <c r="D4113" s="15" t="s">
        <v>2404</v>
      </c>
      <c r="E4113" s="15" t="s">
        <v>279</v>
      </c>
      <c r="F4113" s="15" t="s">
        <v>283</v>
      </c>
      <c r="G4113" t="s">
        <v>281</v>
      </c>
      <c r="H4113" t="s">
        <v>302</v>
      </c>
      <c r="K4113" s="15"/>
    </row>
    <row r="4114" spans="1:11">
      <c r="A4114" s="15" t="s">
        <v>5395</v>
      </c>
      <c r="B4114" s="15" t="s">
        <v>4926</v>
      </c>
      <c r="C4114" s="14">
        <v>113</v>
      </c>
      <c r="D4114" s="15" t="s">
        <v>2404</v>
      </c>
      <c r="E4114" s="15" t="s">
        <v>279</v>
      </c>
      <c r="F4114" s="15" t="s">
        <v>283</v>
      </c>
      <c r="G4114" t="s">
        <v>281</v>
      </c>
      <c r="H4114" t="s">
        <v>302</v>
      </c>
      <c r="K4114" s="15"/>
    </row>
    <row r="4115" spans="1:11">
      <c r="A4115" s="15" t="s">
        <v>5396</v>
      </c>
      <c r="B4115" s="15" t="s">
        <v>4926</v>
      </c>
      <c r="C4115" s="14">
        <v>113</v>
      </c>
      <c r="D4115" s="15" t="s">
        <v>2404</v>
      </c>
      <c r="E4115" s="15" t="s">
        <v>279</v>
      </c>
      <c r="F4115" s="15" t="s">
        <v>283</v>
      </c>
      <c r="G4115" t="s">
        <v>281</v>
      </c>
      <c r="H4115" t="s">
        <v>302</v>
      </c>
      <c r="K4115" s="15"/>
    </row>
    <row r="4116" spans="1:11">
      <c r="A4116" s="15" t="s">
        <v>5397</v>
      </c>
      <c r="B4116" s="15" t="s">
        <v>4926</v>
      </c>
      <c r="C4116" s="14">
        <v>113</v>
      </c>
      <c r="D4116" s="15" t="s">
        <v>2404</v>
      </c>
      <c r="E4116" s="15" t="s">
        <v>279</v>
      </c>
      <c r="F4116" s="15" t="s">
        <v>283</v>
      </c>
      <c r="G4116" t="s">
        <v>281</v>
      </c>
      <c r="H4116" t="s">
        <v>302</v>
      </c>
      <c r="K4116" s="15"/>
    </row>
    <row r="4117" spans="1:11">
      <c r="A4117" s="15" t="s">
        <v>5398</v>
      </c>
      <c r="B4117" s="15" t="s">
        <v>4926</v>
      </c>
      <c r="C4117" s="14">
        <v>113</v>
      </c>
      <c r="D4117" s="15" t="s">
        <v>2404</v>
      </c>
      <c r="E4117" s="15" t="s">
        <v>279</v>
      </c>
      <c r="F4117" s="15" t="s">
        <v>283</v>
      </c>
      <c r="G4117" t="s">
        <v>281</v>
      </c>
      <c r="H4117" t="s">
        <v>302</v>
      </c>
      <c r="K4117" s="15"/>
    </row>
    <row r="4118" spans="1:11">
      <c r="A4118" s="15" t="s">
        <v>5399</v>
      </c>
      <c r="B4118" s="15" t="s">
        <v>4926</v>
      </c>
      <c r="C4118" s="14">
        <v>113</v>
      </c>
      <c r="D4118" s="15" t="s">
        <v>2404</v>
      </c>
      <c r="E4118" s="15" t="s">
        <v>279</v>
      </c>
      <c r="F4118" s="15" t="s">
        <v>283</v>
      </c>
      <c r="G4118" t="s">
        <v>281</v>
      </c>
      <c r="H4118" t="s">
        <v>302</v>
      </c>
      <c r="K4118" s="15"/>
    </row>
    <row r="4119" spans="1:11">
      <c r="A4119" s="15" t="s">
        <v>5400</v>
      </c>
      <c r="B4119" s="15" t="s">
        <v>4926</v>
      </c>
      <c r="C4119" s="14">
        <v>113</v>
      </c>
      <c r="D4119" s="15" t="s">
        <v>2404</v>
      </c>
      <c r="E4119" s="15" t="s">
        <v>279</v>
      </c>
      <c r="F4119" s="15" t="s">
        <v>283</v>
      </c>
      <c r="G4119" t="s">
        <v>281</v>
      </c>
      <c r="H4119" t="s">
        <v>302</v>
      </c>
      <c r="K4119" s="15"/>
    </row>
    <row r="4120" spans="1:11">
      <c r="A4120" s="15" t="s">
        <v>5401</v>
      </c>
      <c r="B4120" s="15" t="s">
        <v>4926</v>
      </c>
      <c r="C4120" s="14">
        <v>113</v>
      </c>
      <c r="D4120" s="15" t="s">
        <v>2404</v>
      </c>
      <c r="E4120" s="15" t="s">
        <v>279</v>
      </c>
      <c r="F4120" s="15" t="s">
        <v>283</v>
      </c>
      <c r="G4120" t="s">
        <v>281</v>
      </c>
      <c r="H4120" t="s">
        <v>302</v>
      </c>
      <c r="K4120" s="15"/>
    </row>
    <row r="4121" spans="1:11">
      <c r="A4121" s="15" t="s">
        <v>5402</v>
      </c>
      <c r="B4121" s="15" t="s">
        <v>4926</v>
      </c>
      <c r="C4121" s="14">
        <v>113</v>
      </c>
      <c r="D4121" s="15" t="s">
        <v>2404</v>
      </c>
      <c r="E4121" s="15" t="s">
        <v>279</v>
      </c>
      <c r="F4121" s="15" t="s">
        <v>283</v>
      </c>
      <c r="G4121" t="s">
        <v>281</v>
      </c>
      <c r="H4121" t="s">
        <v>302</v>
      </c>
      <c r="K4121" s="15"/>
    </row>
    <row r="4122" spans="1:11">
      <c r="A4122" s="15" t="s">
        <v>5403</v>
      </c>
      <c r="B4122" s="15" t="s">
        <v>4926</v>
      </c>
      <c r="C4122" s="14">
        <v>113</v>
      </c>
      <c r="D4122" s="15" t="s">
        <v>2404</v>
      </c>
      <c r="E4122" s="15" t="s">
        <v>279</v>
      </c>
      <c r="F4122" s="15" t="s">
        <v>283</v>
      </c>
      <c r="G4122" t="s">
        <v>281</v>
      </c>
      <c r="H4122" t="s">
        <v>302</v>
      </c>
      <c r="K4122" s="15"/>
    </row>
    <row r="4123" spans="1:11">
      <c r="A4123" s="15" t="s">
        <v>5404</v>
      </c>
      <c r="B4123" s="15" t="s">
        <v>4926</v>
      </c>
      <c r="C4123" s="14">
        <v>113</v>
      </c>
      <c r="D4123" s="15" t="s">
        <v>2404</v>
      </c>
      <c r="E4123" s="15" t="s">
        <v>279</v>
      </c>
      <c r="F4123" s="15" t="s">
        <v>283</v>
      </c>
      <c r="G4123" t="s">
        <v>281</v>
      </c>
      <c r="H4123" t="s">
        <v>302</v>
      </c>
      <c r="K4123" s="15"/>
    </row>
    <row r="4124" spans="1:11">
      <c r="A4124" s="15" t="s">
        <v>5405</v>
      </c>
      <c r="B4124" s="15" t="s">
        <v>4926</v>
      </c>
      <c r="C4124" s="14">
        <v>113</v>
      </c>
      <c r="D4124" s="15" t="s">
        <v>2404</v>
      </c>
      <c r="E4124" s="15" t="s">
        <v>279</v>
      </c>
      <c r="F4124" s="15" t="s">
        <v>283</v>
      </c>
      <c r="G4124" t="s">
        <v>281</v>
      </c>
      <c r="H4124" t="s">
        <v>302</v>
      </c>
      <c r="K4124" s="15"/>
    </row>
    <row r="4125" spans="1:11">
      <c r="A4125" s="15" t="s">
        <v>5406</v>
      </c>
      <c r="B4125" s="15" t="s">
        <v>4926</v>
      </c>
      <c r="C4125" s="14">
        <v>113</v>
      </c>
      <c r="D4125" s="15" t="s">
        <v>2404</v>
      </c>
      <c r="E4125" s="15" t="s">
        <v>279</v>
      </c>
      <c r="F4125" s="15" t="s">
        <v>283</v>
      </c>
      <c r="G4125" t="s">
        <v>281</v>
      </c>
      <c r="H4125" t="s">
        <v>302</v>
      </c>
      <c r="K4125" s="15"/>
    </row>
    <row r="4126" spans="1:11">
      <c r="A4126" s="15" t="s">
        <v>5407</v>
      </c>
      <c r="B4126" s="15" t="s">
        <v>4926</v>
      </c>
      <c r="C4126" s="14">
        <v>113</v>
      </c>
      <c r="D4126" s="15" t="s">
        <v>2404</v>
      </c>
      <c r="E4126" s="15" t="s">
        <v>279</v>
      </c>
      <c r="F4126" s="15" t="s">
        <v>283</v>
      </c>
      <c r="G4126" t="s">
        <v>281</v>
      </c>
      <c r="H4126" t="s">
        <v>302</v>
      </c>
      <c r="K4126" s="15"/>
    </row>
    <row r="4127" spans="1:11">
      <c r="A4127" s="15" t="s">
        <v>5408</v>
      </c>
      <c r="B4127" s="15" t="s">
        <v>4926</v>
      </c>
      <c r="C4127" s="14">
        <v>113</v>
      </c>
      <c r="D4127" s="15" t="s">
        <v>2404</v>
      </c>
      <c r="E4127" s="15" t="s">
        <v>279</v>
      </c>
      <c r="F4127" s="15" t="s">
        <v>283</v>
      </c>
      <c r="G4127" t="s">
        <v>281</v>
      </c>
      <c r="H4127" t="s">
        <v>302</v>
      </c>
      <c r="K4127" s="15"/>
    </row>
    <row r="4128" spans="1:11">
      <c r="A4128" s="15" t="s">
        <v>5409</v>
      </c>
      <c r="B4128" s="15" t="s">
        <v>4926</v>
      </c>
      <c r="C4128" s="14">
        <v>113</v>
      </c>
      <c r="D4128" s="15" t="s">
        <v>2404</v>
      </c>
      <c r="E4128" s="15" t="s">
        <v>279</v>
      </c>
      <c r="F4128" s="15" t="s">
        <v>283</v>
      </c>
      <c r="G4128" t="s">
        <v>281</v>
      </c>
      <c r="H4128" t="s">
        <v>302</v>
      </c>
      <c r="K4128" s="15"/>
    </row>
    <row r="4129" spans="1:11">
      <c r="A4129" s="15" t="s">
        <v>5410</v>
      </c>
      <c r="B4129" s="15" t="s">
        <v>4926</v>
      </c>
      <c r="C4129" s="14">
        <v>113</v>
      </c>
      <c r="D4129" s="15" t="s">
        <v>2404</v>
      </c>
      <c r="E4129" s="15" t="s">
        <v>279</v>
      </c>
      <c r="F4129" s="15" t="s">
        <v>283</v>
      </c>
      <c r="G4129" t="s">
        <v>281</v>
      </c>
      <c r="H4129" t="s">
        <v>302</v>
      </c>
      <c r="K4129" s="15"/>
    </row>
    <row r="4130" spans="1:11">
      <c r="A4130" s="15" t="s">
        <v>5411</v>
      </c>
      <c r="B4130" s="15" t="s">
        <v>4926</v>
      </c>
      <c r="C4130" s="14">
        <v>113</v>
      </c>
      <c r="D4130" s="15" t="s">
        <v>2404</v>
      </c>
      <c r="E4130" s="15" t="s">
        <v>279</v>
      </c>
      <c r="F4130" s="15" t="s">
        <v>283</v>
      </c>
      <c r="G4130" t="s">
        <v>281</v>
      </c>
      <c r="H4130" t="s">
        <v>302</v>
      </c>
      <c r="K4130" s="15"/>
    </row>
    <row r="4131" spans="1:11">
      <c r="A4131" s="15" t="s">
        <v>5412</v>
      </c>
      <c r="B4131" s="15" t="s">
        <v>4926</v>
      </c>
      <c r="C4131" s="14">
        <v>113</v>
      </c>
      <c r="D4131" s="15" t="s">
        <v>2404</v>
      </c>
      <c r="E4131" s="15" t="s">
        <v>279</v>
      </c>
      <c r="F4131" s="15" t="s">
        <v>283</v>
      </c>
      <c r="G4131" t="s">
        <v>281</v>
      </c>
      <c r="H4131" t="s">
        <v>302</v>
      </c>
      <c r="K4131" s="15"/>
    </row>
    <row r="4132" spans="1:11">
      <c r="A4132" s="15" t="s">
        <v>5413</v>
      </c>
      <c r="B4132" s="15" t="s">
        <v>4926</v>
      </c>
      <c r="C4132" s="14">
        <v>113</v>
      </c>
      <c r="D4132" s="15" t="s">
        <v>2404</v>
      </c>
      <c r="E4132" s="15" t="s">
        <v>279</v>
      </c>
      <c r="F4132" s="15" t="s">
        <v>283</v>
      </c>
      <c r="G4132" t="s">
        <v>281</v>
      </c>
      <c r="H4132" t="s">
        <v>302</v>
      </c>
      <c r="K4132" s="15"/>
    </row>
    <row r="4133" spans="1:11">
      <c r="A4133" s="15" t="s">
        <v>5414</v>
      </c>
      <c r="B4133" s="15" t="s">
        <v>4951</v>
      </c>
      <c r="C4133" s="14">
        <v>113</v>
      </c>
      <c r="D4133" s="15" t="s">
        <v>2404</v>
      </c>
      <c r="E4133" s="15" t="s">
        <v>279</v>
      </c>
      <c r="F4133" s="15" t="s">
        <v>283</v>
      </c>
      <c r="G4133" t="s">
        <v>281</v>
      </c>
      <c r="H4133" t="s">
        <v>302</v>
      </c>
      <c r="K4133" s="15"/>
    </row>
    <row r="4134" spans="1:11">
      <c r="A4134" s="15" t="s">
        <v>5415</v>
      </c>
      <c r="B4134" s="15" t="s">
        <v>4951</v>
      </c>
      <c r="C4134" s="14">
        <v>113</v>
      </c>
      <c r="D4134" s="15" t="s">
        <v>2404</v>
      </c>
      <c r="E4134" s="15" t="s">
        <v>279</v>
      </c>
      <c r="F4134" s="15" t="s">
        <v>283</v>
      </c>
      <c r="G4134" t="s">
        <v>281</v>
      </c>
      <c r="H4134" t="s">
        <v>302</v>
      </c>
      <c r="K4134" s="15"/>
    </row>
    <row r="4135" spans="1:11">
      <c r="A4135" s="15" t="s">
        <v>5416</v>
      </c>
      <c r="B4135" s="15" t="s">
        <v>4951</v>
      </c>
      <c r="C4135" s="14">
        <v>113</v>
      </c>
      <c r="D4135" s="15" t="s">
        <v>2404</v>
      </c>
      <c r="E4135" s="15" t="s">
        <v>279</v>
      </c>
      <c r="F4135" s="15" t="s">
        <v>283</v>
      </c>
      <c r="G4135" t="s">
        <v>281</v>
      </c>
      <c r="H4135" t="s">
        <v>302</v>
      </c>
      <c r="K4135" s="15"/>
    </row>
    <row r="4136" spans="1:11">
      <c r="A4136" s="15" t="s">
        <v>5417</v>
      </c>
      <c r="B4136" s="15" t="s">
        <v>4951</v>
      </c>
      <c r="C4136" s="14">
        <v>113</v>
      </c>
      <c r="D4136" s="15" t="s">
        <v>2404</v>
      </c>
      <c r="E4136" s="15" t="s">
        <v>279</v>
      </c>
      <c r="F4136" s="15" t="s">
        <v>283</v>
      </c>
      <c r="G4136" t="s">
        <v>281</v>
      </c>
      <c r="H4136" t="s">
        <v>302</v>
      </c>
      <c r="K4136" s="15"/>
    </row>
    <row r="4137" spans="1:11">
      <c r="A4137" s="15" t="s">
        <v>5418</v>
      </c>
      <c r="B4137" s="15" t="s">
        <v>4812</v>
      </c>
      <c r="C4137" s="15">
        <v>1121</v>
      </c>
      <c r="D4137" s="15" t="s">
        <v>2404</v>
      </c>
      <c r="E4137" s="15" t="s">
        <v>279</v>
      </c>
      <c r="F4137" s="15" t="s">
        <v>283</v>
      </c>
      <c r="G4137" t="s">
        <v>281</v>
      </c>
      <c r="H4137" t="s">
        <v>302</v>
      </c>
      <c r="K4137" s="15"/>
    </row>
    <row r="4138" spans="1:11">
      <c r="A4138" s="15" t="s">
        <v>5419</v>
      </c>
      <c r="B4138" s="15" t="s">
        <v>4812</v>
      </c>
      <c r="C4138" s="15">
        <v>1121</v>
      </c>
      <c r="D4138" s="15" t="s">
        <v>2404</v>
      </c>
      <c r="E4138" s="15" t="s">
        <v>279</v>
      </c>
      <c r="F4138" s="15" t="s">
        <v>283</v>
      </c>
      <c r="G4138" t="s">
        <v>281</v>
      </c>
      <c r="H4138" t="s">
        <v>302</v>
      </c>
      <c r="K4138" s="15"/>
    </row>
    <row r="4139" spans="1:11">
      <c r="A4139" s="15" t="s">
        <v>5420</v>
      </c>
      <c r="B4139" s="15" t="s">
        <v>4812</v>
      </c>
      <c r="C4139" s="15">
        <v>1121</v>
      </c>
      <c r="D4139" s="15" t="s">
        <v>2404</v>
      </c>
      <c r="E4139" s="15" t="s">
        <v>279</v>
      </c>
      <c r="F4139" s="15" t="s">
        <v>283</v>
      </c>
      <c r="G4139" t="s">
        <v>281</v>
      </c>
      <c r="H4139" t="s">
        <v>302</v>
      </c>
      <c r="K4139" s="15"/>
    </row>
    <row r="4140" spans="1:11">
      <c r="A4140" s="15" t="s">
        <v>5421</v>
      </c>
      <c r="B4140" s="15" t="s">
        <v>4812</v>
      </c>
      <c r="C4140" s="15">
        <v>1121</v>
      </c>
      <c r="D4140" s="15" t="s">
        <v>2404</v>
      </c>
      <c r="E4140" s="15" t="s">
        <v>279</v>
      </c>
      <c r="F4140" s="15" t="s">
        <v>283</v>
      </c>
      <c r="G4140" t="s">
        <v>281</v>
      </c>
      <c r="H4140" t="s">
        <v>302</v>
      </c>
      <c r="K4140" s="15"/>
    </row>
    <row r="4141" spans="1:11">
      <c r="A4141" s="15" t="s">
        <v>5422</v>
      </c>
      <c r="B4141" s="15" t="s">
        <v>4812</v>
      </c>
      <c r="C4141" s="15">
        <v>1121</v>
      </c>
      <c r="D4141" s="15" t="s">
        <v>2404</v>
      </c>
      <c r="E4141" s="15" t="s">
        <v>279</v>
      </c>
      <c r="F4141" s="15" t="s">
        <v>283</v>
      </c>
      <c r="G4141" t="s">
        <v>281</v>
      </c>
      <c r="H4141" t="s">
        <v>302</v>
      </c>
      <c r="K4141" s="15"/>
    </row>
    <row r="4142" spans="1:11">
      <c r="A4142" s="15" t="s">
        <v>5423</v>
      </c>
      <c r="B4142" s="15" t="s">
        <v>4812</v>
      </c>
      <c r="C4142" s="15">
        <v>1121</v>
      </c>
      <c r="D4142" s="15" t="s">
        <v>2404</v>
      </c>
      <c r="E4142" s="15" t="s">
        <v>279</v>
      </c>
      <c r="F4142" s="15" t="s">
        <v>283</v>
      </c>
      <c r="G4142" t="s">
        <v>281</v>
      </c>
      <c r="H4142" t="s">
        <v>302</v>
      </c>
      <c r="K4142" s="15"/>
    </row>
    <row r="4143" spans="1:11">
      <c r="A4143" s="15" t="s">
        <v>5424</v>
      </c>
      <c r="B4143" s="15" t="s">
        <v>4812</v>
      </c>
      <c r="C4143" s="15">
        <v>1121</v>
      </c>
      <c r="D4143" s="15" t="s">
        <v>2404</v>
      </c>
      <c r="E4143" s="15" t="s">
        <v>279</v>
      </c>
      <c r="F4143" s="15" t="s">
        <v>283</v>
      </c>
      <c r="G4143" t="s">
        <v>281</v>
      </c>
      <c r="H4143" t="s">
        <v>302</v>
      </c>
      <c r="K4143" s="15"/>
    </row>
    <row r="4144" spans="1:11">
      <c r="A4144" s="15" t="s">
        <v>5425</v>
      </c>
      <c r="B4144" s="15" t="s">
        <v>4812</v>
      </c>
      <c r="C4144" s="15">
        <v>1121</v>
      </c>
      <c r="D4144" s="15" t="s">
        <v>2404</v>
      </c>
      <c r="E4144" s="15" t="s">
        <v>279</v>
      </c>
      <c r="F4144" s="15" t="s">
        <v>283</v>
      </c>
      <c r="G4144" t="s">
        <v>281</v>
      </c>
      <c r="H4144" t="s">
        <v>302</v>
      </c>
      <c r="K4144" s="15"/>
    </row>
    <row r="4145" spans="1:11">
      <c r="A4145" s="15" t="s">
        <v>5426</v>
      </c>
      <c r="B4145" s="15" t="s">
        <v>4812</v>
      </c>
      <c r="C4145" s="15">
        <v>1121</v>
      </c>
      <c r="D4145" s="15" t="s">
        <v>2404</v>
      </c>
      <c r="E4145" s="15" t="s">
        <v>279</v>
      </c>
      <c r="F4145" s="15" t="s">
        <v>283</v>
      </c>
      <c r="G4145" t="s">
        <v>281</v>
      </c>
      <c r="H4145" t="s">
        <v>302</v>
      </c>
      <c r="K4145" s="15"/>
    </row>
    <row r="4146" spans="1:11">
      <c r="A4146" s="15" t="s">
        <v>5427</v>
      </c>
      <c r="B4146" s="15" t="s">
        <v>4812</v>
      </c>
      <c r="C4146" s="15">
        <v>1121</v>
      </c>
      <c r="D4146" s="15" t="s">
        <v>2404</v>
      </c>
      <c r="E4146" s="15" t="s">
        <v>279</v>
      </c>
      <c r="F4146" s="15" t="s">
        <v>283</v>
      </c>
      <c r="G4146" t="s">
        <v>281</v>
      </c>
      <c r="H4146" t="s">
        <v>302</v>
      </c>
      <c r="K4146" s="15"/>
    </row>
    <row r="4147" spans="1:11">
      <c r="A4147" s="15" t="s">
        <v>5428</v>
      </c>
      <c r="B4147" s="15" t="s">
        <v>4812</v>
      </c>
      <c r="C4147" s="15">
        <v>1121</v>
      </c>
      <c r="D4147" s="15" t="s">
        <v>2404</v>
      </c>
      <c r="E4147" s="15" t="s">
        <v>279</v>
      </c>
      <c r="F4147" s="15" t="s">
        <v>283</v>
      </c>
      <c r="G4147" t="s">
        <v>281</v>
      </c>
      <c r="H4147" t="s">
        <v>302</v>
      </c>
      <c r="K4147" s="15"/>
    </row>
    <row r="4148" spans="1:11">
      <c r="A4148" s="15" t="s">
        <v>5429</v>
      </c>
      <c r="B4148" s="15" t="s">
        <v>4812</v>
      </c>
      <c r="C4148" s="15">
        <v>1121</v>
      </c>
      <c r="D4148" s="15" t="s">
        <v>2404</v>
      </c>
      <c r="E4148" s="15" t="s">
        <v>279</v>
      </c>
      <c r="F4148" s="15" t="s">
        <v>283</v>
      </c>
      <c r="G4148" t="s">
        <v>281</v>
      </c>
      <c r="H4148" t="s">
        <v>302</v>
      </c>
      <c r="K4148" s="15"/>
    </row>
    <row r="4149" spans="1:11">
      <c r="A4149" s="15" t="s">
        <v>5430</v>
      </c>
      <c r="B4149" s="15" t="s">
        <v>4812</v>
      </c>
      <c r="C4149" s="15">
        <v>1121</v>
      </c>
      <c r="D4149" s="15" t="s">
        <v>2404</v>
      </c>
      <c r="E4149" s="15" t="s">
        <v>279</v>
      </c>
      <c r="F4149" s="15" t="s">
        <v>283</v>
      </c>
      <c r="G4149" t="s">
        <v>281</v>
      </c>
      <c r="H4149" t="s">
        <v>302</v>
      </c>
      <c r="K4149" s="15"/>
    </row>
    <row r="4150" spans="1:11">
      <c r="A4150" s="15" t="s">
        <v>5431</v>
      </c>
      <c r="B4150" s="15" t="s">
        <v>4812</v>
      </c>
      <c r="C4150" s="15">
        <v>1121</v>
      </c>
      <c r="D4150" s="15" t="s">
        <v>2404</v>
      </c>
      <c r="E4150" s="15" t="s">
        <v>279</v>
      </c>
      <c r="F4150" s="15" t="s">
        <v>283</v>
      </c>
      <c r="G4150" t="s">
        <v>281</v>
      </c>
      <c r="H4150" t="s">
        <v>302</v>
      </c>
      <c r="K4150" s="15"/>
    </row>
    <row r="4151" spans="1:11">
      <c r="A4151" s="15" t="s">
        <v>5432</v>
      </c>
      <c r="B4151" s="15" t="s">
        <v>4812</v>
      </c>
      <c r="C4151" s="15">
        <v>1121</v>
      </c>
      <c r="D4151" s="15" t="s">
        <v>2404</v>
      </c>
      <c r="E4151" s="15" t="s">
        <v>279</v>
      </c>
      <c r="F4151" s="15" t="s">
        <v>283</v>
      </c>
      <c r="G4151" t="s">
        <v>281</v>
      </c>
      <c r="H4151" t="s">
        <v>302</v>
      </c>
      <c r="K4151" s="15"/>
    </row>
    <row r="4152" spans="1:11">
      <c r="A4152" s="15" t="s">
        <v>5433</v>
      </c>
      <c r="B4152" s="15" t="s">
        <v>4812</v>
      </c>
      <c r="C4152" s="15">
        <v>1121</v>
      </c>
      <c r="D4152" s="15" t="s">
        <v>2404</v>
      </c>
      <c r="E4152" s="15" t="s">
        <v>279</v>
      </c>
      <c r="F4152" s="15" t="s">
        <v>283</v>
      </c>
      <c r="G4152" t="s">
        <v>281</v>
      </c>
      <c r="H4152" t="s">
        <v>302</v>
      </c>
      <c r="K4152" s="15"/>
    </row>
    <row r="4153" spans="1:11">
      <c r="A4153" s="15" t="s">
        <v>5434</v>
      </c>
      <c r="B4153" s="15" t="s">
        <v>4812</v>
      </c>
      <c r="C4153" s="15">
        <v>1121</v>
      </c>
      <c r="D4153" s="15" t="s">
        <v>2404</v>
      </c>
      <c r="E4153" s="15" t="s">
        <v>279</v>
      </c>
      <c r="F4153" s="15" t="s">
        <v>283</v>
      </c>
      <c r="G4153" t="s">
        <v>281</v>
      </c>
      <c r="H4153" t="s">
        <v>302</v>
      </c>
      <c r="K4153" s="15"/>
    </row>
    <row r="4154" spans="1:11">
      <c r="A4154" s="15" t="s">
        <v>5435</v>
      </c>
      <c r="B4154" s="15" t="s">
        <v>4848</v>
      </c>
      <c r="C4154" s="15">
        <v>1121</v>
      </c>
      <c r="D4154" s="15" t="s">
        <v>2404</v>
      </c>
      <c r="E4154" s="15" t="s">
        <v>279</v>
      </c>
      <c r="F4154" s="15" t="s">
        <v>283</v>
      </c>
      <c r="G4154" t="s">
        <v>281</v>
      </c>
      <c r="H4154" t="s">
        <v>302</v>
      </c>
      <c r="K4154" s="15"/>
    </row>
    <row r="4155" spans="1:11">
      <c r="A4155" s="15" t="s">
        <v>5436</v>
      </c>
      <c r="B4155" s="15" t="s">
        <v>4848</v>
      </c>
      <c r="C4155" s="15">
        <v>1121</v>
      </c>
      <c r="D4155" s="15" t="s">
        <v>2404</v>
      </c>
      <c r="E4155" s="15" t="s">
        <v>279</v>
      </c>
      <c r="F4155" s="15" t="s">
        <v>283</v>
      </c>
      <c r="G4155" t="s">
        <v>281</v>
      </c>
      <c r="H4155" t="s">
        <v>302</v>
      </c>
      <c r="K4155" s="15"/>
    </row>
    <row r="4156" spans="1:11">
      <c r="A4156" s="15" t="s">
        <v>5437</v>
      </c>
      <c r="B4156" s="15" t="s">
        <v>4848</v>
      </c>
      <c r="C4156" s="15">
        <v>1121</v>
      </c>
      <c r="D4156" s="15" t="s">
        <v>2404</v>
      </c>
      <c r="E4156" s="15" t="s">
        <v>279</v>
      </c>
      <c r="F4156" s="15" t="s">
        <v>283</v>
      </c>
      <c r="G4156" t="s">
        <v>281</v>
      </c>
      <c r="H4156" t="s">
        <v>302</v>
      </c>
      <c r="K4156" s="15"/>
    </row>
    <row r="4157" spans="1:11">
      <c r="A4157" s="15" t="s">
        <v>5438</v>
      </c>
      <c r="B4157" s="15" t="s">
        <v>4848</v>
      </c>
      <c r="C4157" s="15">
        <v>1121</v>
      </c>
      <c r="D4157" s="15" t="s">
        <v>2404</v>
      </c>
      <c r="E4157" s="15" t="s">
        <v>279</v>
      </c>
      <c r="F4157" s="15" t="s">
        <v>283</v>
      </c>
      <c r="G4157" t="s">
        <v>281</v>
      </c>
      <c r="H4157" t="s">
        <v>302</v>
      </c>
      <c r="K4157" s="15"/>
    </row>
    <row r="4158" spans="1:11">
      <c r="A4158" s="15" t="s">
        <v>5439</v>
      </c>
      <c r="B4158" s="15" t="s">
        <v>4848</v>
      </c>
      <c r="C4158" s="15">
        <v>1121</v>
      </c>
      <c r="D4158" s="15" t="s">
        <v>2404</v>
      </c>
      <c r="E4158" s="15" t="s">
        <v>279</v>
      </c>
      <c r="F4158" s="15" t="s">
        <v>283</v>
      </c>
      <c r="G4158" t="s">
        <v>281</v>
      </c>
      <c r="H4158" t="s">
        <v>302</v>
      </c>
      <c r="K4158" s="15"/>
    </row>
    <row r="4159" spans="1:11">
      <c r="A4159" s="15" t="s">
        <v>5440</v>
      </c>
      <c r="B4159" s="15" t="s">
        <v>4848</v>
      </c>
      <c r="C4159" s="15">
        <v>1121</v>
      </c>
      <c r="D4159" s="15" t="s">
        <v>2404</v>
      </c>
      <c r="E4159" s="15" t="s">
        <v>279</v>
      </c>
      <c r="F4159" s="15" t="s">
        <v>283</v>
      </c>
      <c r="G4159" t="s">
        <v>281</v>
      </c>
      <c r="H4159" t="s">
        <v>302</v>
      </c>
      <c r="K4159" s="15"/>
    </row>
    <row r="4160" spans="1:11">
      <c r="A4160" s="15" t="s">
        <v>5441</v>
      </c>
      <c r="B4160" s="15" t="s">
        <v>4848</v>
      </c>
      <c r="C4160" s="15">
        <v>1121</v>
      </c>
      <c r="D4160" s="15" t="s">
        <v>2404</v>
      </c>
      <c r="E4160" s="15" t="s">
        <v>279</v>
      </c>
      <c r="F4160" s="15" t="s">
        <v>283</v>
      </c>
      <c r="G4160" t="s">
        <v>281</v>
      </c>
      <c r="H4160" t="s">
        <v>302</v>
      </c>
      <c r="K4160" s="15"/>
    </row>
    <row r="4161" spans="1:11">
      <c r="A4161" s="15" t="s">
        <v>5442</v>
      </c>
      <c r="B4161" s="15" t="s">
        <v>4848</v>
      </c>
      <c r="C4161" s="15">
        <v>1121</v>
      </c>
      <c r="D4161" s="15" t="s">
        <v>2404</v>
      </c>
      <c r="E4161" s="15" t="s">
        <v>279</v>
      </c>
      <c r="F4161" s="15" t="s">
        <v>283</v>
      </c>
      <c r="G4161" t="s">
        <v>281</v>
      </c>
      <c r="H4161" t="s">
        <v>302</v>
      </c>
      <c r="K4161" s="15"/>
    </row>
    <row r="4162" spans="1:11">
      <c r="A4162" s="15" t="s">
        <v>5443</v>
      </c>
      <c r="B4162" s="15" t="s">
        <v>4848</v>
      </c>
      <c r="C4162" s="15">
        <v>1121</v>
      </c>
      <c r="D4162" s="15" t="s">
        <v>2404</v>
      </c>
      <c r="E4162" s="15" t="s">
        <v>279</v>
      </c>
      <c r="F4162" s="15" t="s">
        <v>283</v>
      </c>
      <c r="G4162" t="s">
        <v>281</v>
      </c>
      <c r="H4162" t="s">
        <v>302</v>
      </c>
      <c r="K4162" s="15"/>
    </row>
    <row r="4163" spans="1:11">
      <c r="A4163" s="15" t="s">
        <v>5444</v>
      </c>
      <c r="B4163" s="15" t="s">
        <v>4848</v>
      </c>
      <c r="C4163" s="15">
        <v>1121</v>
      </c>
      <c r="D4163" s="15" t="s">
        <v>2404</v>
      </c>
      <c r="E4163" s="15" t="s">
        <v>279</v>
      </c>
      <c r="F4163" s="15" t="s">
        <v>283</v>
      </c>
      <c r="G4163" t="s">
        <v>281</v>
      </c>
      <c r="H4163" t="s">
        <v>302</v>
      </c>
      <c r="K4163" s="15"/>
    </row>
    <row r="4164" spans="1:11">
      <c r="A4164" s="15" t="s">
        <v>5445</v>
      </c>
      <c r="B4164" s="15" t="s">
        <v>4848</v>
      </c>
      <c r="C4164" s="15">
        <v>1121</v>
      </c>
      <c r="D4164" s="15" t="s">
        <v>2404</v>
      </c>
      <c r="E4164" s="15" t="s">
        <v>279</v>
      </c>
      <c r="F4164" s="15" t="s">
        <v>283</v>
      </c>
      <c r="G4164" t="s">
        <v>281</v>
      </c>
      <c r="H4164" t="s">
        <v>302</v>
      </c>
      <c r="K4164" s="15"/>
    </row>
    <row r="4165" spans="1:11">
      <c r="A4165" s="15" t="s">
        <v>5446</v>
      </c>
      <c r="B4165" s="15" t="s">
        <v>4848</v>
      </c>
      <c r="C4165" s="15">
        <v>1121</v>
      </c>
      <c r="D4165" s="15" t="s">
        <v>2404</v>
      </c>
      <c r="E4165" s="15" t="s">
        <v>279</v>
      </c>
      <c r="F4165" s="15" t="s">
        <v>283</v>
      </c>
      <c r="G4165" t="s">
        <v>281</v>
      </c>
      <c r="H4165" t="s">
        <v>302</v>
      </c>
      <c r="K4165" s="15"/>
    </row>
    <row r="4166" spans="1:11">
      <c r="A4166" s="15" t="s">
        <v>5447</v>
      </c>
      <c r="B4166" s="15" t="s">
        <v>4848</v>
      </c>
      <c r="C4166" s="15">
        <v>1121</v>
      </c>
      <c r="D4166" s="15" t="s">
        <v>2404</v>
      </c>
      <c r="E4166" s="15" t="s">
        <v>279</v>
      </c>
      <c r="F4166" s="15" t="s">
        <v>283</v>
      </c>
      <c r="G4166" t="s">
        <v>281</v>
      </c>
      <c r="H4166" t="s">
        <v>302</v>
      </c>
      <c r="K4166" s="15"/>
    </row>
    <row r="4167" spans="1:11">
      <c r="A4167" s="15" t="s">
        <v>5448</v>
      </c>
      <c r="B4167" s="15" t="s">
        <v>4848</v>
      </c>
      <c r="C4167" s="15">
        <v>1121</v>
      </c>
      <c r="D4167" s="15" t="s">
        <v>2404</v>
      </c>
      <c r="E4167" s="15" t="s">
        <v>279</v>
      </c>
      <c r="F4167" s="15" t="s">
        <v>283</v>
      </c>
      <c r="G4167" t="s">
        <v>281</v>
      </c>
      <c r="H4167" t="s">
        <v>302</v>
      </c>
      <c r="K4167" s="15"/>
    </row>
    <row r="4168" spans="1:11">
      <c r="A4168" s="15" t="s">
        <v>5449</v>
      </c>
      <c r="B4168" s="15" t="s">
        <v>4848</v>
      </c>
      <c r="C4168" s="15">
        <v>1121</v>
      </c>
      <c r="D4168" s="15" t="s">
        <v>2404</v>
      </c>
      <c r="E4168" s="15" t="s">
        <v>279</v>
      </c>
      <c r="F4168" s="15" t="s">
        <v>283</v>
      </c>
      <c r="G4168" t="s">
        <v>281</v>
      </c>
      <c r="H4168" t="s">
        <v>302</v>
      </c>
      <c r="K4168" s="15"/>
    </row>
    <row r="4169" spans="1:11">
      <c r="A4169" s="15" t="s">
        <v>5450</v>
      </c>
      <c r="B4169" s="15" t="s">
        <v>4848</v>
      </c>
      <c r="C4169" s="15">
        <v>1121</v>
      </c>
      <c r="D4169" s="15" t="s">
        <v>2404</v>
      </c>
      <c r="E4169" s="15" t="s">
        <v>279</v>
      </c>
      <c r="F4169" s="15" t="s">
        <v>283</v>
      </c>
      <c r="G4169" t="s">
        <v>281</v>
      </c>
      <c r="H4169" t="s">
        <v>302</v>
      </c>
      <c r="K4169" s="15"/>
    </row>
    <row r="4170" spans="1:11">
      <c r="A4170" s="15" t="s">
        <v>5451</v>
      </c>
      <c r="B4170" s="15" t="s">
        <v>4848</v>
      </c>
      <c r="C4170" s="15">
        <v>1121</v>
      </c>
      <c r="D4170" s="15" t="s">
        <v>2404</v>
      </c>
      <c r="E4170" s="15" t="s">
        <v>279</v>
      </c>
      <c r="F4170" s="15" t="s">
        <v>283</v>
      </c>
      <c r="G4170" t="s">
        <v>281</v>
      </c>
      <c r="H4170" t="s">
        <v>302</v>
      </c>
      <c r="K4170" s="15"/>
    </row>
    <row r="4171" spans="1:11">
      <c r="A4171" s="15" t="s">
        <v>5452</v>
      </c>
      <c r="B4171" s="15" t="s">
        <v>5055</v>
      </c>
      <c r="C4171" s="14">
        <v>1141</v>
      </c>
      <c r="D4171" s="15" t="s">
        <v>2404</v>
      </c>
      <c r="E4171" s="15" t="s">
        <v>279</v>
      </c>
      <c r="F4171" s="15" t="s">
        <v>283</v>
      </c>
      <c r="G4171" t="s">
        <v>281</v>
      </c>
      <c r="H4171" t="s">
        <v>302</v>
      </c>
      <c r="K4171" s="15"/>
    </row>
    <row r="4172" spans="1:11">
      <c r="A4172" s="15" t="s">
        <v>5453</v>
      </c>
      <c r="B4172" s="15" t="s">
        <v>5055</v>
      </c>
      <c r="C4172" s="14">
        <v>1141</v>
      </c>
      <c r="D4172" s="15" t="s">
        <v>2404</v>
      </c>
      <c r="E4172" s="15" t="s">
        <v>279</v>
      </c>
      <c r="F4172" s="15" t="s">
        <v>283</v>
      </c>
      <c r="G4172" t="s">
        <v>281</v>
      </c>
      <c r="H4172" t="s">
        <v>302</v>
      </c>
      <c r="K4172" s="15"/>
    </row>
    <row r="4173" spans="1:11">
      <c r="A4173" s="15" t="s">
        <v>5454</v>
      </c>
      <c r="B4173" s="15" t="s">
        <v>5055</v>
      </c>
      <c r="C4173" s="14">
        <v>1141</v>
      </c>
      <c r="D4173" s="15" t="s">
        <v>2404</v>
      </c>
      <c r="E4173" s="15" t="s">
        <v>279</v>
      </c>
      <c r="F4173" s="15" t="s">
        <v>283</v>
      </c>
      <c r="G4173" t="s">
        <v>281</v>
      </c>
      <c r="H4173" t="s">
        <v>302</v>
      </c>
      <c r="K4173" s="15"/>
    </row>
    <row r="4174" spans="1:11">
      <c r="A4174" s="15" t="s">
        <v>5455</v>
      </c>
      <c r="B4174" s="15" t="s">
        <v>5074</v>
      </c>
      <c r="C4174" s="14">
        <v>1142</v>
      </c>
      <c r="D4174" s="15" t="s">
        <v>2404</v>
      </c>
      <c r="E4174" s="15" t="s">
        <v>279</v>
      </c>
      <c r="F4174" s="15" t="s">
        <v>283</v>
      </c>
      <c r="G4174" t="s">
        <v>281</v>
      </c>
      <c r="H4174" t="s">
        <v>302</v>
      </c>
      <c r="K4174" s="15"/>
    </row>
    <row r="4175" spans="1:11">
      <c r="A4175" s="15" t="s">
        <v>5456</v>
      </c>
      <c r="B4175" s="15" t="s">
        <v>5074</v>
      </c>
      <c r="C4175" s="14">
        <v>1142</v>
      </c>
      <c r="D4175" s="15" t="s">
        <v>2404</v>
      </c>
      <c r="E4175" s="15" t="s">
        <v>279</v>
      </c>
      <c r="F4175" s="15" t="s">
        <v>283</v>
      </c>
      <c r="G4175" t="s">
        <v>281</v>
      </c>
      <c r="H4175" t="s">
        <v>302</v>
      </c>
      <c r="K4175" s="15"/>
    </row>
    <row r="4176" spans="1:11">
      <c r="A4176" s="15" t="s">
        <v>5457</v>
      </c>
      <c r="B4176" s="15" t="s">
        <v>5074</v>
      </c>
      <c r="C4176" s="14">
        <v>1142</v>
      </c>
      <c r="D4176" s="15" t="s">
        <v>2404</v>
      </c>
      <c r="E4176" s="15" t="s">
        <v>279</v>
      </c>
      <c r="F4176" s="15" t="s">
        <v>283</v>
      </c>
      <c r="G4176" t="s">
        <v>281</v>
      </c>
      <c r="H4176" t="s">
        <v>302</v>
      </c>
      <c r="K4176" s="15"/>
    </row>
    <row r="4177" spans="1:11">
      <c r="A4177" s="15" t="s">
        <v>5458</v>
      </c>
      <c r="B4177" s="15" t="s">
        <v>5078</v>
      </c>
      <c r="C4177" s="14">
        <v>1142</v>
      </c>
      <c r="D4177" s="15" t="s">
        <v>2404</v>
      </c>
      <c r="E4177" s="15" t="s">
        <v>279</v>
      </c>
      <c r="F4177" s="15" t="s">
        <v>283</v>
      </c>
      <c r="G4177" t="s">
        <v>281</v>
      </c>
      <c r="H4177" t="s">
        <v>302</v>
      </c>
      <c r="K4177" s="15"/>
    </row>
    <row r="4178" spans="1:11">
      <c r="A4178" s="15" t="s">
        <v>5459</v>
      </c>
      <c r="B4178" s="15" t="s">
        <v>5078</v>
      </c>
      <c r="C4178" s="14">
        <v>1142</v>
      </c>
      <c r="D4178" s="15" t="s">
        <v>2404</v>
      </c>
      <c r="E4178" s="15" t="s">
        <v>279</v>
      </c>
      <c r="F4178" s="15" t="s">
        <v>283</v>
      </c>
      <c r="G4178" t="s">
        <v>281</v>
      </c>
      <c r="H4178" t="s">
        <v>302</v>
      </c>
      <c r="K4178" s="15"/>
    </row>
    <row r="4179" spans="1:11">
      <c r="A4179" s="15" t="s">
        <v>5460</v>
      </c>
      <c r="B4179" s="15" t="s">
        <v>5078</v>
      </c>
      <c r="C4179" s="14">
        <v>1142</v>
      </c>
      <c r="D4179" s="15" t="s">
        <v>2404</v>
      </c>
      <c r="E4179" s="15" t="s">
        <v>279</v>
      </c>
      <c r="F4179" s="15" t="s">
        <v>283</v>
      </c>
      <c r="G4179" t="s">
        <v>281</v>
      </c>
      <c r="H4179" t="s">
        <v>302</v>
      </c>
      <c r="K4179" s="15"/>
    </row>
    <row r="4180" spans="1:11">
      <c r="A4180" s="15" t="s">
        <v>5461</v>
      </c>
      <c r="B4180" s="15" t="s">
        <v>5078</v>
      </c>
      <c r="C4180" s="14">
        <v>1142</v>
      </c>
      <c r="D4180" s="15" t="s">
        <v>2404</v>
      </c>
      <c r="E4180" s="15" t="s">
        <v>279</v>
      </c>
      <c r="F4180" s="15" t="s">
        <v>283</v>
      </c>
      <c r="G4180" t="s">
        <v>281</v>
      </c>
      <c r="H4180" t="s">
        <v>302</v>
      </c>
      <c r="K4180" s="15"/>
    </row>
    <row r="4181" spans="1:11">
      <c r="A4181" s="15" t="s">
        <v>5462</v>
      </c>
      <c r="B4181" s="15" t="s">
        <v>5078</v>
      </c>
      <c r="C4181" s="14">
        <v>1142</v>
      </c>
      <c r="D4181" s="15" t="s">
        <v>2404</v>
      </c>
      <c r="E4181" s="15" t="s">
        <v>279</v>
      </c>
      <c r="F4181" s="15" t="s">
        <v>283</v>
      </c>
      <c r="G4181" t="s">
        <v>281</v>
      </c>
      <c r="H4181" t="s">
        <v>302</v>
      </c>
      <c r="K4181" s="15"/>
    </row>
    <row r="4182" spans="1:11">
      <c r="A4182" s="15" t="s">
        <v>5463</v>
      </c>
      <c r="B4182" s="15" t="s">
        <v>5464</v>
      </c>
      <c r="C4182" s="14">
        <v>1441</v>
      </c>
      <c r="D4182" s="15" t="s">
        <v>3071</v>
      </c>
      <c r="E4182" s="15" t="s">
        <v>3072</v>
      </c>
      <c r="F4182" s="15" t="s">
        <v>3073</v>
      </c>
      <c r="G4182" t="s">
        <v>493</v>
      </c>
      <c r="H4182" t="s">
        <v>302</v>
      </c>
      <c r="K4182" s="15"/>
    </row>
    <row r="4183" spans="1:11">
      <c r="A4183" s="15" t="s">
        <v>5465</v>
      </c>
      <c r="B4183" s="15" t="s">
        <v>5464</v>
      </c>
      <c r="C4183" s="14">
        <v>1441</v>
      </c>
      <c r="D4183" s="15" t="s">
        <v>3071</v>
      </c>
      <c r="E4183" s="15" t="s">
        <v>3072</v>
      </c>
      <c r="F4183" s="15" t="s">
        <v>3079</v>
      </c>
      <c r="G4183" t="s">
        <v>493</v>
      </c>
      <c r="H4183" t="s">
        <v>302</v>
      </c>
      <c r="K4183" s="15"/>
    </row>
    <row r="4184" spans="1:11">
      <c r="A4184" s="15" t="s">
        <v>212</v>
      </c>
      <c r="B4184" s="15" t="s">
        <v>5466</v>
      </c>
      <c r="C4184" s="14">
        <v>111</v>
      </c>
      <c r="D4184" s="15" t="s">
        <v>2404</v>
      </c>
      <c r="E4184" s="15" t="s">
        <v>279</v>
      </c>
      <c r="F4184" s="15" t="s">
        <v>283</v>
      </c>
      <c r="G4184" t="s">
        <v>281</v>
      </c>
      <c r="H4184" t="s">
        <v>302</v>
      </c>
      <c r="K4184" s="15"/>
    </row>
    <row r="4185" spans="1:11">
      <c r="A4185" s="15" t="s">
        <v>215</v>
      </c>
      <c r="B4185" s="15" t="s">
        <v>5466</v>
      </c>
      <c r="C4185" s="14">
        <v>111</v>
      </c>
      <c r="D4185" s="15" t="s">
        <v>2404</v>
      </c>
      <c r="E4185" s="15" t="s">
        <v>279</v>
      </c>
      <c r="F4185" s="15" t="s">
        <v>283</v>
      </c>
      <c r="G4185" t="s">
        <v>281</v>
      </c>
      <c r="H4185" t="s">
        <v>302</v>
      </c>
      <c r="K4185" s="15"/>
    </row>
    <row r="4186" spans="1:11">
      <c r="A4186" s="15" t="s">
        <v>213</v>
      </c>
      <c r="B4186" s="15" t="s">
        <v>5466</v>
      </c>
      <c r="C4186" s="14">
        <v>111</v>
      </c>
      <c r="D4186" s="15" t="s">
        <v>2404</v>
      </c>
      <c r="E4186" s="15" t="s">
        <v>279</v>
      </c>
      <c r="F4186" s="15" t="s">
        <v>283</v>
      </c>
      <c r="G4186" t="s">
        <v>281</v>
      </c>
      <c r="H4186" t="s">
        <v>302</v>
      </c>
      <c r="K4186" s="15"/>
    </row>
    <row r="4187" spans="1:11">
      <c r="A4187" s="15" t="s">
        <v>214</v>
      </c>
      <c r="B4187" s="15" t="s">
        <v>5466</v>
      </c>
      <c r="C4187" s="14">
        <v>111</v>
      </c>
      <c r="D4187" s="15" t="s">
        <v>2404</v>
      </c>
      <c r="E4187" s="15" t="s">
        <v>279</v>
      </c>
      <c r="F4187" s="15" t="s">
        <v>283</v>
      </c>
      <c r="G4187" t="s">
        <v>281</v>
      </c>
      <c r="H4187" t="s">
        <v>302</v>
      </c>
      <c r="K4187" s="15"/>
    </row>
    <row r="4188" spans="1:11">
      <c r="A4188" s="15" t="s">
        <v>5467</v>
      </c>
      <c r="B4188" s="15" t="s">
        <v>5466</v>
      </c>
      <c r="C4188" s="14">
        <v>111</v>
      </c>
      <c r="D4188" s="15" t="s">
        <v>2404</v>
      </c>
      <c r="E4188" s="15" t="s">
        <v>279</v>
      </c>
      <c r="F4188" s="15" t="s">
        <v>283</v>
      </c>
      <c r="G4188" t="s">
        <v>281</v>
      </c>
      <c r="H4188" t="s">
        <v>302</v>
      </c>
      <c r="K4188" s="15"/>
    </row>
    <row r="4189" spans="1:11">
      <c r="A4189" s="15" t="s">
        <v>5468</v>
      </c>
      <c r="B4189" s="15" t="s">
        <v>5466</v>
      </c>
      <c r="C4189" s="14">
        <v>111</v>
      </c>
      <c r="D4189" s="15" t="s">
        <v>2404</v>
      </c>
      <c r="E4189" s="15" t="s">
        <v>279</v>
      </c>
      <c r="F4189" s="15" t="s">
        <v>283</v>
      </c>
      <c r="G4189" t="s">
        <v>281</v>
      </c>
      <c r="H4189" t="s">
        <v>302</v>
      </c>
      <c r="K4189" s="15"/>
    </row>
    <row r="4190" spans="1:11">
      <c r="A4190" s="15" t="s">
        <v>5469</v>
      </c>
      <c r="B4190" s="15" t="s">
        <v>5466</v>
      </c>
      <c r="C4190" s="14">
        <v>111</v>
      </c>
      <c r="D4190" s="15" t="s">
        <v>2404</v>
      </c>
      <c r="E4190" s="15" t="s">
        <v>279</v>
      </c>
      <c r="F4190" s="15" t="s">
        <v>283</v>
      </c>
      <c r="G4190" t="s">
        <v>281</v>
      </c>
      <c r="H4190" t="s">
        <v>302</v>
      </c>
      <c r="K4190" s="15"/>
    </row>
    <row r="4191" spans="1:11">
      <c r="A4191" s="15" t="s">
        <v>5470</v>
      </c>
      <c r="B4191" s="15" t="s">
        <v>5466</v>
      </c>
      <c r="C4191" s="14">
        <v>111</v>
      </c>
      <c r="D4191" s="15" t="s">
        <v>2404</v>
      </c>
      <c r="E4191" s="15" t="s">
        <v>279</v>
      </c>
      <c r="F4191" s="15" t="s">
        <v>283</v>
      </c>
      <c r="G4191" t="s">
        <v>281</v>
      </c>
      <c r="H4191" t="s">
        <v>302</v>
      </c>
      <c r="K4191" s="15"/>
    </row>
    <row r="4192" spans="1:11">
      <c r="A4192" s="15" t="s">
        <v>187</v>
      </c>
      <c r="B4192" s="15" t="s">
        <v>5471</v>
      </c>
      <c r="C4192" s="14">
        <v>111</v>
      </c>
      <c r="D4192" s="15" t="s">
        <v>2404</v>
      </c>
      <c r="E4192" s="15" t="s">
        <v>279</v>
      </c>
      <c r="F4192" s="15" t="s">
        <v>283</v>
      </c>
      <c r="G4192" t="s">
        <v>281</v>
      </c>
      <c r="H4192" t="s">
        <v>302</v>
      </c>
      <c r="K4192" s="15"/>
    </row>
    <row r="4193" spans="1:11">
      <c r="A4193" s="15" t="s">
        <v>186</v>
      </c>
      <c r="B4193" s="31" t="s">
        <v>5472</v>
      </c>
      <c r="C4193" s="14">
        <v>3222</v>
      </c>
      <c r="D4193" s="15" t="s">
        <v>2404</v>
      </c>
      <c r="E4193" s="15" t="s">
        <v>279</v>
      </c>
      <c r="F4193" s="15" t="s">
        <v>283</v>
      </c>
      <c r="G4193" t="s">
        <v>281</v>
      </c>
      <c r="H4193" t="s">
        <v>302</v>
      </c>
      <c r="K4193" s="15"/>
    </row>
    <row r="4194" spans="1:11">
      <c r="A4194" s="15" t="s">
        <v>165</v>
      </c>
      <c r="B4194" s="15" t="s">
        <v>5473</v>
      </c>
      <c r="C4194" s="14">
        <v>3221</v>
      </c>
      <c r="D4194" s="15" t="s">
        <v>2404</v>
      </c>
      <c r="E4194" s="15" t="s">
        <v>279</v>
      </c>
      <c r="F4194" s="15" t="s">
        <v>283</v>
      </c>
      <c r="G4194" t="s">
        <v>281</v>
      </c>
      <c r="H4194" t="s">
        <v>302</v>
      </c>
      <c r="K4194" s="15"/>
    </row>
    <row r="4195" spans="1:11">
      <c r="A4195" s="15" t="s">
        <v>5474</v>
      </c>
      <c r="B4195" s="15" t="s">
        <v>5473</v>
      </c>
      <c r="C4195" s="14">
        <v>3221</v>
      </c>
      <c r="D4195" s="15" t="s">
        <v>2404</v>
      </c>
      <c r="E4195" s="15" t="s">
        <v>279</v>
      </c>
      <c r="F4195" s="15" t="s">
        <v>283</v>
      </c>
      <c r="G4195" t="s">
        <v>281</v>
      </c>
      <c r="H4195" t="s">
        <v>302</v>
      </c>
      <c r="K4195" s="15"/>
    </row>
    <row r="4196" spans="1:11">
      <c r="A4196" s="15" t="s">
        <v>5475</v>
      </c>
      <c r="B4196" s="15" t="s">
        <v>5476</v>
      </c>
      <c r="C4196" s="14">
        <v>31112</v>
      </c>
      <c r="D4196" s="15" t="s">
        <v>305</v>
      </c>
      <c r="E4196" s="15" t="s">
        <v>306</v>
      </c>
      <c r="F4196" s="15" t="s">
        <v>283</v>
      </c>
      <c r="G4196" t="s">
        <v>281</v>
      </c>
      <c r="H4196" t="s">
        <v>302</v>
      </c>
      <c r="K4196" s="15"/>
    </row>
    <row r="4197" spans="1:11">
      <c r="A4197" s="15" t="s">
        <v>5477</v>
      </c>
      <c r="B4197" s="15" t="s">
        <v>5476</v>
      </c>
      <c r="C4197" s="14">
        <v>31112</v>
      </c>
      <c r="D4197" s="15" t="s">
        <v>305</v>
      </c>
      <c r="E4197" s="15" t="s">
        <v>306</v>
      </c>
      <c r="F4197" s="15" t="s">
        <v>283</v>
      </c>
      <c r="G4197" t="s">
        <v>281</v>
      </c>
      <c r="H4197" t="s">
        <v>302</v>
      </c>
      <c r="K4197" s="15"/>
    </row>
    <row r="4198" spans="1:11">
      <c r="A4198" s="15" t="s">
        <v>5478</v>
      </c>
      <c r="B4198" s="15" t="s">
        <v>5476</v>
      </c>
      <c r="C4198" s="14">
        <v>31112</v>
      </c>
      <c r="D4198" s="15" t="s">
        <v>305</v>
      </c>
      <c r="E4198" s="15" t="s">
        <v>306</v>
      </c>
      <c r="F4198" s="15" t="s">
        <v>283</v>
      </c>
      <c r="G4198" t="s">
        <v>281</v>
      </c>
      <c r="H4198" t="s">
        <v>302</v>
      </c>
      <c r="K4198" s="15"/>
    </row>
    <row r="4199" spans="1:11">
      <c r="A4199" s="15" t="s">
        <v>5479</v>
      </c>
      <c r="B4199" s="15" t="s">
        <v>5476</v>
      </c>
      <c r="C4199" s="14">
        <v>31112</v>
      </c>
      <c r="D4199" s="15" t="s">
        <v>305</v>
      </c>
      <c r="E4199" s="15" t="s">
        <v>306</v>
      </c>
      <c r="F4199" s="15" t="s">
        <v>283</v>
      </c>
      <c r="G4199" t="s">
        <v>281</v>
      </c>
      <c r="H4199" t="s">
        <v>302</v>
      </c>
      <c r="K4199" s="15"/>
    </row>
    <row r="4200" spans="1:11">
      <c r="A4200" s="15" t="s">
        <v>5480</v>
      </c>
      <c r="B4200" s="15" t="s">
        <v>5476</v>
      </c>
      <c r="C4200" s="14">
        <v>31112</v>
      </c>
      <c r="D4200" s="15" t="s">
        <v>305</v>
      </c>
      <c r="E4200" s="15" t="s">
        <v>306</v>
      </c>
      <c r="F4200" s="15" t="s">
        <v>283</v>
      </c>
      <c r="G4200" t="s">
        <v>281</v>
      </c>
      <c r="H4200" t="s">
        <v>302</v>
      </c>
      <c r="K4200" s="15"/>
    </row>
    <row r="4201" spans="1:11">
      <c r="A4201" s="15" t="s">
        <v>5481</v>
      </c>
      <c r="B4201" s="15" t="s">
        <v>5476</v>
      </c>
      <c r="C4201" s="14">
        <v>31112</v>
      </c>
      <c r="D4201" s="15" t="s">
        <v>305</v>
      </c>
      <c r="E4201" s="15" t="s">
        <v>306</v>
      </c>
      <c r="F4201" s="15" t="s">
        <v>283</v>
      </c>
      <c r="G4201" t="s">
        <v>281</v>
      </c>
      <c r="H4201" t="s">
        <v>302</v>
      </c>
      <c r="K4201" s="15"/>
    </row>
    <row r="4202" spans="1:11">
      <c r="A4202" s="15" t="s">
        <v>5482</v>
      </c>
      <c r="B4202" s="15" t="s">
        <v>5476</v>
      </c>
      <c r="C4202" s="14">
        <v>31112</v>
      </c>
      <c r="D4202" s="15" t="s">
        <v>305</v>
      </c>
      <c r="E4202" s="15" t="s">
        <v>306</v>
      </c>
      <c r="F4202" s="15" t="s">
        <v>283</v>
      </c>
      <c r="G4202" t="s">
        <v>281</v>
      </c>
      <c r="H4202" t="s">
        <v>302</v>
      </c>
      <c r="K4202" s="15"/>
    </row>
    <row r="4203" spans="1:11">
      <c r="A4203" s="15" t="s">
        <v>5483</v>
      </c>
      <c r="B4203" s="15" t="s">
        <v>5476</v>
      </c>
      <c r="C4203" s="14">
        <v>31112</v>
      </c>
      <c r="D4203" s="15" t="s">
        <v>305</v>
      </c>
      <c r="E4203" s="15" t="s">
        <v>306</v>
      </c>
      <c r="F4203" s="15" t="s">
        <v>283</v>
      </c>
      <c r="G4203" t="s">
        <v>281</v>
      </c>
      <c r="H4203" t="s">
        <v>302</v>
      </c>
      <c r="K4203" s="15"/>
    </row>
    <row r="4204" spans="1:11">
      <c r="A4204" s="15" t="s">
        <v>5484</v>
      </c>
      <c r="B4204" s="15" t="s">
        <v>5485</v>
      </c>
      <c r="C4204" s="14">
        <v>31112</v>
      </c>
      <c r="D4204" s="15" t="s">
        <v>305</v>
      </c>
      <c r="E4204" s="15" t="s">
        <v>306</v>
      </c>
      <c r="F4204" s="15" t="s">
        <v>283</v>
      </c>
      <c r="G4204" t="s">
        <v>281</v>
      </c>
      <c r="H4204" t="s">
        <v>302</v>
      </c>
      <c r="K4204" s="15"/>
    </row>
    <row r="4205" spans="1:11">
      <c r="A4205" s="15" t="s">
        <v>5486</v>
      </c>
      <c r="B4205" s="15" t="s">
        <v>5485</v>
      </c>
      <c r="C4205" s="14">
        <v>31112</v>
      </c>
      <c r="D4205" s="15" t="s">
        <v>305</v>
      </c>
      <c r="E4205" s="15" t="s">
        <v>306</v>
      </c>
      <c r="F4205" s="15" t="s">
        <v>283</v>
      </c>
      <c r="G4205" t="s">
        <v>281</v>
      </c>
      <c r="H4205" t="s">
        <v>302</v>
      </c>
      <c r="K4205" s="15"/>
    </row>
    <row r="4206" spans="1:11">
      <c r="A4206" s="15" t="s">
        <v>5487</v>
      </c>
      <c r="B4206" s="15" t="s">
        <v>5485</v>
      </c>
      <c r="C4206" s="14">
        <v>31112</v>
      </c>
      <c r="D4206" s="15" t="s">
        <v>305</v>
      </c>
      <c r="E4206" s="15" t="s">
        <v>306</v>
      </c>
      <c r="F4206" s="15" t="s">
        <v>283</v>
      </c>
      <c r="G4206" t="s">
        <v>281</v>
      </c>
      <c r="H4206" t="s">
        <v>302</v>
      </c>
      <c r="K4206" s="15"/>
    </row>
    <row r="4207" spans="1:11">
      <c r="A4207" s="15" t="s">
        <v>5488</v>
      </c>
      <c r="B4207" s="15" t="s">
        <v>5485</v>
      </c>
      <c r="C4207" s="14">
        <v>31112</v>
      </c>
      <c r="D4207" s="15" t="s">
        <v>305</v>
      </c>
      <c r="E4207" s="15" t="s">
        <v>306</v>
      </c>
      <c r="F4207" s="15" t="s">
        <v>283</v>
      </c>
      <c r="G4207" t="s">
        <v>281</v>
      </c>
      <c r="H4207" t="s">
        <v>302</v>
      </c>
      <c r="K4207" s="15"/>
    </row>
    <row r="4208" spans="1:11">
      <c r="A4208" s="15" t="s">
        <v>5489</v>
      </c>
      <c r="B4208" s="15" t="s">
        <v>5485</v>
      </c>
      <c r="C4208" s="14">
        <v>31112</v>
      </c>
      <c r="D4208" s="15" t="s">
        <v>305</v>
      </c>
      <c r="E4208" s="15" t="s">
        <v>306</v>
      </c>
      <c r="F4208" s="15" t="s">
        <v>283</v>
      </c>
      <c r="G4208" t="s">
        <v>281</v>
      </c>
      <c r="H4208" t="s">
        <v>302</v>
      </c>
      <c r="K4208" s="15"/>
    </row>
    <row r="4209" spans="1:11">
      <c r="A4209" s="15" t="s">
        <v>5490</v>
      </c>
      <c r="B4209" s="15" t="s">
        <v>5485</v>
      </c>
      <c r="C4209" s="14">
        <v>31112</v>
      </c>
      <c r="D4209" s="15" t="s">
        <v>305</v>
      </c>
      <c r="E4209" s="15" t="s">
        <v>306</v>
      </c>
      <c r="F4209" s="15" t="s">
        <v>283</v>
      </c>
      <c r="G4209" t="s">
        <v>281</v>
      </c>
      <c r="H4209" t="s">
        <v>302</v>
      </c>
      <c r="K4209" s="15"/>
    </row>
    <row r="4210" spans="1:11">
      <c r="A4210" s="15" t="s">
        <v>5491</v>
      </c>
      <c r="B4210" s="15" t="s">
        <v>5485</v>
      </c>
      <c r="C4210" s="14">
        <v>31112</v>
      </c>
      <c r="D4210" s="15" t="s">
        <v>305</v>
      </c>
      <c r="E4210" s="15" t="s">
        <v>306</v>
      </c>
      <c r="F4210" s="15" t="s">
        <v>283</v>
      </c>
      <c r="G4210" t="s">
        <v>281</v>
      </c>
      <c r="H4210" t="s">
        <v>302</v>
      </c>
      <c r="K4210" s="15"/>
    </row>
    <row r="4211" spans="1:11">
      <c r="A4211" s="15" t="s">
        <v>5492</v>
      </c>
      <c r="B4211" s="15" t="s">
        <v>5485</v>
      </c>
      <c r="C4211" s="14">
        <v>31112</v>
      </c>
      <c r="D4211" s="15" t="s">
        <v>305</v>
      </c>
      <c r="E4211" s="15" t="s">
        <v>306</v>
      </c>
      <c r="F4211" s="15" t="s">
        <v>283</v>
      </c>
      <c r="G4211" t="s">
        <v>281</v>
      </c>
      <c r="H4211" t="s">
        <v>302</v>
      </c>
      <c r="K4211" s="15"/>
    </row>
    <row r="4212" spans="1:11">
      <c r="A4212" s="15" t="s">
        <v>5493</v>
      </c>
      <c r="B4212" s="15" t="s">
        <v>5494</v>
      </c>
      <c r="C4212" s="14">
        <v>31112</v>
      </c>
      <c r="D4212" s="15" t="s">
        <v>305</v>
      </c>
      <c r="E4212" s="15" t="s">
        <v>306</v>
      </c>
      <c r="F4212" s="15" t="s">
        <v>283</v>
      </c>
      <c r="G4212" t="s">
        <v>281</v>
      </c>
      <c r="H4212" t="s">
        <v>302</v>
      </c>
      <c r="K4212" s="15"/>
    </row>
    <row r="4213" spans="1:11">
      <c r="A4213" s="15" t="s">
        <v>5495</v>
      </c>
      <c r="B4213" s="15" t="s">
        <v>5494</v>
      </c>
      <c r="C4213" s="14">
        <v>31112</v>
      </c>
      <c r="D4213" s="15" t="s">
        <v>305</v>
      </c>
      <c r="E4213" s="15" t="s">
        <v>306</v>
      </c>
      <c r="F4213" s="15" t="s">
        <v>283</v>
      </c>
      <c r="G4213" t="s">
        <v>281</v>
      </c>
      <c r="H4213" t="s">
        <v>302</v>
      </c>
      <c r="K4213" s="15"/>
    </row>
    <row r="4214" spans="1:11">
      <c r="A4214" s="15" t="s">
        <v>5496</v>
      </c>
      <c r="B4214" s="15" t="s">
        <v>5494</v>
      </c>
      <c r="C4214" s="14">
        <v>31112</v>
      </c>
      <c r="D4214" s="15" t="s">
        <v>305</v>
      </c>
      <c r="E4214" s="15" t="s">
        <v>306</v>
      </c>
      <c r="F4214" s="15" t="s">
        <v>283</v>
      </c>
      <c r="G4214" t="s">
        <v>281</v>
      </c>
      <c r="H4214" t="s">
        <v>302</v>
      </c>
      <c r="K4214" s="15"/>
    </row>
    <row r="4215" spans="1:11">
      <c r="A4215" s="15" t="s">
        <v>5497</v>
      </c>
      <c r="B4215" s="15" t="s">
        <v>5494</v>
      </c>
      <c r="C4215" s="14">
        <v>31112</v>
      </c>
      <c r="D4215" s="15" t="s">
        <v>305</v>
      </c>
      <c r="E4215" s="15" t="s">
        <v>306</v>
      </c>
      <c r="F4215" s="15" t="s">
        <v>283</v>
      </c>
      <c r="G4215" t="s">
        <v>281</v>
      </c>
      <c r="H4215" t="s">
        <v>302</v>
      </c>
      <c r="K4215" s="15"/>
    </row>
    <row r="4216" spans="1:11">
      <c r="A4216" s="15" t="s">
        <v>5498</v>
      </c>
      <c r="B4216" s="15" t="s">
        <v>5494</v>
      </c>
      <c r="C4216" s="14">
        <v>31112</v>
      </c>
      <c r="D4216" s="15" t="s">
        <v>305</v>
      </c>
      <c r="E4216" s="15" t="s">
        <v>306</v>
      </c>
      <c r="F4216" s="15" t="s">
        <v>283</v>
      </c>
      <c r="G4216" t="s">
        <v>281</v>
      </c>
      <c r="H4216" t="s">
        <v>302</v>
      </c>
      <c r="K4216" s="15"/>
    </row>
    <row r="4217" spans="1:11">
      <c r="A4217" s="15" t="s">
        <v>5499</v>
      </c>
      <c r="B4217" s="15" t="s">
        <v>5494</v>
      </c>
      <c r="C4217" s="14">
        <v>31112</v>
      </c>
      <c r="D4217" s="15" t="s">
        <v>305</v>
      </c>
      <c r="E4217" s="15" t="s">
        <v>306</v>
      </c>
      <c r="F4217" s="15" t="s">
        <v>283</v>
      </c>
      <c r="G4217" t="s">
        <v>281</v>
      </c>
      <c r="H4217" t="s">
        <v>302</v>
      </c>
      <c r="K4217" s="15"/>
    </row>
    <row r="4218" spans="1:11">
      <c r="A4218" s="15" t="s">
        <v>5500</v>
      </c>
      <c r="B4218" s="15" t="s">
        <v>5501</v>
      </c>
      <c r="C4218" s="14">
        <v>31112</v>
      </c>
      <c r="D4218" s="15" t="s">
        <v>305</v>
      </c>
      <c r="E4218" s="15" t="s">
        <v>306</v>
      </c>
      <c r="F4218" s="15" t="s">
        <v>283</v>
      </c>
      <c r="G4218" t="s">
        <v>281</v>
      </c>
      <c r="H4218" t="s">
        <v>302</v>
      </c>
      <c r="K4218" s="15"/>
    </row>
    <row r="4219" spans="1:11">
      <c r="A4219" s="15" t="s">
        <v>5502</v>
      </c>
      <c r="B4219" s="15" t="s">
        <v>5501</v>
      </c>
      <c r="C4219" s="14">
        <v>31112</v>
      </c>
      <c r="D4219" s="15" t="s">
        <v>305</v>
      </c>
      <c r="E4219" s="15" t="s">
        <v>306</v>
      </c>
      <c r="F4219" s="15" t="s">
        <v>283</v>
      </c>
      <c r="G4219" t="s">
        <v>281</v>
      </c>
      <c r="H4219" t="s">
        <v>302</v>
      </c>
      <c r="K4219" s="15"/>
    </row>
    <row r="4220" spans="1:11">
      <c r="A4220" s="15" t="s">
        <v>5503</v>
      </c>
      <c r="B4220" s="15" t="s">
        <v>5501</v>
      </c>
      <c r="C4220" s="14">
        <v>31112</v>
      </c>
      <c r="D4220" s="15" t="s">
        <v>305</v>
      </c>
      <c r="E4220" s="15" t="s">
        <v>306</v>
      </c>
      <c r="F4220" s="15" t="s">
        <v>283</v>
      </c>
      <c r="G4220" t="s">
        <v>281</v>
      </c>
      <c r="H4220" t="s">
        <v>302</v>
      </c>
      <c r="K4220" s="15"/>
    </row>
    <row r="4221" spans="1:11">
      <c r="A4221" s="15" t="s">
        <v>5504</v>
      </c>
      <c r="B4221" s="15" t="s">
        <v>5501</v>
      </c>
      <c r="C4221" s="14">
        <v>31112</v>
      </c>
      <c r="D4221" s="15" t="s">
        <v>305</v>
      </c>
      <c r="E4221" s="15" t="s">
        <v>306</v>
      </c>
      <c r="F4221" s="15" t="s">
        <v>283</v>
      </c>
      <c r="G4221" t="s">
        <v>281</v>
      </c>
      <c r="H4221" t="s">
        <v>302</v>
      </c>
      <c r="K4221" s="15"/>
    </row>
    <row r="4222" spans="1:11">
      <c r="A4222" s="15" t="s">
        <v>5505</v>
      </c>
      <c r="B4222" s="15" t="s">
        <v>5501</v>
      </c>
      <c r="C4222" s="14">
        <v>31112</v>
      </c>
      <c r="D4222" s="15" t="s">
        <v>305</v>
      </c>
      <c r="E4222" s="15" t="s">
        <v>306</v>
      </c>
      <c r="F4222" s="15" t="s">
        <v>283</v>
      </c>
      <c r="G4222" t="s">
        <v>281</v>
      </c>
      <c r="H4222" t="s">
        <v>302</v>
      </c>
      <c r="K4222" s="15"/>
    </row>
    <row r="4223" spans="1:11">
      <c r="A4223" s="15" t="s">
        <v>5506</v>
      </c>
      <c r="B4223" s="15" t="s">
        <v>5501</v>
      </c>
      <c r="C4223" s="14">
        <v>31112</v>
      </c>
      <c r="D4223" s="15" t="s">
        <v>305</v>
      </c>
      <c r="E4223" s="15" t="s">
        <v>306</v>
      </c>
      <c r="F4223" s="15" t="s">
        <v>283</v>
      </c>
      <c r="G4223" t="s">
        <v>281</v>
      </c>
      <c r="H4223" t="s">
        <v>302</v>
      </c>
      <c r="K4223" s="15"/>
    </row>
    <row r="4224" spans="1:11">
      <c r="A4224" s="15" t="s">
        <v>5507</v>
      </c>
      <c r="B4224" s="15" t="s">
        <v>5476</v>
      </c>
      <c r="C4224" s="14">
        <v>31112</v>
      </c>
      <c r="D4224" s="15" t="s">
        <v>305</v>
      </c>
      <c r="E4224" s="15" t="s">
        <v>306</v>
      </c>
      <c r="F4224" s="15" t="s">
        <v>283</v>
      </c>
      <c r="G4224" t="s">
        <v>281</v>
      </c>
      <c r="H4224" t="s">
        <v>302</v>
      </c>
      <c r="K4224" s="15"/>
    </row>
    <row r="4225" spans="1:11">
      <c r="A4225" s="15" t="s">
        <v>198</v>
      </c>
      <c r="B4225" s="15" t="s">
        <v>5476</v>
      </c>
      <c r="C4225" s="14">
        <v>31112</v>
      </c>
      <c r="D4225" s="15" t="s">
        <v>305</v>
      </c>
      <c r="E4225" s="15" t="s">
        <v>306</v>
      </c>
      <c r="F4225" s="15" t="s">
        <v>283</v>
      </c>
      <c r="G4225" t="s">
        <v>281</v>
      </c>
      <c r="H4225" t="s">
        <v>302</v>
      </c>
      <c r="K4225" s="15"/>
    </row>
    <row r="4226" spans="1:11">
      <c r="A4226" s="15" t="s">
        <v>5508</v>
      </c>
      <c r="B4226" s="15" t="s">
        <v>5476</v>
      </c>
      <c r="C4226" s="14">
        <v>31112</v>
      </c>
      <c r="D4226" s="15" t="s">
        <v>305</v>
      </c>
      <c r="E4226" s="15" t="s">
        <v>306</v>
      </c>
      <c r="F4226" s="15" t="s">
        <v>283</v>
      </c>
      <c r="G4226" t="s">
        <v>281</v>
      </c>
      <c r="H4226" t="s">
        <v>302</v>
      </c>
      <c r="K4226" s="15"/>
    </row>
    <row r="4227" spans="1:11">
      <c r="A4227" s="15" t="s">
        <v>5509</v>
      </c>
      <c r="B4227" s="15" t="s">
        <v>5476</v>
      </c>
      <c r="C4227" s="14">
        <v>31112</v>
      </c>
      <c r="D4227" s="15" t="s">
        <v>305</v>
      </c>
      <c r="E4227" s="15" t="s">
        <v>306</v>
      </c>
      <c r="F4227" s="15" t="s">
        <v>283</v>
      </c>
      <c r="G4227" t="s">
        <v>281</v>
      </c>
      <c r="H4227" t="s">
        <v>302</v>
      </c>
      <c r="K4227" s="15"/>
    </row>
    <row r="4228" spans="1:11">
      <c r="A4228" s="15" t="s">
        <v>5510</v>
      </c>
      <c r="B4228" s="15" t="s">
        <v>5476</v>
      </c>
      <c r="C4228" s="14">
        <v>31112</v>
      </c>
      <c r="D4228" s="15" t="s">
        <v>305</v>
      </c>
      <c r="E4228" s="15" t="s">
        <v>306</v>
      </c>
      <c r="F4228" s="15" t="s">
        <v>283</v>
      </c>
      <c r="G4228" t="s">
        <v>281</v>
      </c>
      <c r="H4228" t="s">
        <v>302</v>
      </c>
      <c r="K4228" s="15"/>
    </row>
    <row r="4229" spans="1:11">
      <c r="A4229" s="15" t="s">
        <v>197</v>
      </c>
      <c r="B4229" s="15" t="s">
        <v>5476</v>
      </c>
      <c r="C4229" s="14">
        <v>31112</v>
      </c>
      <c r="D4229" s="15" t="s">
        <v>305</v>
      </c>
      <c r="E4229" s="15" t="s">
        <v>306</v>
      </c>
      <c r="F4229" s="15" t="s">
        <v>283</v>
      </c>
      <c r="G4229" t="s">
        <v>281</v>
      </c>
      <c r="H4229" t="s">
        <v>302</v>
      </c>
      <c r="K4229" s="15"/>
    </row>
    <row r="4230" spans="1:11">
      <c r="A4230" s="15" t="s">
        <v>5511</v>
      </c>
      <c r="B4230" s="15" t="s">
        <v>5476</v>
      </c>
      <c r="C4230" s="14">
        <v>31112</v>
      </c>
      <c r="D4230" s="15" t="s">
        <v>305</v>
      </c>
      <c r="E4230" s="15" t="s">
        <v>306</v>
      </c>
      <c r="F4230" s="15" t="s">
        <v>283</v>
      </c>
      <c r="G4230" t="s">
        <v>281</v>
      </c>
      <c r="H4230" t="s">
        <v>302</v>
      </c>
      <c r="K4230" s="15"/>
    </row>
    <row r="4231" spans="1:11">
      <c r="A4231" s="15" t="s">
        <v>5512</v>
      </c>
      <c r="B4231" s="15" t="s">
        <v>5476</v>
      </c>
      <c r="C4231" s="14">
        <v>31112</v>
      </c>
      <c r="D4231" s="15" t="s">
        <v>305</v>
      </c>
      <c r="E4231" s="15" t="s">
        <v>306</v>
      </c>
      <c r="F4231" s="15" t="s">
        <v>283</v>
      </c>
      <c r="G4231" t="s">
        <v>281</v>
      </c>
      <c r="H4231" t="s">
        <v>302</v>
      </c>
      <c r="K4231" s="15"/>
    </row>
    <row r="4232" spans="1:11">
      <c r="A4232" s="15" t="s">
        <v>5513</v>
      </c>
      <c r="B4232" s="15" t="s">
        <v>5485</v>
      </c>
      <c r="C4232" s="14">
        <v>31112</v>
      </c>
      <c r="D4232" s="15" t="s">
        <v>305</v>
      </c>
      <c r="E4232" s="15" t="s">
        <v>306</v>
      </c>
      <c r="F4232" s="15" t="s">
        <v>283</v>
      </c>
      <c r="G4232" t="s">
        <v>281</v>
      </c>
      <c r="H4232" t="s">
        <v>302</v>
      </c>
      <c r="K4232" s="15"/>
    </row>
    <row r="4233" spans="1:11">
      <c r="A4233" s="15" t="s">
        <v>200</v>
      </c>
      <c r="B4233" s="15" t="s">
        <v>5485</v>
      </c>
      <c r="C4233" s="14">
        <v>31112</v>
      </c>
      <c r="D4233" s="15" t="s">
        <v>305</v>
      </c>
      <c r="E4233" s="15" t="s">
        <v>306</v>
      </c>
      <c r="F4233" s="15" t="s">
        <v>283</v>
      </c>
      <c r="G4233" t="s">
        <v>281</v>
      </c>
      <c r="H4233" t="s">
        <v>302</v>
      </c>
      <c r="K4233" s="15"/>
    </row>
    <row r="4234" spans="1:11">
      <c r="A4234" s="15" t="s">
        <v>5514</v>
      </c>
      <c r="B4234" s="15" t="s">
        <v>5485</v>
      </c>
      <c r="C4234" s="14">
        <v>31112</v>
      </c>
      <c r="D4234" s="15" t="s">
        <v>305</v>
      </c>
      <c r="E4234" s="15" t="s">
        <v>306</v>
      </c>
      <c r="F4234" s="15" t="s">
        <v>283</v>
      </c>
      <c r="G4234" t="s">
        <v>281</v>
      </c>
      <c r="H4234" t="s">
        <v>302</v>
      </c>
      <c r="K4234" s="15"/>
    </row>
    <row r="4235" spans="1:11">
      <c r="A4235" s="15" t="s">
        <v>5515</v>
      </c>
      <c r="B4235" s="15" t="s">
        <v>5485</v>
      </c>
      <c r="C4235" s="14">
        <v>31112</v>
      </c>
      <c r="D4235" s="15" t="s">
        <v>305</v>
      </c>
      <c r="E4235" s="15" t="s">
        <v>306</v>
      </c>
      <c r="F4235" s="15" t="s">
        <v>283</v>
      </c>
      <c r="G4235" t="s">
        <v>281</v>
      </c>
      <c r="H4235" t="s">
        <v>302</v>
      </c>
      <c r="K4235" s="15"/>
    </row>
    <row r="4236" spans="1:11">
      <c r="A4236" s="15" t="s">
        <v>5516</v>
      </c>
      <c r="B4236" s="15" t="s">
        <v>5485</v>
      </c>
      <c r="C4236" s="14">
        <v>31112</v>
      </c>
      <c r="D4236" s="15" t="s">
        <v>305</v>
      </c>
      <c r="E4236" s="15" t="s">
        <v>306</v>
      </c>
      <c r="F4236" s="15" t="s">
        <v>283</v>
      </c>
      <c r="G4236" t="s">
        <v>281</v>
      </c>
      <c r="H4236" t="s">
        <v>302</v>
      </c>
      <c r="K4236" s="15"/>
    </row>
    <row r="4237" spans="1:11">
      <c r="A4237" s="15" t="s">
        <v>199</v>
      </c>
      <c r="B4237" s="15" t="s">
        <v>5485</v>
      </c>
      <c r="C4237" s="14">
        <v>31112</v>
      </c>
      <c r="D4237" s="15" t="s">
        <v>305</v>
      </c>
      <c r="E4237" s="15" t="s">
        <v>306</v>
      </c>
      <c r="F4237" s="15" t="s">
        <v>283</v>
      </c>
      <c r="G4237" t="s">
        <v>281</v>
      </c>
      <c r="H4237" t="s">
        <v>302</v>
      </c>
      <c r="K4237" s="15"/>
    </row>
    <row r="4238" spans="1:11">
      <c r="A4238" s="15" t="s">
        <v>5517</v>
      </c>
      <c r="B4238" s="15" t="s">
        <v>5485</v>
      </c>
      <c r="C4238" s="14">
        <v>31112</v>
      </c>
      <c r="D4238" s="15" t="s">
        <v>305</v>
      </c>
      <c r="E4238" s="15" t="s">
        <v>306</v>
      </c>
      <c r="F4238" s="15" t="s">
        <v>283</v>
      </c>
      <c r="G4238" t="s">
        <v>281</v>
      </c>
      <c r="H4238" t="s">
        <v>302</v>
      </c>
      <c r="K4238" s="15"/>
    </row>
    <row r="4239" spans="1:11">
      <c r="A4239" s="15" t="s">
        <v>5518</v>
      </c>
      <c r="B4239" s="15" t="s">
        <v>5485</v>
      </c>
      <c r="C4239" s="14">
        <v>31112</v>
      </c>
      <c r="D4239" s="15" t="s">
        <v>305</v>
      </c>
      <c r="E4239" s="15" t="s">
        <v>306</v>
      </c>
      <c r="F4239" s="15" t="s">
        <v>283</v>
      </c>
      <c r="G4239" t="s">
        <v>281</v>
      </c>
      <c r="H4239" t="s">
        <v>302</v>
      </c>
      <c r="K4239" s="15"/>
    </row>
    <row r="4240" spans="1:11">
      <c r="A4240" s="15" t="s">
        <v>5519</v>
      </c>
      <c r="B4240" s="15" t="s">
        <v>5494</v>
      </c>
      <c r="C4240" s="14">
        <v>31112</v>
      </c>
      <c r="D4240" s="15" t="s">
        <v>305</v>
      </c>
      <c r="E4240" s="15" t="s">
        <v>306</v>
      </c>
      <c r="F4240" s="15" t="s">
        <v>283</v>
      </c>
      <c r="G4240" t="s">
        <v>281</v>
      </c>
      <c r="H4240" t="s">
        <v>302</v>
      </c>
      <c r="K4240" s="15"/>
    </row>
    <row r="4241" spans="1:11">
      <c r="A4241" s="15" t="s">
        <v>201</v>
      </c>
      <c r="B4241" s="15" t="s">
        <v>5494</v>
      </c>
      <c r="C4241" s="14">
        <v>31112</v>
      </c>
      <c r="D4241" s="15" t="s">
        <v>305</v>
      </c>
      <c r="E4241" s="15" t="s">
        <v>306</v>
      </c>
      <c r="F4241" s="15" t="s">
        <v>283</v>
      </c>
      <c r="G4241" t="s">
        <v>281</v>
      </c>
      <c r="H4241" t="s">
        <v>302</v>
      </c>
      <c r="K4241" s="15"/>
    </row>
    <row r="4242" spans="1:11">
      <c r="A4242" s="15" t="s">
        <v>5520</v>
      </c>
      <c r="B4242" s="15" t="s">
        <v>5494</v>
      </c>
      <c r="C4242" s="14">
        <v>31112</v>
      </c>
      <c r="D4242" s="15" t="s">
        <v>305</v>
      </c>
      <c r="E4242" s="15" t="s">
        <v>306</v>
      </c>
      <c r="F4242" s="15" t="s">
        <v>283</v>
      </c>
      <c r="G4242" t="s">
        <v>281</v>
      </c>
      <c r="H4242" t="s">
        <v>302</v>
      </c>
      <c r="K4242" s="15"/>
    </row>
    <row r="4243" spans="1:11">
      <c r="A4243" s="15" t="s">
        <v>5521</v>
      </c>
      <c r="B4243" s="15" t="s">
        <v>5494</v>
      </c>
      <c r="C4243" s="14">
        <v>31112</v>
      </c>
      <c r="D4243" s="15" t="s">
        <v>305</v>
      </c>
      <c r="E4243" s="15" t="s">
        <v>306</v>
      </c>
      <c r="F4243" s="15" t="s">
        <v>283</v>
      </c>
      <c r="G4243" t="s">
        <v>281</v>
      </c>
      <c r="H4243" t="s">
        <v>302</v>
      </c>
      <c r="K4243" s="15"/>
    </row>
    <row r="4244" spans="1:11">
      <c r="A4244" s="15" t="s">
        <v>5522</v>
      </c>
      <c r="B4244" s="15" t="s">
        <v>5494</v>
      </c>
      <c r="C4244" s="14">
        <v>31112</v>
      </c>
      <c r="D4244" s="15" t="s">
        <v>305</v>
      </c>
      <c r="E4244" s="15" t="s">
        <v>306</v>
      </c>
      <c r="F4244" s="15" t="s">
        <v>283</v>
      </c>
      <c r="G4244" t="s">
        <v>281</v>
      </c>
      <c r="H4244" t="s">
        <v>302</v>
      </c>
      <c r="K4244" s="15"/>
    </row>
    <row r="4245" spans="1:11">
      <c r="A4245" s="15" t="s">
        <v>5523</v>
      </c>
      <c r="B4245" s="15" t="s">
        <v>5494</v>
      </c>
      <c r="C4245" s="14">
        <v>31112</v>
      </c>
      <c r="D4245" s="15" t="s">
        <v>305</v>
      </c>
      <c r="E4245" s="15" t="s">
        <v>306</v>
      </c>
      <c r="F4245" s="15" t="s">
        <v>283</v>
      </c>
      <c r="G4245" t="s">
        <v>281</v>
      </c>
      <c r="H4245" t="s">
        <v>302</v>
      </c>
      <c r="K4245" s="15"/>
    </row>
    <row r="4246" spans="1:11">
      <c r="A4246" s="15" t="s">
        <v>5524</v>
      </c>
      <c r="B4246" s="15" t="s">
        <v>5501</v>
      </c>
      <c r="C4246" s="14">
        <v>31112</v>
      </c>
      <c r="D4246" s="15" t="s">
        <v>305</v>
      </c>
      <c r="E4246" s="15" t="s">
        <v>306</v>
      </c>
      <c r="F4246" s="15" t="s">
        <v>283</v>
      </c>
      <c r="G4246" t="s">
        <v>281</v>
      </c>
      <c r="H4246" t="s">
        <v>302</v>
      </c>
      <c r="K4246" s="15"/>
    </row>
    <row r="4247" spans="1:11">
      <c r="A4247" s="15" t="s">
        <v>202</v>
      </c>
      <c r="B4247" s="15" t="s">
        <v>5501</v>
      </c>
      <c r="C4247" s="14">
        <v>31112</v>
      </c>
      <c r="D4247" s="15" t="s">
        <v>305</v>
      </c>
      <c r="E4247" s="15" t="s">
        <v>306</v>
      </c>
      <c r="F4247" s="15" t="s">
        <v>283</v>
      </c>
      <c r="G4247" t="s">
        <v>281</v>
      </c>
      <c r="H4247" t="s">
        <v>302</v>
      </c>
      <c r="K4247" s="15"/>
    </row>
    <row r="4248" spans="1:11">
      <c r="A4248" s="15" t="s">
        <v>5525</v>
      </c>
      <c r="B4248" s="15" t="s">
        <v>5501</v>
      </c>
      <c r="C4248" s="14">
        <v>31112</v>
      </c>
      <c r="D4248" s="15" t="s">
        <v>305</v>
      </c>
      <c r="E4248" s="15" t="s">
        <v>306</v>
      </c>
      <c r="F4248" s="15" t="s">
        <v>283</v>
      </c>
      <c r="G4248" t="s">
        <v>281</v>
      </c>
      <c r="H4248" t="s">
        <v>302</v>
      </c>
      <c r="K4248" s="15"/>
    </row>
    <row r="4249" spans="1:11">
      <c r="A4249" s="15" t="s">
        <v>5526</v>
      </c>
      <c r="B4249" s="15" t="s">
        <v>5501</v>
      </c>
      <c r="C4249" s="14">
        <v>31112</v>
      </c>
      <c r="D4249" s="15" t="s">
        <v>305</v>
      </c>
      <c r="E4249" s="15" t="s">
        <v>306</v>
      </c>
      <c r="F4249" s="15" t="s">
        <v>283</v>
      </c>
      <c r="G4249" t="s">
        <v>281</v>
      </c>
      <c r="H4249" t="s">
        <v>302</v>
      </c>
      <c r="K4249" s="15"/>
    </row>
    <row r="4250" spans="1:11">
      <c r="A4250" s="15" t="s">
        <v>5527</v>
      </c>
      <c r="B4250" s="15" t="s">
        <v>5501</v>
      </c>
      <c r="C4250" s="14">
        <v>31112</v>
      </c>
      <c r="D4250" s="15" t="s">
        <v>305</v>
      </c>
      <c r="E4250" s="15" t="s">
        <v>306</v>
      </c>
      <c r="F4250" s="15" t="s">
        <v>283</v>
      </c>
      <c r="G4250" t="s">
        <v>281</v>
      </c>
      <c r="H4250" t="s">
        <v>302</v>
      </c>
      <c r="K4250" s="15"/>
    </row>
    <row r="4251" spans="1:11">
      <c r="A4251" s="15" t="s">
        <v>5528</v>
      </c>
      <c r="B4251" s="15" t="s">
        <v>5501</v>
      </c>
      <c r="C4251" s="14">
        <v>31112</v>
      </c>
      <c r="D4251" s="15" t="s">
        <v>305</v>
      </c>
      <c r="E4251" s="15" t="s">
        <v>306</v>
      </c>
      <c r="F4251" s="15" t="s">
        <v>283</v>
      </c>
      <c r="G4251" t="s">
        <v>281</v>
      </c>
      <c r="H4251" t="s">
        <v>302</v>
      </c>
      <c r="K4251" s="15"/>
    </row>
    <row r="4252" spans="1:11">
      <c r="A4252" s="15" t="s">
        <v>152</v>
      </c>
      <c r="B4252" s="15" t="s">
        <v>5529</v>
      </c>
      <c r="C4252" s="14">
        <v>1121</v>
      </c>
      <c r="D4252" s="15" t="s">
        <v>2404</v>
      </c>
      <c r="E4252" s="15" t="s">
        <v>279</v>
      </c>
      <c r="F4252" s="15" t="s">
        <v>283</v>
      </c>
      <c r="G4252" t="s">
        <v>281</v>
      </c>
      <c r="H4252" t="s">
        <v>302</v>
      </c>
      <c r="K4252" s="15"/>
    </row>
    <row r="4253" spans="1:11">
      <c r="A4253" s="15" t="s">
        <v>5530</v>
      </c>
      <c r="B4253" s="15" t="s">
        <v>5531</v>
      </c>
      <c r="C4253" s="14">
        <v>1121</v>
      </c>
      <c r="D4253" s="15" t="s">
        <v>2404</v>
      </c>
      <c r="E4253" s="15" t="s">
        <v>279</v>
      </c>
      <c r="F4253" s="15" t="s">
        <v>283</v>
      </c>
      <c r="G4253" t="s">
        <v>281</v>
      </c>
      <c r="H4253" t="s">
        <v>302</v>
      </c>
      <c r="K4253" s="15"/>
    </row>
    <row r="4254" spans="1:11">
      <c r="A4254" s="15" t="s">
        <v>5532</v>
      </c>
      <c r="B4254" s="15" t="s">
        <v>5533</v>
      </c>
      <c r="C4254" s="14">
        <v>111</v>
      </c>
      <c r="D4254" s="15" t="s">
        <v>2404</v>
      </c>
      <c r="E4254" s="15" t="s">
        <v>279</v>
      </c>
      <c r="F4254" s="15" t="s">
        <v>283</v>
      </c>
      <c r="G4254" t="s">
        <v>281</v>
      </c>
      <c r="H4254" t="s">
        <v>302</v>
      </c>
      <c r="K4254" s="15"/>
    </row>
    <row r="4255" spans="1:11">
      <c r="A4255" s="15" t="s">
        <v>5534</v>
      </c>
      <c r="B4255" s="15" t="s">
        <v>5533</v>
      </c>
      <c r="C4255" s="14">
        <v>111</v>
      </c>
      <c r="D4255" s="15" t="s">
        <v>2404</v>
      </c>
      <c r="E4255" s="15" t="s">
        <v>279</v>
      </c>
      <c r="F4255" s="15" t="s">
        <v>283</v>
      </c>
      <c r="G4255" t="s">
        <v>281</v>
      </c>
      <c r="H4255" t="s">
        <v>302</v>
      </c>
      <c r="K4255" s="15"/>
    </row>
    <row r="4256" spans="1:11">
      <c r="A4256" s="15" t="s">
        <v>5535</v>
      </c>
      <c r="B4256" s="15" t="s">
        <v>5533</v>
      </c>
      <c r="C4256" s="14">
        <v>111</v>
      </c>
      <c r="D4256" s="15" t="s">
        <v>2404</v>
      </c>
      <c r="E4256" s="15" t="s">
        <v>279</v>
      </c>
      <c r="F4256" s="15" t="s">
        <v>283</v>
      </c>
      <c r="G4256" t="s">
        <v>281</v>
      </c>
      <c r="H4256" t="s">
        <v>302</v>
      </c>
      <c r="K4256" s="15"/>
    </row>
    <row r="4257" spans="1:11">
      <c r="A4257" s="15" t="s">
        <v>5536</v>
      </c>
      <c r="B4257" s="15" t="s">
        <v>5533</v>
      </c>
      <c r="C4257" s="14">
        <v>111</v>
      </c>
      <c r="D4257" s="15" t="s">
        <v>2404</v>
      </c>
      <c r="E4257" s="15" t="s">
        <v>279</v>
      </c>
      <c r="F4257" s="15" t="s">
        <v>283</v>
      </c>
      <c r="G4257" t="s">
        <v>281</v>
      </c>
      <c r="H4257" t="s">
        <v>302</v>
      </c>
      <c r="K4257" s="15"/>
    </row>
    <row r="4258" spans="1:11">
      <c r="A4258" s="15" t="s">
        <v>5537</v>
      </c>
      <c r="B4258" s="15" t="s">
        <v>5538</v>
      </c>
      <c r="C4258" s="14">
        <v>1442</v>
      </c>
      <c r="D4258" s="15" t="s">
        <v>2404</v>
      </c>
      <c r="E4258" s="15" t="s">
        <v>3607</v>
      </c>
      <c r="F4258" s="15" t="s">
        <v>3608</v>
      </c>
      <c r="G4258" t="s">
        <v>493</v>
      </c>
      <c r="H4258" t="s">
        <v>302</v>
      </c>
      <c r="K4258" s="15" t="s">
        <v>714</v>
      </c>
    </row>
    <row r="4259" spans="1:11">
      <c r="A4259" s="15" t="s">
        <v>5539</v>
      </c>
      <c r="B4259" s="15" t="s">
        <v>5538</v>
      </c>
      <c r="C4259" s="14">
        <v>1442</v>
      </c>
      <c r="D4259" s="15" t="s">
        <v>2404</v>
      </c>
      <c r="E4259" s="15" t="s">
        <v>3607</v>
      </c>
      <c r="F4259" s="15" t="s">
        <v>3608</v>
      </c>
      <c r="G4259" t="s">
        <v>493</v>
      </c>
      <c r="H4259" t="s">
        <v>302</v>
      </c>
      <c r="K4259" s="15" t="s">
        <v>714</v>
      </c>
    </row>
    <row r="4260" spans="1:11">
      <c r="A4260" s="15" t="s">
        <v>5540</v>
      </c>
      <c r="B4260" s="15" t="s">
        <v>5538</v>
      </c>
      <c r="C4260" s="14">
        <v>1442</v>
      </c>
      <c r="D4260" s="15" t="s">
        <v>2404</v>
      </c>
      <c r="E4260" s="15" t="s">
        <v>3607</v>
      </c>
      <c r="F4260" s="15" t="s">
        <v>3608</v>
      </c>
      <c r="G4260" t="s">
        <v>493</v>
      </c>
      <c r="H4260" t="s">
        <v>302</v>
      </c>
      <c r="K4260" s="15" t="s">
        <v>714</v>
      </c>
    </row>
    <row r="4261" spans="1:11">
      <c r="A4261" s="15" t="s">
        <v>5541</v>
      </c>
      <c r="B4261" s="15" t="s">
        <v>5538</v>
      </c>
      <c r="C4261" s="14">
        <v>1442</v>
      </c>
      <c r="D4261" s="15" t="s">
        <v>2404</v>
      </c>
      <c r="E4261" s="15" t="s">
        <v>3607</v>
      </c>
      <c r="F4261" s="15" t="s">
        <v>3608</v>
      </c>
      <c r="G4261" t="s">
        <v>493</v>
      </c>
      <c r="H4261" t="s">
        <v>302</v>
      </c>
      <c r="K4261" s="15" t="s">
        <v>714</v>
      </c>
    </row>
    <row r="4262" spans="1:11">
      <c r="A4262" s="15" t="s">
        <v>5542</v>
      </c>
      <c r="B4262" s="15" t="s">
        <v>5538</v>
      </c>
      <c r="C4262" s="14">
        <v>1442</v>
      </c>
      <c r="D4262" s="15" t="s">
        <v>2404</v>
      </c>
      <c r="E4262" s="15" t="s">
        <v>3607</v>
      </c>
      <c r="F4262" s="15" t="s">
        <v>3608</v>
      </c>
      <c r="G4262" t="s">
        <v>493</v>
      </c>
      <c r="H4262" t="s">
        <v>302</v>
      </c>
      <c r="K4262" s="15" t="s">
        <v>714</v>
      </c>
    </row>
    <row r="4263" spans="1:11">
      <c r="A4263" s="15" t="s">
        <v>5543</v>
      </c>
      <c r="B4263" s="15" t="s">
        <v>5538</v>
      </c>
      <c r="C4263" s="14">
        <v>1442</v>
      </c>
      <c r="D4263" s="15" t="s">
        <v>2404</v>
      </c>
      <c r="E4263" s="15" t="s">
        <v>3607</v>
      </c>
      <c r="F4263" s="15" t="s">
        <v>3608</v>
      </c>
      <c r="G4263" t="s">
        <v>493</v>
      </c>
      <c r="H4263" t="s">
        <v>302</v>
      </c>
      <c r="K4263" s="15" t="s">
        <v>714</v>
      </c>
    </row>
    <row r="4264" spans="1:11">
      <c r="A4264" s="15" t="s">
        <v>5544</v>
      </c>
      <c r="B4264" s="15" t="s">
        <v>5538</v>
      </c>
      <c r="C4264" s="14">
        <v>1442</v>
      </c>
      <c r="D4264" s="15" t="s">
        <v>2404</v>
      </c>
      <c r="E4264" s="15" t="s">
        <v>3607</v>
      </c>
      <c r="F4264" s="15" t="s">
        <v>3608</v>
      </c>
      <c r="G4264" t="s">
        <v>493</v>
      </c>
      <c r="H4264" t="s">
        <v>302</v>
      </c>
      <c r="K4264" s="15" t="s">
        <v>714</v>
      </c>
    </row>
    <row r="4265" spans="1:11">
      <c r="A4265" s="15" t="s">
        <v>5545</v>
      </c>
      <c r="B4265" s="15" t="s">
        <v>5538</v>
      </c>
      <c r="C4265" s="14">
        <v>1442</v>
      </c>
      <c r="D4265" s="15" t="s">
        <v>2404</v>
      </c>
      <c r="E4265" s="15" t="s">
        <v>3607</v>
      </c>
      <c r="F4265" s="15" t="s">
        <v>3608</v>
      </c>
      <c r="G4265" t="s">
        <v>493</v>
      </c>
      <c r="H4265" t="s">
        <v>302</v>
      </c>
      <c r="K4265" s="15" t="s">
        <v>714</v>
      </c>
    </row>
    <row r="4266" spans="1:11">
      <c r="A4266" s="15" t="s">
        <v>5546</v>
      </c>
      <c r="B4266" s="15" t="s">
        <v>5538</v>
      </c>
      <c r="C4266" s="14">
        <v>1442</v>
      </c>
      <c r="D4266" s="15" t="s">
        <v>2404</v>
      </c>
      <c r="E4266" s="15" t="s">
        <v>3607</v>
      </c>
      <c r="F4266" s="15" t="s">
        <v>3608</v>
      </c>
      <c r="G4266" t="s">
        <v>493</v>
      </c>
      <c r="H4266" t="s">
        <v>302</v>
      </c>
      <c r="K4266" s="15" t="s">
        <v>714</v>
      </c>
    </row>
    <row r="4267" spans="1:11">
      <c r="A4267" s="15" t="s">
        <v>5547</v>
      </c>
      <c r="B4267" s="15" t="s">
        <v>5538</v>
      </c>
      <c r="C4267" s="14">
        <v>1442</v>
      </c>
      <c r="D4267" s="15" t="s">
        <v>2404</v>
      </c>
      <c r="E4267" s="15" t="s">
        <v>3607</v>
      </c>
      <c r="F4267" s="15" t="s">
        <v>3608</v>
      </c>
      <c r="G4267" t="s">
        <v>493</v>
      </c>
      <c r="H4267" t="s">
        <v>302</v>
      </c>
      <c r="K4267" s="15" t="s">
        <v>714</v>
      </c>
    </row>
    <row r="4268" spans="1:11">
      <c r="A4268" s="15" t="s">
        <v>5548</v>
      </c>
      <c r="B4268" s="15" t="s">
        <v>5538</v>
      </c>
      <c r="C4268" s="14">
        <v>1442</v>
      </c>
      <c r="D4268" s="15" t="s">
        <v>2404</v>
      </c>
      <c r="E4268" s="15" t="s">
        <v>3607</v>
      </c>
      <c r="F4268" s="15" t="s">
        <v>3608</v>
      </c>
      <c r="G4268" t="s">
        <v>493</v>
      </c>
      <c r="H4268" t="s">
        <v>302</v>
      </c>
      <c r="K4268" s="15" t="s">
        <v>714</v>
      </c>
    </row>
    <row r="4269" spans="1:11">
      <c r="A4269" s="15" t="s">
        <v>5549</v>
      </c>
      <c r="B4269" s="15" t="s">
        <v>5538</v>
      </c>
      <c r="C4269" s="14">
        <v>1442</v>
      </c>
      <c r="D4269" s="15" t="s">
        <v>2404</v>
      </c>
      <c r="E4269" s="15" t="s">
        <v>3607</v>
      </c>
      <c r="F4269" s="15" t="s">
        <v>3608</v>
      </c>
      <c r="G4269" t="s">
        <v>493</v>
      </c>
      <c r="H4269" t="s">
        <v>302</v>
      </c>
      <c r="K4269" s="15" t="s">
        <v>714</v>
      </c>
    </row>
    <row r="4270" spans="1:11">
      <c r="A4270" s="15" t="s">
        <v>5550</v>
      </c>
      <c r="B4270" s="15" t="s">
        <v>5538</v>
      </c>
      <c r="C4270" s="14">
        <v>1442</v>
      </c>
      <c r="D4270" s="15" t="s">
        <v>2404</v>
      </c>
      <c r="E4270" s="15" t="s">
        <v>3607</v>
      </c>
      <c r="F4270" s="15" t="s">
        <v>3608</v>
      </c>
      <c r="G4270" t="s">
        <v>493</v>
      </c>
      <c r="H4270" t="s">
        <v>302</v>
      </c>
      <c r="K4270" s="15" t="s">
        <v>714</v>
      </c>
    </row>
    <row r="4271" spans="1:11">
      <c r="A4271" s="15" t="s">
        <v>5551</v>
      </c>
      <c r="B4271" s="15" t="s">
        <v>5538</v>
      </c>
      <c r="C4271" s="14">
        <v>1442</v>
      </c>
      <c r="D4271" s="15" t="s">
        <v>2404</v>
      </c>
      <c r="E4271" s="15" t="s">
        <v>3607</v>
      </c>
      <c r="F4271" s="15" t="s">
        <v>3608</v>
      </c>
      <c r="G4271" t="s">
        <v>493</v>
      </c>
      <c r="H4271" t="s">
        <v>302</v>
      </c>
      <c r="K4271" s="15" t="s">
        <v>714</v>
      </c>
    </row>
    <row r="4272" spans="1:11">
      <c r="A4272" s="15" t="s">
        <v>5552</v>
      </c>
      <c r="B4272" s="15" t="s">
        <v>5538</v>
      </c>
      <c r="C4272" s="14">
        <v>1442</v>
      </c>
      <c r="D4272" s="15" t="s">
        <v>2404</v>
      </c>
      <c r="E4272" s="15" t="s">
        <v>3607</v>
      </c>
      <c r="F4272" s="15" t="s">
        <v>3608</v>
      </c>
      <c r="G4272" t="s">
        <v>493</v>
      </c>
      <c r="H4272" t="s">
        <v>302</v>
      </c>
      <c r="K4272" s="15" t="s">
        <v>714</v>
      </c>
    </row>
    <row r="4273" spans="1:11">
      <c r="A4273" s="15" t="s">
        <v>5553</v>
      </c>
      <c r="B4273" s="15" t="s">
        <v>5538</v>
      </c>
      <c r="C4273" s="14">
        <v>1442</v>
      </c>
      <c r="D4273" s="15" t="s">
        <v>2404</v>
      </c>
      <c r="E4273" s="15" t="s">
        <v>3607</v>
      </c>
      <c r="F4273" s="15" t="s">
        <v>3608</v>
      </c>
      <c r="G4273" t="s">
        <v>493</v>
      </c>
      <c r="H4273" t="s">
        <v>302</v>
      </c>
      <c r="K4273" s="15" t="s">
        <v>714</v>
      </c>
    </row>
    <row r="4274" spans="1:11">
      <c r="A4274" s="15" t="s">
        <v>5554</v>
      </c>
      <c r="B4274" s="15" t="s">
        <v>5538</v>
      </c>
      <c r="C4274" s="14">
        <v>1442</v>
      </c>
      <c r="D4274" s="15" t="s">
        <v>2404</v>
      </c>
      <c r="E4274" s="15" t="s">
        <v>3607</v>
      </c>
      <c r="F4274" s="15" t="s">
        <v>3608</v>
      </c>
      <c r="G4274" t="s">
        <v>493</v>
      </c>
      <c r="H4274" t="s">
        <v>302</v>
      </c>
      <c r="K4274" s="15" t="s">
        <v>714</v>
      </c>
    </row>
    <row r="4275" spans="1:11">
      <c r="A4275" s="15" t="s">
        <v>5555</v>
      </c>
      <c r="B4275" s="15" t="s">
        <v>5538</v>
      </c>
      <c r="C4275" s="14">
        <v>1442</v>
      </c>
      <c r="D4275" s="15" t="s">
        <v>2404</v>
      </c>
      <c r="E4275" s="15" t="s">
        <v>3607</v>
      </c>
      <c r="F4275" s="15" t="s">
        <v>3608</v>
      </c>
      <c r="G4275" t="s">
        <v>493</v>
      </c>
      <c r="H4275" t="s">
        <v>302</v>
      </c>
      <c r="K4275" s="15" t="s">
        <v>714</v>
      </c>
    </row>
    <row r="4276" spans="1:11">
      <c r="A4276" s="15" t="s">
        <v>5556</v>
      </c>
      <c r="B4276" s="15" t="s">
        <v>5538</v>
      </c>
      <c r="C4276" s="14">
        <v>1442</v>
      </c>
      <c r="D4276" s="15" t="s">
        <v>2404</v>
      </c>
      <c r="E4276" s="15" t="s">
        <v>3607</v>
      </c>
      <c r="F4276" s="15" t="s">
        <v>3608</v>
      </c>
      <c r="G4276" t="s">
        <v>493</v>
      </c>
      <c r="H4276" t="s">
        <v>302</v>
      </c>
      <c r="K4276" s="15" t="s">
        <v>714</v>
      </c>
    </row>
    <row r="4277" spans="1:11">
      <c r="A4277" s="15" t="s">
        <v>5557</v>
      </c>
      <c r="B4277" s="15" t="s">
        <v>5538</v>
      </c>
      <c r="C4277" s="14">
        <v>1442</v>
      </c>
      <c r="D4277" s="15" t="s">
        <v>2404</v>
      </c>
      <c r="E4277" s="15" t="s">
        <v>3607</v>
      </c>
      <c r="F4277" s="15" t="s">
        <v>3608</v>
      </c>
      <c r="G4277" t="s">
        <v>493</v>
      </c>
      <c r="H4277" t="s">
        <v>302</v>
      </c>
      <c r="K4277" s="15" t="s">
        <v>714</v>
      </c>
    </row>
    <row r="4278" spans="1:11">
      <c r="A4278" s="15" t="s">
        <v>250</v>
      </c>
      <c r="B4278" s="15" t="s">
        <v>5558</v>
      </c>
      <c r="C4278" s="14">
        <v>3221</v>
      </c>
      <c r="D4278" s="15" t="s">
        <v>2404</v>
      </c>
      <c r="E4278" s="15" t="s">
        <v>279</v>
      </c>
      <c r="F4278" s="15" t="s">
        <v>283</v>
      </c>
      <c r="G4278" t="s">
        <v>281</v>
      </c>
      <c r="H4278" t="s">
        <v>302</v>
      </c>
      <c r="K4278" s="15"/>
    </row>
    <row r="4279" spans="1:11">
      <c r="A4279" s="15" t="s">
        <v>5559</v>
      </c>
      <c r="B4279" s="15" t="s">
        <v>5558</v>
      </c>
      <c r="C4279" s="14">
        <v>3221</v>
      </c>
      <c r="D4279" s="15" t="s">
        <v>2404</v>
      </c>
      <c r="E4279" s="15" t="s">
        <v>279</v>
      </c>
      <c r="F4279" s="15" t="s">
        <v>283</v>
      </c>
      <c r="G4279" t="s">
        <v>281</v>
      </c>
      <c r="H4279" t="s">
        <v>302</v>
      </c>
      <c r="K4279" s="15"/>
    </row>
    <row r="4280" spans="1:11">
      <c r="A4280" s="15" t="s">
        <v>5560</v>
      </c>
      <c r="B4280" s="15" t="s">
        <v>5561</v>
      </c>
      <c r="C4280" s="14">
        <v>1442</v>
      </c>
      <c r="D4280" s="15" t="s">
        <v>2404</v>
      </c>
      <c r="E4280" s="15" t="s">
        <v>491</v>
      </c>
      <c r="F4280" s="15" t="s">
        <v>492</v>
      </c>
      <c r="G4280" t="s">
        <v>493</v>
      </c>
      <c r="H4280" t="s">
        <v>302</v>
      </c>
      <c r="K4280" s="15" t="s">
        <v>714</v>
      </c>
    </row>
    <row r="4281" spans="1:11">
      <c r="A4281" s="15" t="s">
        <v>5562</v>
      </c>
      <c r="B4281" s="15" t="s">
        <v>5561</v>
      </c>
      <c r="C4281" s="14">
        <v>1442</v>
      </c>
      <c r="D4281" s="15" t="s">
        <v>2404</v>
      </c>
      <c r="E4281" s="15" t="s">
        <v>491</v>
      </c>
      <c r="F4281" s="15" t="s">
        <v>492</v>
      </c>
      <c r="G4281" t="s">
        <v>493</v>
      </c>
      <c r="H4281" t="s">
        <v>302</v>
      </c>
      <c r="K4281" s="15" t="s">
        <v>714</v>
      </c>
    </row>
    <row r="4282" spans="1:11">
      <c r="A4282" s="15" t="s">
        <v>5563</v>
      </c>
      <c r="B4282" s="15" t="s">
        <v>5561</v>
      </c>
      <c r="C4282" s="14">
        <v>1442</v>
      </c>
      <c r="D4282" s="15" t="s">
        <v>2404</v>
      </c>
      <c r="E4282" s="15" t="s">
        <v>491</v>
      </c>
      <c r="F4282" s="15" t="s">
        <v>492</v>
      </c>
      <c r="G4282" t="s">
        <v>493</v>
      </c>
      <c r="H4282" t="s">
        <v>302</v>
      </c>
      <c r="K4282" s="15" t="s">
        <v>714</v>
      </c>
    </row>
    <row r="4283" spans="1:11">
      <c r="A4283" s="15" t="s">
        <v>5564</v>
      </c>
      <c r="B4283" s="15" t="s">
        <v>5561</v>
      </c>
      <c r="C4283" s="14">
        <v>1442</v>
      </c>
      <c r="D4283" s="15" t="s">
        <v>2404</v>
      </c>
      <c r="E4283" s="15" t="s">
        <v>491</v>
      </c>
      <c r="F4283" s="15" t="s">
        <v>492</v>
      </c>
      <c r="G4283" t="s">
        <v>493</v>
      </c>
      <c r="H4283" t="s">
        <v>302</v>
      </c>
      <c r="K4283" s="15" t="s">
        <v>714</v>
      </c>
    </row>
    <row r="4284" spans="1:11">
      <c r="A4284" s="15" t="s">
        <v>5565</v>
      </c>
      <c r="B4284" s="15" t="s">
        <v>5566</v>
      </c>
      <c r="C4284" s="14">
        <v>31112</v>
      </c>
      <c r="D4284" s="15" t="s">
        <v>2912</v>
      </c>
      <c r="E4284" s="15" t="s">
        <v>2943</v>
      </c>
      <c r="F4284" s="15" t="s">
        <v>283</v>
      </c>
      <c r="G4284" t="s">
        <v>281</v>
      </c>
      <c r="H4284" t="s">
        <v>302</v>
      </c>
      <c r="K4284" s="15"/>
    </row>
    <row r="4285" spans="1:11">
      <c r="A4285" s="15" t="s">
        <v>5567</v>
      </c>
      <c r="B4285" s="15" t="s">
        <v>5566</v>
      </c>
      <c r="C4285" s="14">
        <v>31112</v>
      </c>
      <c r="D4285" s="15" t="s">
        <v>2912</v>
      </c>
      <c r="E4285" s="15" t="s">
        <v>2943</v>
      </c>
      <c r="F4285" s="15" t="s">
        <v>283</v>
      </c>
      <c r="G4285" t="s">
        <v>281</v>
      </c>
      <c r="H4285" t="s">
        <v>302</v>
      </c>
      <c r="K4285" s="15"/>
    </row>
    <row r="4286" spans="1:11">
      <c r="A4286" s="15" t="s">
        <v>5568</v>
      </c>
      <c r="B4286" s="15" t="s">
        <v>5566</v>
      </c>
      <c r="C4286" s="14">
        <v>31112</v>
      </c>
      <c r="D4286" s="15" t="s">
        <v>2912</v>
      </c>
      <c r="E4286" s="15" t="s">
        <v>2943</v>
      </c>
      <c r="F4286" s="15" t="s">
        <v>283</v>
      </c>
      <c r="G4286" t="s">
        <v>281</v>
      </c>
      <c r="H4286" t="s">
        <v>302</v>
      </c>
      <c r="K4286" s="15"/>
    </row>
    <row r="4287" spans="1:11">
      <c r="A4287" s="15" t="s">
        <v>5569</v>
      </c>
      <c r="B4287" s="15" t="s">
        <v>5566</v>
      </c>
      <c r="C4287" s="14">
        <v>31112</v>
      </c>
      <c r="D4287" s="15" t="s">
        <v>2912</v>
      </c>
      <c r="E4287" s="15" t="s">
        <v>2943</v>
      </c>
      <c r="F4287" s="15" t="s">
        <v>283</v>
      </c>
      <c r="G4287" t="s">
        <v>281</v>
      </c>
      <c r="H4287" t="s">
        <v>302</v>
      </c>
      <c r="K4287" s="15"/>
    </row>
    <row r="4288" spans="1:11">
      <c r="A4288" s="15" t="s">
        <v>5570</v>
      </c>
      <c r="B4288" s="15" t="s">
        <v>5566</v>
      </c>
      <c r="C4288" s="14">
        <v>31112</v>
      </c>
      <c r="D4288" s="15" t="s">
        <v>2912</v>
      </c>
      <c r="E4288" s="15" t="s">
        <v>2943</v>
      </c>
      <c r="F4288" s="15" t="s">
        <v>283</v>
      </c>
      <c r="G4288" t="s">
        <v>281</v>
      </c>
      <c r="H4288" t="s">
        <v>302</v>
      </c>
      <c r="K4288" s="15"/>
    </row>
    <row r="4289" spans="1:11">
      <c r="A4289" s="15" t="s">
        <v>5571</v>
      </c>
      <c r="B4289" s="15" t="s">
        <v>5566</v>
      </c>
      <c r="C4289" s="14">
        <v>31112</v>
      </c>
      <c r="D4289" s="15" t="s">
        <v>2912</v>
      </c>
      <c r="E4289" s="15" t="s">
        <v>2943</v>
      </c>
      <c r="F4289" s="15" t="s">
        <v>283</v>
      </c>
      <c r="G4289" t="s">
        <v>281</v>
      </c>
      <c r="H4289" t="s">
        <v>302</v>
      </c>
      <c r="K4289" s="15"/>
    </row>
    <row r="4290" spans="1:11">
      <c r="A4290" s="15" t="s">
        <v>5572</v>
      </c>
      <c r="B4290" s="15" t="s">
        <v>5566</v>
      </c>
      <c r="C4290" s="14">
        <v>31112</v>
      </c>
      <c r="D4290" s="15" t="s">
        <v>2912</v>
      </c>
      <c r="E4290" s="15" t="s">
        <v>2943</v>
      </c>
      <c r="F4290" s="15" t="s">
        <v>283</v>
      </c>
      <c r="G4290" t="s">
        <v>281</v>
      </c>
      <c r="H4290" t="s">
        <v>302</v>
      </c>
      <c r="K4290" s="15"/>
    </row>
    <row r="4291" spans="1:11">
      <c r="A4291" s="15" t="s">
        <v>5573</v>
      </c>
      <c r="B4291" s="15" t="s">
        <v>5566</v>
      </c>
      <c r="C4291" s="14">
        <v>31112</v>
      </c>
      <c r="D4291" s="15" t="s">
        <v>2912</v>
      </c>
      <c r="E4291" s="15" t="s">
        <v>2943</v>
      </c>
      <c r="F4291" s="15" t="s">
        <v>283</v>
      </c>
      <c r="G4291" t="s">
        <v>281</v>
      </c>
      <c r="H4291" t="s">
        <v>302</v>
      </c>
      <c r="K4291" s="15"/>
    </row>
    <row r="4292" spans="1:11">
      <c r="A4292" s="15" t="s">
        <v>5574</v>
      </c>
      <c r="B4292" s="15" t="s">
        <v>5575</v>
      </c>
      <c r="C4292" s="14">
        <v>31112</v>
      </c>
      <c r="D4292" s="15" t="s">
        <v>2912</v>
      </c>
      <c r="E4292" s="15" t="s">
        <v>2943</v>
      </c>
      <c r="F4292" s="15" t="s">
        <v>283</v>
      </c>
      <c r="G4292" t="s">
        <v>281</v>
      </c>
      <c r="H4292" t="s">
        <v>302</v>
      </c>
      <c r="K4292" s="15"/>
    </row>
    <row r="4293" spans="1:11">
      <c r="A4293" s="15" t="s">
        <v>5576</v>
      </c>
      <c r="B4293" s="15" t="s">
        <v>5575</v>
      </c>
      <c r="C4293" s="14">
        <v>31112</v>
      </c>
      <c r="D4293" s="15" t="s">
        <v>2912</v>
      </c>
      <c r="E4293" s="15" t="s">
        <v>2943</v>
      </c>
      <c r="F4293" s="15" t="s">
        <v>283</v>
      </c>
      <c r="G4293" t="s">
        <v>281</v>
      </c>
      <c r="H4293" t="s">
        <v>302</v>
      </c>
      <c r="K4293" s="15"/>
    </row>
    <row r="4294" spans="1:11">
      <c r="A4294" s="15" t="s">
        <v>5577</v>
      </c>
      <c r="B4294" s="15" t="s">
        <v>5575</v>
      </c>
      <c r="C4294" s="14">
        <v>31112</v>
      </c>
      <c r="D4294" s="15" t="s">
        <v>2912</v>
      </c>
      <c r="E4294" s="15" t="s">
        <v>2943</v>
      </c>
      <c r="F4294" s="15" t="s">
        <v>283</v>
      </c>
      <c r="G4294" t="s">
        <v>281</v>
      </c>
      <c r="H4294" t="s">
        <v>302</v>
      </c>
      <c r="K4294" s="15"/>
    </row>
    <row r="4295" spans="1:11">
      <c r="A4295" s="15" t="s">
        <v>5578</v>
      </c>
      <c r="B4295" s="15" t="s">
        <v>5575</v>
      </c>
      <c r="C4295" s="14">
        <v>31112</v>
      </c>
      <c r="D4295" s="15" t="s">
        <v>2912</v>
      </c>
      <c r="E4295" s="15" t="s">
        <v>2943</v>
      </c>
      <c r="F4295" s="15" t="s">
        <v>283</v>
      </c>
      <c r="G4295" t="s">
        <v>281</v>
      </c>
      <c r="H4295" t="s">
        <v>302</v>
      </c>
      <c r="K4295" s="15"/>
    </row>
    <row r="4296" spans="1:11">
      <c r="A4296" s="15" t="s">
        <v>5579</v>
      </c>
      <c r="B4296" s="15" t="s">
        <v>5575</v>
      </c>
      <c r="C4296" s="14">
        <v>31112</v>
      </c>
      <c r="D4296" s="15" t="s">
        <v>2912</v>
      </c>
      <c r="E4296" s="15" t="s">
        <v>2943</v>
      </c>
      <c r="F4296" s="15" t="s">
        <v>283</v>
      </c>
      <c r="G4296" t="s">
        <v>281</v>
      </c>
      <c r="H4296" t="s">
        <v>302</v>
      </c>
      <c r="K4296" s="15"/>
    </row>
    <row r="4297" spans="1:11">
      <c r="A4297" s="15" t="s">
        <v>5580</v>
      </c>
      <c r="B4297" s="15" t="s">
        <v>5575</v>
      </c>
      <c r="C4297" s="14">
        <v>31112</v>
      </c>
      <c r="D4297" s="15" t="s">
        <v>2912</v>
      </c>
      <c r="E4297" s="15" t="s">
        <v>2943</v>
      </c>
      <c r="F4297" s="15" t="s">
        <v>283</v>
      </c>
      <c r="G4297" t="s">
        <v>281</v>
      </c>
      <c r="H4297" t="s">
        <v>302</v>
      </c>
      <c r="K4297" s="15"/>
    </row>
    <row r="4298" spans="1:11">
      <c r="A4298" s="15" t="s">
        <v>5581</v>
      </c>
      <c r="B4298" s="15" t="s">
        <v>5575</v>
      </c>
      <c r="C4298" s="14">
        <v>31112</v>
      </c>
      <c r="D4298" s="15" t="s">
        <v>2912</v>
      </c>
      <c r="E4298" s="15" t="s">
        <v>2943</v>
      </c>
      <c r="F4298" s="15" t="s">
        <v>283</v>
      </c>
      <c r="G4298" t="s">
        <v>281</v>
      </c>
      <c r="H4298" t="s">
        <v>302</v>
      </c>
      <c r="K4298" s="15"/>
    </row>
    <row r="4299" spans="1:11">
      <c r="A4299" s="15" t="s">
        <v>5582</v>
      </c>
      <c r="B4299" s="15" t="s">
        <v>5575</v>
      </c>
      <c r="C4299" s="14">
        <v>31112</v>
      </c>
      <c r="D4299" s="15" t="s">
        <v>2912</v>
      </c>
      <c r="E4299" s="15" t="s">
        <v>2943</v>
      </c>
      <c r="F4299" s="15" t="s">
        <v>283</v>
      </c>
      <c r="G4299" t="s">
        <v>281</v>
      </c>
      <c r="H4299" t="s">
        <v>302</v>
      </c>
      <c r="K4299" s="15"/>
    </row>
    <row r="4300" spans="1:11">
      <c r="A4300" s="15" t="s">
        <v>5583</v>
      </c>
      <c r="B4300" s="15" t="s">
        <v>5584</v>
      </c>
      <c r="C4300" s="14">
        <v>31112</v>
      </c>
      <c r="D4300" s="15" t="s">
        <v>2912</v>
      </c>
      <c r="E4300" s="15" t="s">
        <v>2943</v>
      </c>
      <c r="F4300" s="15" t="s">
        <v>283</v>
      </c>
      <c r="G4300" t="s">
        <v>281</v>
      </c>
      <c r="H4300" t="s">
        <v>302</v>
      </c>
      <c r="K4300" s="15"/>
    </row>
    <row r="4301" spans="1:11">
      <c r="A4301" s="15" t="s">
        <v>5585</v>
      </c>
      <c r="B4301" s="15" t="s">
        <v>5584</v>
      </c>
      <c r="C4301" s="14">
        <v>31112</v>
      </c>
      <c r="D4301" s="15" t="s">
        <v>2912</v>
      </c>
      <c r="E4301" s="15" t="s">
        <v>2943</v>
      </c>
      <c r="F4301" s="15" t="s">
        <v>283</v>
      </c>
      <c r="G4301" t="s">
        <v>281</v>
      </c>
      <c r="H4301" t="s">
        <v>302</v>
      </c>
      <c r="K4301" s="15"/>
    </row>
    <row r="4302" spans="1:11">
      <c r="A4302" s="15" t="s">
        <v>5586</v>
      </c>
      <c r="B4302" s="15" t="s">
        <v>5584</v>
      </c>
      <c r="C4302" s="14">
        <v>31112</v>
      </c>
      <c r="D4302" s="15" t="s">
        <v>2912</v>
      </c>
      <c r="E4302" s="15" t="s">
        <v>2943</v>
      </c>
      <c r="F4302" s="15" t="s">
        <v>283</v>
      </c>
      <c r="G4302" t="s">
        <v>281</v>
      </c>
      <c r="H4302" t="s">
        <v>302</v>
      </c>
      <c r="K4302" s="15"/>
    </row>
    <row r="4303" spans="1:11">
      <c r="A4303" s="15" t="s">
        <v>5587</v>
      </c>
      <c r="B4303" s="15" t="s">
        <v>5584</v>
      </c>
      <c r="C4303" s="14">
        <v>31112</v>
      </c>
      <c r="D4303" s="15" t="s">
        <v>2912</v>
      </c>
      <c r="E4303" s="15" t="s">
        <v>2943</v>
      </c>
      <c r="F4303" s="15" t="s">
        <v>283</v>
      </c>
      <c r="G4303" t="s">
        <v>281</v>
      </c>
      <c r="H4303" t="s">
        <v>302</v>
      </c>
      <c r="K4303" s="15"/>
    </row>
    <row r="4304" spans="1:11">
      <c r="A4304" s="15" t="s">
        <v>5588</v>
      </c>
      <c r="B4304" s="15" t="s">
        <v>5584</v>
      </c>
      <c r="C4304" s="14">
        <v>31112</v>
      </c>
      <c r="D4304" s="15" t="s">
        <v>2912</v>
      </c>
      <c r="E4304" s="15" t="s">
        <v>2943</v>
      </c>
      <c r="F4304" s="15" t="s">
        <v>283</v>
      </c>
      <c r="G4304" t="s">
        <v>281</v>
      </c>
      <c r="H4304" t="s">
        <v>302</v>
      </c>
      <c r="K4304" s="15"/>
    </row>
    <row r="4305" spans="1:11">
      <c r="A4305" s="15" t="s">
        <v>5589</v>
      </c>
      <c r="B4305" s="15" t="s">
        <v>5584</v>
      </c>
      <c r="C4305" s="14">
        <v>31112</v>
      </c>
      <c r="D4305" s="15" t="s">
        <v>2912</v>
      </c>
      <c r="E4305" s="15" t="s">
        <v>2943</v>
      </c>
      <c r="F4305" s="15" t="s">
        <v>283</v>
      </c>
      <c r="G4305" t="s">
        <v>281</v>
      </c>
      <c r="H4305" t="s">
        <v>302</v>
      </c>
      <c r="K4305" s="15"/>
    </row>
    <row r="4306" spans="1:11">
      <c r="A4306" s="15" t="s">
        <v>5590</v>
      </c>
      <c r="B4306" s="15" t="s">
        <v>5591</v>
      </c>
      <c r="C4306" s="14">
        <v>31112</v>
      </c>
      <c r="D4306" s="15" t="s">
        <v>2912</v>
      </c>
      <c r="E4306" s="15" t="s">
        <v>2943</v>
      </c>
      <c r="F4306" s="15" t="s">
        <v>283</v>
      </c>
      <c r="G4306" t="s">
        <v>281</v>
      </c>
      <c r="H4306" t="s">
        <v>302</v>
      </c>
      <c r="K4306" s="15"/>
    </row>
    <row r="4307" spans="1:11">
      <c r="A4307" s="15" t="s">
        <v>5592</v>
      </c>
      <c r="B4307" s="15" t="s">
        <v>5591</v>
      </c>
      <c r="C4307" s="14">
        <v>31112</v>
      </c>
      <c r="D4307" s="15" t="s">
        <v>2912</v>
      </c>
      <c r="E4307" s="15" t="s">
        <v>2943</v>
      </c>
      <c r="F4307" s="15" t="s">
        <v>283</v>
      </c>
      <c r="G4307" t="s">
        <v>281</v>
      </c>
      <c r="H4307" t="s">
        <v>302</v>
      </c>
      <c r="K4307" s="15"/>
    </row>
    <row r="4308" spans="1:11">
      <c r="A4308" s="15" t="s">
        <v>5593</v>
      </c>
      <c r="B4308" s="15" t="s">
        <v>5591</v>
      </c>
      <c r="C4308" s="14">
        <v>31112</v>
      </c>
      <c r="D4308" s="15" t="s">
        <v>2912</v>
      </c>
      <c r="E4308" s="15" t="s">
        <v>2943</v>
      </c>
      <c r="F4308" s="15" t="s">
        <v>283</v>
      </c>
      <c r="G4308" t="s">
        <v>281</v>
      </c>
      <c r="H4308" t="s">
        <v>302</v>
      </c>
      <c r="K4308" s="15"/>
    </row>
    <row r="4309" spans="1:11">
      <c r="A4309" s="15" t="s">
        <v>5594</v>
      </c>
      <c r="B4309" s="15" t="s">
        <v>5591</v>
      </c>
      <c r="C4309" s="14">
        <v>31112</v>
      </c>
      <c r="D4309" s="15" t="s">
        <v>2912</v>
      </c>
      <c r="E4309" s="15" t="s">
        <v>2943</v>
      </c>
      <c r="F4309" s="15" t="s">
        <v>283</v>
      </c>
      <c r="G4309" t="s">
        <v>281</v>
      </c>
      <c r="H4309" t="s">
        <v>302</v>
      </c>
      <c r="K4309" s="15"/>
    </row>
    <row r="4310" spans="1:11">
      <c r="A4310" s="15" t="s">
        <v>5595</v>
      </c>
      <c r="B4310" s="15" t="s">
        <v>5591</v>
      </c>
      <c r="C4310" s="14">
        <v>31112</v>
      </c>
      <c r="D4310" s="15" t="s">
        <v>2912</v>
      </c>
      <c r="E4310" s="15" t="s">
        <v>2943</v>
      </c>
      <c r="F4310" s="15" t="s">
        <v>283</v>
      </c>
      <c r="G4310" t="s">
        <v>281</v>
      </c>
      <c r="H4310" t="s">
        <v>302</v>
      </c>
      <c r="K4310" s="15"/>
    </row>
    <row r="4311" spans="1:11">
      <c r="A4311" s="15" t="s">
        <v>5596</v>
      </c>
      <c r="B4311" s="15" t="s">
        <v>5591</v>
      </c>
      <c r="C4311" s="14">
        <v>31112</v>
      </c>
      <c r="D4311" s="15" t="s">
        <v>2912</v>
      </c>
      <c r="E4311" s="15" t="s">
        <v>2943</v>
      </c>
      <c r="F4311" s="15" t="s">
        <v>283</v>
      </c>
      <c r="G4311" t="s">
        <v>281</v>
      </c>
      <c r="H4311" t="s">
        <v>302</v>
      </c>
      <c r="K4311" s="15"/>
    </row>
    <row r="4312" spans="1:11">
      <c r="A4312" s="15" t="s">
        <v>5597</v>
      </c>
      <c r="B4312" s="15" t="s">
        <v>5598</v>
      </c>
      <c r="C4312" s="14">
        <v>31112</v>
      </c>
      <c r="D4312" s="15" t="s">
        <v>2912</v>
      </c>
      <c r="E4312" s="15" t="s">
        <v>2943</v>
      </c>
      <c r="F4312" s="15" t="s">
        <v>283</v>
      </c>
      <c r="G4312" t="s">
        <v>281</v>
      </c>
      <c r="H4312" t="s">
        <v>302</v>
      </c>
      <c r="K4312" s="15"/>
    </row>
    <row r="4313" spans="1:11">
      <c r="A4313" s="15" t="s">
        <v>5599</v>
      </c>
      <c r="B4313" s="15" t="s">
        <v>5600</v>
      </c>
      <c r="C4313" s="14">
        <v>31112</v>
      </c>
      <c r="D4313" s="15" t="s">
        <v>2912</v>
      </c>
      <c r="E4313" s="15" t="s">
        <v>2943</v>
      </c>
      <c r="F4313" s="15" t="s">
        <v>283</v>
      </c>
      <c r="G4313" t="s">
        <v>281</v>
      </c>
      <c r="H4313" t="s">
        <v>302</v>
      </c>
      <c r="K4313" s="15"/>
    </row>
    <row r="4314" spans="1:11">
      <c r="A4314" s="15" t="s">
        <v>5601</v>
      </c>
      <c r="B4314" s="15" t="s">
        <v>5566</v>
      </c>
      <c r="C4314" s="14">
        <v>31112</v>
      </c>
      <c r="D4314" s="15" t="s">
        <v>2912</v>
      </c>
      <c r="E4314" s="15" t="s">
        <v>2943</v>
      </c>
      <c r="F4314" s="15" t="s">
        <v>283</v>
      </c>
      <c r="G4314" t="s">
        <v>281</v>
      </c>
      <c r="H4314" t="s">
        <v>302</v>
      </c>
      <c r="K4314" s="15"/>
    </row>
    <row r="4315" spans="1:11">
      <c r="A4315" s="15" t="s">
        <v>5602</v>
      </c>
      <c r="B4315" s="15" t="s">
        <v>5566</v>
      </c>
      <c r="C4315" s="14">
        <v>31112</v>
      </c>
      <c r="D4315" s="15" t="s">
        <v>2912</v>
      </c>
      <c r="E4315" s="15" t="s">
        <v>2943</v>
      </c>
      <c r="F4315" s="15" t="s">
        <v>283</v>
      </c>
      <c r="G4315" t="s">
        <v>281</v>
      </c>
      <c r="H4315" t="s">
        <v>302</v>
      </c>
      <c r="K4315" s="15"/>
    </row>
    <row r="4316" spans="1:11">
      <c r="A4316" s="15" t="s">
        <v>5603</v>
      </c>
      <c r="B4316" s="15" t="s">
        <v>5566</v>
      </c>
      <c r="C4316" s="14">
        <v>31112</v>
      </c>
      <c r="D4316" s="15" t="s">
        <v>2912</v>
      </c>
      <c r="E4316" s="15" t="s">
        <v>2943</v>
      </c>
      <c r="F4316" s="15" t="s">
        <v>283</v>
      </c>
      <c r="G4316" t="s">
        <v>281</v>
      </c>
      <c r="H4316" t="s">
        <v>302</v>
      </c>
      <c r="K4316" s="15"/>
    </row>
    <row r="4317" spans="1:11">
      <c r="A4317" s="15" t="s">
        <v>5604</v>
      </c>
      <c r="B4317" s="15" t="s">
        <v>5566</v>
      </c>
      <c r="C4317" s="14">
        <v>31112</v>
      </c>
      <c r="D4317" s="15" t="s">
        <v>2912</v>
      </c>
      <c r="E4317" s="15" t="s">
        <v>2943</v>
      </c>
      <c r="F4317" s="15" t="s">
        <v>283</v>
      </c>
      <c r="G4317" t="s">
        <v>281</v>
      </c>
      <c r="H4317" t="s">
        <v>302</v>
      </c>
      <c r="K4317" s="15"/>
    </row>
    <row r="4318" spans="1:11">
      <c r="A4318" s="15" t="s">
        <v>5605</v>
      </c>
      <c r="B4318" s="15" t="s">
        <v>5566</v>
      </c>
      <c r="C4318" s="14">
        <v>31112</v>
      </c>
      <c r="D4318" s="15" t="s">
        <v>2912</v>
      </c>
      <c r="E4318" s="15" t="s">
        <v>2943</v>
      </c>
      <c r="F4318" s="15" t="s">
        <v>283</v>
      </c>
      <c r="G4318" t="s">
        <v>281</v>
      </c>
      <c r="H4318" t="s">
        <v>302</v>
      </c>
      <c r="K4318" s="15"/>
    </row>
    <row r="4319" spans="1:11">
      <c r="A4319" s="15" t="s">
        <v>5606</v>
      </c>
      <c r="B4319" s="15" t="s">
        <v>5566</v>
      </c>
      <c r="C4319" s="14">
        <v>31112</v>
      </c>
      <c r="D4319" s="15" t="s">
        <v>2912</v>
      </c>
      <c r="E4319" s="15" t="s">
        <v>2943</v>
      </c>
      <c r="F4319" s="15" t="s">
        <v>283</v>
      </c>
      <c r="G4319" t="s">
        <v>281</v>
      </c>
      <c r="H4319" t="s">
        <v>302</v>
      </c>
      <c r="K4319" s="15"/>
    </row>
    <row r="4320" spans="1:11">
      <c r="A4320" s="15" t="s">
        <v>5607</v>
      </c>
      <c r="B4320" s="15" t="s">
        <v>5566</v>
      </c>
      <c r="C4320" s="14">
        <v>31112</v>
      </c>
      <c r="D4320" s="15" t="s">
        <v>2912</v>
      </c>
      <c r="E4320" s="15" t="s">
        <v>2943</v>
      </c>
      <c r="F4320" s="15" t="s">
        <v>283</v>
      </c>
      <c r="G4320" t="s">
        <v>281</v>
      </c>
      <c r="H4320" t="s">
        <v>302</v>
      </c>
      <c r="K4320" s="15"/>
    </row>
    <row r="4321" spans="1:11">
      <c r="A4321" s="15" t="s">
        <v>5608</v>
      </c>
      <c r="B4321" s="15" t="s">
        <v>5566</v>
      </c>
      <c r="C4321" s="14">
        <v>31112</v>
      </c>
      <c r="D4321" s="15" t="s">
        <v>2912</v>
      </c>
      <c r="E4321" s="15" t="s">
        <v>2943</v>
      </c>
      <c r="F4321" s="15" t="s">
        <v>283</v>
      </c>
      <c r="G4321" t="s">
        <v>281</v>
      </c>
      <c r="H4321" t="s">
        <v>302</v>
      </c>
      <c r="K4321" s="15"/>
    </row>
    <row r="4322" spans="1:11">
      <c r="A4322" s="15" t="s">
        <v>5609</v>
      </c>
      <c r="B4322" s="15" t="s">
        <v>5575</v>
      </c>
      <c r="C4322" s="14">
        <v>31112</v>
      </c>
      <c r="D4322" s="15" t="s">
        <v>2912</v>
      </c>
      <c r="E4322" s="15" t="s">
        <v>2943</v>
      </c>
      <c r="F4322" s="15" t="s">
        <v>283</v>
      </c>
      <c r="G4322" t="s">
        <v>281</v>
      </c>
      <c r="H4322" t="s">
        <v>302</v>
      </c>
      <c r="K4322" s="15"/>
    </row>
    <row r="4323" spans="1:11">
      <c r="A4323" s="15" t="s">
        <v>5610</v>
      </c>
      <c r="B4323" s="15" t="s">
        <v>5575</v>
      </c>
      <c r="C4323" s="14">
        <v>31112</v>
      </c>
      <c r="D4323" s="15" t="s">
        <v>2912</v>
      </c>
      <c r="E4323" s="15" t="s">
        <v>2943</v>
      </c>
      <c r="F4323" s="15" t="s">
        <v>283</v>
      </c>
      <c r="G4323" t="s">
        <v>281</v>
      </c>
      <c r="H4323" t="s">
        <v>302</v>
      </c>
      <c r="K4323" s="15"/>
    </row>
    <row r="4324" spans="1:11">
      <c r="A4324" s="15" t="s">
        <v>5611</v>
      </c>
      <c r="B4324" s="15" t="s">
        <v>5575</v>
      </c>
      <c r="C4324" s="14">
        <v>31112</v>
      </c>
      <c r="D4324" s="15" t="s">
        <v>2912</v>
      </c>
      <c r="E4324" s="15" t="s">
        <v>2943</v>
      </c>
      <c r="F4324" s="15" t="s">
        <v>283</v>
      </c>
      <c r="G4324" t="s">
        <v>281</v>
      </c>
      <c r="H4324" t="s">
        <v>302</v>
      </c>
      <c r="K4324" s="15"/>
    </row>
    <row r="4325" spans="1:11">
      <c r="A4325" s="15" t="s">
        <v>5612</v>
      </c>
      <c r="B4325" s="15" t="s">
        <v>5575</v>
      </c>
      <c r="C4325" s="14">
        <v>31112</v>
      </c>
      <c r="D4325" s="15" t="s">
        <v>2912</v>
      </c>
      <c r="E4325" s="15" t="s">
        <v>2943</v>
      </c>
      <c r="F4325" s="15" t="s">
        <v>283</v>
      </c>
      <c r="G4325" t="s">
        <v>281</v>
      </c>
      <c r="H4325" t="s">
        <v>302</v>
      </c>
      <c r="K4325" s="15"/>
    </row>
    <row r="4326" spans="1:11">
      <c r="A4326" s="15" t="s">
        <v>5613</v>
      </c>
      <c r="B4326" s="15" t="s">
        <v>5575</v>
      </c>
      <c r="C4326" s="14">
        <v>31112</v>
      </c>
      <c r="D4326" s="15" t="s">
        <v>2912</v>
      </c>
      <c r="E4326" s="15" t="s">
        <v>2943</v>
      </c>
      <c r="F4326" s="15" t="s">
        <v>283</v>
      </c>
      <c r="G4326" t="s">
        <v>281</v>
      </c>
      <c r="H4326" t="s">
        <v>302</v>
      </c>
      <c r="K4326" s="15"/>
    </row>
    <row r="4327" spans="1:11">
      <c r="A4327" s="15" t="s">
        <v>5614</v>
      </c>
      <c r="B4327" s="15" t="s">
        <v>5575</v>
      </c>
      <c r="C4327" s="14">
        <v>31112</v>
      </c>
      <c r="D4327" s="15" t="s">
        <v>2912</v>
      </c>
      <c r="E4327" s="15" t="s">
        <v>2943</v>
      </c>
      <c r="F4327" s="15" t="s">
        <v>283</v>
      </c>
      <c r="G4327" t="s">
        <v>281</v>
      </c>
      <c r="H4327" t="s">
        <v>302</v>
      </c>
      <c r="K4327" s="15"/>
    </row>
    <row r="4328" spans="1:11">
      <c r="A4328" s="15" t="s">
        <v>5615</v>
      </c>
      <c r="B4328" s="15" t="s">
        <v>5575</v>
      </c>
      <c r="C4328" s="14">
        <v>31112</v>
      </c>
      <c r="D4328" s="15" t="s">
        <v>2912</v>
      </c>
      <c r="E4328" s="15" t="s">
        <v>2943</v>
      </c>
      <c r="F4328" s="15" t="s">
        <v>283</v>
      </c>
      <c r="G4328" t="s">
        <v>281</v>
      </c>
      <c r="H4328" t="s">
        <v>302</v>
      </c>
      <c r="K4328" s="15"/>
    </row>
    <row r="4329" spans="1:11">
      <c r="A4329" s="15" t="s">
        <v>5616</v>
      </c>
      <c r="B4329" s="15" t="s">
        <v>5575</v>
      </c>
      <c r="C4329" s="14">
        <v>31112</v>
      </c>
      <c r="D4329" s="15" t="s">
        <v>2912</v>
      </c>
      <c r="E4329" s="15" t="s">
        <v>2943</v>
      </c>
      <c r="F4329" s="15" t="s">
        <v>283</v>
      </c>
      <c r="G4329" t="s">
        <v>281</v>
      </c>
      <c r="H4329" t="s">
        <v>302</v>
      </c>
      <c r="K4329" s="15"/>
    </row>
    <row r="4330" spans="1:11">
      <c r="A4330" s="15" t="s">
        <v>5617</v>
      </c>
      <c r="B4330" s="15" t="s">
        <v>5584</v>
      </c>
      <c r="C4330" s="14">
        <v>31112</v>
      </c>
      <c r="D4330" s="15" t="s">
        <v>2912</v>
      </c>
      <c r="E4330" s="15" t="s">
        <v>2943</v>
      </c>
      <c r="F4330" s="15" t="s">
        <v>283</v>
      </c>
      <c r="G4330" t="s">
        <v>281</v>
      </c>
      <c r="H4330" t="s">
        <v>302</v>
      </c>
      <c r="K4330" s="15"/>
    </row>
    <row r="4331" spans="1:11">
      <c r="A4331" s="15" t="s">
        <v>5618</v>
      </c>
      <c r="B4331" s="15" t="s">
        <v>5584</v>
      </c>
      <c r="C4331" s="14">
        <v>31112</v>
      </c>
      <c r="D4331" s="15" t="s">
        <v>2912</v>
      </c>
      <c r="E4331" s="15" t="s">
        <v>2943</v>
      </c>
      <c r="F4331" s="15" t="s">
        <v>283</v>
      </c>
      <c r="G4331" t="s">
        <v>281</v>
      </c>
      <c r="H4331" t="s">
        <v>302</v>
      </c>
      <c r="K4331" s="15"/>
    </row>
    <row r="4332" spans="1:11">
      <c r="A4332" s="15" t="s">
        <v>5619</v>
      </c>
      <c r="B4332" s="15" t="s">
        <v>5584</v>
      </c>
      <c r="C4332" s="14">
        <v>31112</v>
      </c>
      <c r="D4332" s="15" t="s">
        <v>2912</v>
      </c>
      <c r="E4332" s="15" t="s">
        <v>2943</v>
      </c>
      <c r="F4332" s="15" t="s">
        <v>283</v>
      </c>
      <c r="G4332" t="s">
        <v>281</v>
      </c>
      <c r="H4332" t="s">
        <v>302</v>
      </c>
      <c r="K4332" s="15"/>
    </row>
    <row r="4333" spans="1:11">
      <c r="A4333" s="15" t="s">
        <v>5620</v>
      </c>
      <c r="B4333" s="15" t="s">
        <v>5584</v>
      </c>
      <c r="C4333" s="14">
        <v>31112</v>
      </c>
      <c r="D4333" s="15" t="s">
        <v>2912</v>
      </c>
      <c r="E4333" s="15" t="s">
        <v>2943</v>
      </c>
      <c r="F4333" s="15" t="s">
        <v>283</v>
      </c>
      <c r="G4333" t="s">
        <v>281</v>
      </c>
      <c r="H4333" t="s">
        <v>302</v>
      </c>
      <c r="K4333" s="15"/>
    </row>
    <row r="4334" spans="1:11">
      <c r="A4334" s="15" t="s">
        <v>5621</v>
      </c>
      <c r="B4334" s="15" t="s">
        <v>5584</v>
      </c>
      <c r="C4334" s="14">
        <v>31112</v>
      </c>
      <c r="D4334" s="15" t="s">
        <v>2912</v>
      </c>
      <c r="E4334" s="15" t="s">
        <v>2943</v>
      </c>
      <c r="F4334" s="15" t="s">
        <v>283</v>
      </c>
      <c r="G4334" t="s">
        <v>281</v>
      </c>
      <c r="H4334" t="s">
        <v>302</v>
      </c>
      <c r="K4334" s="15"/>
    </row>
    <row r="4335" spans="1:11">
      <c r="A4335" s="15" t="s">
        <v>5622</v>
      </c>
      <c r="B4335" s="15" t="s">
        <v>5584</v>
      </c>
      <c r="C4335" s="14">
        <v>31112</v>
      </c>
      <c r="D4335" s="15" t="s">
        <v>2912</v>
      </c>
      <c r="E4335" s="15" t="s">
        <v>2943</v>
      </c>
      <c r="F4335" s="15" t="s">
        <v>283</v>
      </c>
      <c r="G4335" t="s">
        <v>281</v>
      </c>
      <c r="H4335" t="s">
        <v>302</v>
      </c>
      <c r="K4335" s="15"/>
    </row>
    <row r="4336" spans="1:11">
      <c r="A4336" s="15" t="s">
        <v>5623</v>
      </c>
      <c r="B4336" s="15" t="s">
        <v>5591</v>
      </c>
      <c r="C4336" s="14">
        <v>31112</v>
      </c>
      <c r="D4336" s="15" t="s">
        <v>2912</v>
      </c>
      <c r="E4336" s="15" t="s">
        <v>2943</v>
      </c>
      <c r="F4336" s="15" t="s">
        <v>283</v>
      </c>
      <c r="G4336" t="s">
        <v>281</v>
      </c>
      <c r="H4336" t="s">
        <v>302</v>
      </c>
      <c r="K4336" s="15"/>
    </row>
    <row r="4337" spans="1:11">
      <c r="A4337" s="15" t="s">
        <v>5624</v>
      </c>
      <c r="B4337" s="15" t="s">
        <v>5591</v>
      </c>
      <c r="C4337" s="14">
        <v>31112</v>
      </c>
      <c r="D4337" s="15" t="s">
        <v>2912</v>
      </c>
      <c r="E4337" s="15" t="s">
        <v>2943</v>
      </c>
      <c r="F4337" s="15" t="s">
        <v>283</v>
      </c>
      <c r="G4337" t="s">
        <v>281</v>
      </c>
      <c r="H4337" t="s">
        <v>302</v>
      </c>
      <c r="K4337" s="15"/>
    </row>
    <row r="4338" spans="1:11">
      <c r="A4338" s="15" t="s">
        <v>5625</v>
      </c>
      <c r="B4338" s="15" t="s">
        <v>5591</v>
      </c>
      <c r="C4338" s="14">
        <v>31112</v>
      </c>
      <c r="D4338" s="15" t="s">
        <v>2912</v>
      </c>
      <c r="E4338" s="15" t="s">
        <v>2943</v>
      </c>
      <c r="F4338" s="15" t="s">
        <v>283</v>
      </c>
      <c r="G4338" t="s">
        <v>281</v>
      </c>
      <c r="H4338" t="s">
        <v>302</v>
      </c>
      <c r="K4338" s="15"/>
    </row>
    <row r="4339" spans="1:11">
      <c r="A4339" s="15" t="s">
        <v>5626</v>
      </c>
      <c r="B4339" s="15" t="s">
        <v>5591</v>
      </c>
      <c r="C4339" s="14">
        <v>31112</v>
      </c>
      <c r="D4339" s="15" t="s">
        <v>2912</v>
      </c>
      <c r="E4339" s="15" t="s">
        <v>2943</v>
      </c>
      <c r="F4339" s="15" t="s">
        <v>283</v>
      </c>
      <c r="G4339" t="s">
        <v>281</v>
      </c>
      <c r="H4339" t="s">
        <v>302</v>
      </c>
      <c r="K4339" s="15"/>
    </row>
    <row r="4340" spans="1:11">
      <c r="A4340" s="15" t="s">
        <v>5627</v>
      </c>
      <c r="B4340" s="15" t="s">
        <v>5591</v>
      </c>
      <c r="C4340" s="14">
        <v>31112</v>
      </c>
      <c r="D4340" s="15" t="s">
        <v>2912</v>
      </c>
      <c r="E4340" s="15" t="s">
        <v>2943</v>
      </c>
      <c r="F4340" s="15" t="s">
        <v>283</v>
      </c>
      <c r="G4340" t="s">
        <v>281</v>
      </c>
      <c r="H4340" t="s">
        <v>302</v>
      </c>
      <c r="K4340" s="15"/>
    </row>
    <row r="4341" spans="1:11">
      <c r="A4341" s="15" t="s">
        <v>5628</v>
      </c>
      <c r="B4341" s="15" t="s">
        <v>5591</v>
      </c>
      <c r="C4341" s="14">
        <v>31112</v>
      </c>
      <c r="D4341" s="15" t="s">
        <v>2912</v>
      </c>
      <c r="E4341" s="15" t="s">
        <v>2943</v>
      </c>
      <c r="F4341" s="15" t="s">
        <v>283</v>
      </c>
      <c r="G4341" t="s">
        <v>281</v>
      </c>
      <c r="H4341" t="s">
        <v>302</v>
      </c>
      <c r="K4341" s="15"/>
    </row>
    <row r="4342" spans="1:11">
      <c r="A4342" s="15" t="s">
        <v>5629</v>
      </c>
      <c r="B4342" s="15" t="s">
        <v>5630</v>
      </c>
      <c r="C4342" s="14">
        <v>224</v>
      </c>
      <c r="D4342" s="15" t="s">
        <v>2912</v>
      </c>
      <c r="E4342" s="15" t="s">
        <v>2922</v>
      </c>
      <c r="F4342" s="15" t="s">
        <v>283</v>
      </c>
      <c r="G4342" t="s">
        <v>281</v>
      </c>
      <c r="H4342" t="s">
        <v>302</v>
      </c>
      <c r="K4342" s="15"/>
    </row>
    <row r="4343" spans="1:11">
      <c r="A4343" s="15" t="s">
        <v>5631</v>
      </c>
      <c r="B4343" s="15" t="s">
        <v>5632</v>
      </c>
      <c r="C4343" s="14">
        <v>224</v>
      </c>
      <c r="D4343" s="15" t="s">
        <v>2912</v>
      </c>
      <c r="E4343" s="15" t="s">
        <v>2922</v>
      </c>
      <c r="F4343" s="15" t="s">
        <v>283</v>
      </c>
      <c r="G4343" t="s">
        <v>281</v>
      </c>
      <c r="H4343" t="s">
        <v>302</v>
      </c>
      <c r="K4343" s="15"/>
    </row>
    <row r="4344" spans="1:11">
      <c r="A4344" s="15" t="s">
        <v>5633</v>
      </c>
      <c r="B4344" s="15" t="s">
        <v>5634</v>
      </c>
      <c r="C4344" s="14">
        <v>31112</v>
      </c>
      <c r="D4344" s="15" t="s">
        <v>2912</v>
      </c>
      <c r="E4344" s="15" t="s">
        <v>2943</v>
      </c>
      <c r="F4344" s="15" t="s">
        <v>283</v>
      </c>
      <c r="G4344" t="s">
        <v>281</v>
      </c>
      <c r="H4344" t="s">
        <v>302</v>
      </c>
      <c r="K4344" s="15"/>
    </row>
    <row r="4345" spans="1:11">
      <c r="A4345" s="15" t="s">
        <v>5635</v>
      </c>
      <c r="B4345" s="15" t="s">
        <v>5636</v>
      </c>
      <c r="C4345" s="14">
        <v>31112</v>
      </c>
      <c r="D4345" s="15" t="s">
        <v>2912</v>
      </c>
      <c r="E4345" s="15" t="s">
        <v>2943</v>
      </c>
      <c r="F4345" s="15" t="s">
        <v>283</v>
      </c>
      <c r="G4345" t="s">
        <v>281</v>
      </c>
      <c r="H4345" t="s">
        <v>302</v>
      </c>
      <c r="K4345" s="15"/>
    </row>
    <row r="4346" spans="1:11">
      <c r="A4346" s="15" t="s">
        <v>5637</v>
      </c>
      <c r="B4346" s="15" t="s">
        <v>5638</v>
      </c>
      <c r="C4346" s="14">
        <v>123</v>
      </c>
      <c r="D4346" s="15" t="s">
        <v>2404</v>
      </c>
      <c r="E4346" s="15" t="s">
        <v>313</v>
      </c>
      <c r="F4346" s="15" t="s">
        <v>314</v>
      </c>
      <c r="G4346" t="s">
        <v>315</v>
      </c>
      <c r="H4346" t="s">
        <v>302</v>
      </c>
      <c r="K4346" s="15"/>
    </row>
    <row r="4347" spans="1:11">
      <c r="A4347" s="15" t="s">
        <v>5639</v>
      </c>
      <c r="B4347" s="15" t="s">
        <v>5638</v>
      </c>
      <c r="C4347" s="14">
        <v>123</v>
      </c>
      <c r="D4347" s="15" t="s">
        <v>2404</v>
      </c>
      <c r="E4347" s="15" t="s">
        <v>313</v>
      </c>
      <c r="F4347" s="15" t="s">
        <v>314</v>
      </c>
      <c r="G4347" t="s">
        <v>315</v>
      </c>
      <c r="H4347" t="s">
        <v>302</v>
      </c>
      <c r="K4347" s="15"/>
    </row>
    <row r="4348" spans="1:11">
      <c r="A4348" s="15" t="s">
        <v>5640</v>
      </c>
      <c r="B4348" s="15" t="s">
        <v>5638</v>
      </c>
      <c r="C4348" s="14">
        <v>123</v>
      </c>
      <c r="D4348" s="15" t="s">
        <v>2404</v>
      </c>
      <c r="E4348" s="15" t="s">
        <v>313</v>
      </c>
      <c r="F4348" s="15" t="s">
        <v>314</v>
      </c>
      <c r="G4348" t="s">
        <v>315</v>
      </c>
      <c r="H4348" t="s">
        <v>302</v>
      </c>
      <c r="K4348" s="15"/>
    </row>
    <row r="4349" spans="1:11">
      <c r="A4349" s="15" t="s">
        <v>5641</v>
      </c>
      <c r="B4349" s="15" t="s">
        <v>5638</v>
      </c>
      <c r="C4349" s="14">
        <v>123</v>
      </c>
      <c r="D4349" s="15" t="s">
        <v>2404</v>
      </c>
      <c r="E4349" s="15" t="s">
        <v>313</v>
      </c>
      <c r="F4349" s="15" t="s">
        <v>314</v>
      </c>
      <c r="G4349" t="s">
        <v>315</v>
      </c>
      <c r="H4349" t="s">
        <v>302</v>
      </c>
      <c r="K4349" s="15"/>
    </row>
    <row r="4350" spans="1:11">
      <c r="A4350" s="15" t="s">
        <v>5642</v>
      </c>
      <c r="B4350" s="15" t="s">
        <v>5643</v>
      </c>
      <c r="C4350" s="14">
        <v>123</v>
      </c>
      <c r="D4350" s="15" t="s">
        <v>2404</v>
      </c>
      <c r="E4350" s="15" t="s">
        <v>313</v>
      </c>
      <c r="F4350" s="15" t="s">
        <v>314</v>
      </c>
      <c r="G4350" t="s">
        <v>315</v>
      </c>
      <c r="H4350" t="s">
        <v>302</v>
      </c>
      <c r="K4350" s="15"/>
    </row>
    <row r="4351" spans="1:11">
      <c r="A4351" s="15" t="s">
        <v>5644</v>
      </c>
      <c r="B4351" s="15" t="s">
        <v>5643</v>
      </c>
      <c r="C4351" s="14">
        <v>123</v>
      </c>
      <c r="D4351" s="15" t="s">
        <v>2404</v>
      </c>
      <c r="E4351" s="15" t="s">
        <v>313</v>
      </c>
      <c r="F4351" s="15" t="s">
        <v>314</v>
      </c>
      <c r="G4351" t="s">
        <v>315</v>
      </c>
      <c r="H4351" t="s">
        <v>302</v>
      </c>
      <c r="K4351" s="15"/>
    </row>
    <row r="4352" spans="1:11">
      <c r="A4352" s="15" t="s">
        <v>5645</v>
      </c>
      <c r="B4352" s="15" t="s">
        <v>5643</v>
      </c>
      <c r="C4352" s="14">
        <v>123</v>
      </c>
      <c r="D4352" s="15" t="s">
        <v>2404</v>
      </c>
      <c r="E4352" s="15" t="s">
        <v>313</v>
      </c>
      <c r="F4352" s="15" t="s">
        <v>314</v>
      </c>
      <c r="G4352" t="s">
        <v>315</v>
      </c>
      <c r="H4352" t="s">
        <v>302</v>
      </c>
      <c r="K4352" s="15"/>
    </row>
    <row r="4353" spans="1:11">
      <c r="A4353" s="15" t="s">
        <v>5646</v>
      </c>
      <c r="B4353" s="15" t="s">
        <v>5643</v>
      </c>
      <c r="C4353" s="14">
        <v>123</v>
      </c>
      <c r="D4353" s="15" t="s">
        <v>2404</v>
      </c>
      <c r="E4353" s="15" t="s">
        <v>313</v>
      </c>
      <c r="F4353" s="15" t="s">
        <v>314</v>
      </c>
      <c r="G4353" t="s">
        <v>315</v>
      </c>
      <c r="H4353" t="s">
        <v>302</v>
      </c>
      <c r="K4353" s="15"/>
    </row>
    <row r="4354" spans="1:11">
      <c r="A4354" s="15" t="s">
        <v>5647</v>
      </c>
      <c r="B4354" s="15" t="s">
        <v>5643</v>
      </c>
      <c r="C4354" s="14">
        <v>123</v>
      </c>
      <c r="D4354" s="15" t="s">
        <v>2404</v>
      </c>
      <c r="E4354" s="15" t="s">
        <v>313</v>
      </c>
      <c r="F4354" s="15" t="s">
        <v>314</v>
      </c>
      <c r="G4354" t="s">
        <v>315</v>
      </c>
      <c r="H4354" t="s">
        <v>302</v>
      </c>
      <c r="K4354" s="15"/>
    </row>
    <row r="4355" spans="1:11">
      <c r="A4355" s="15" t="s">
        <v>5648</v>
      </c>
      <c r="B4355" s="15" t="s">
        <v>5643</v>
      </c>
      <c r="C4355" s="14">
        <v>123</v>
      </c>
      <c r="D4355" s="15" t="s">
        <v>2404</v>
      </c>
      <c r="E4355" s="15" t="s">
        <v>313</v>
      </c>
      <c r="F4355" s="15" t="s">
        <v>314</v>
      </c>
      <c r="G4355" t="s">
        <v>315</v>
      </c>
      <c r="H4355" t="s">
        <v>302</v>
      </c>
      <c r="K4355" s="15"/>
    </row>
    <row r="4356" spans="1:11">
      <c r="A4356" s="15" t="s">
        <v>5649</v>
      </c>
      <c r="B4356" s="15" t="s">
        <v>5643</v>
      </c>
      <c r="C4356" s="14">
        <v>123</v>
      </c>
      <c r="D4356" s="15" t="s">
        <v>2404</v>
      </c>
      <c r="E4356" s="15" t="s">
        <v>313</v>
      </c>
      <c r="F4356" s="15" t="s">
        <v>314</v>
      </c>
      <c r="G4356" t="s">
        <v>315</v>
      </c>
      <c r="H4356" t="s">
        <v>302</v>
      </c>
      <c r="K4356" s="15"/>
    </row>
    <row r="4357" spans="1:11">
      <c r="A4357" s="15" t="s">
        <v>5650</v>
      </c>
      <c r="B4357" s="15" t="s">
        <v>5643</v>
      </c>
      <c r="C4357" s="14">
        <v>123</v>
      </c>
      <c r="D4357" s="15" t="s">
        <v>2404</v>
      </c>
      <c r="E4357" s="15" t="s">
        <v>313</v>
      </c>
      <c r="F4357" s="15" t="s">
        <v>314</v>
      </c>
      <c r="G4357" t="s">
        <v>315</v>
      </c>
      <c r="H4357" t="s">
        <v>302</v>
      </c>
      <c r="K4357" s="15"/>
    </row>
    <row r="4358" spans="1:11">
      <c r="A4358" s="15" t="s">
        <v>5651</v>
      </c>
      <c r="B4358" s="15" t="s">
        <v>5643</v>
      </c>
      <c r="C4358" s="14">
        <v>123</v>
      </c>
      <c r="D4358" s="15" t="s">
        <v>2404</v>
      </c>
      <c r="E4358" s="15" t="s">
        <v>313</v>
      </c>
      <c r="F4358" s="15" t="s">
        <v>314</v>
      </c>
      <c r="G4358" t="s">
        <v>315</v>
      </c>
      <c r="H4358" t="s">
        <v>302</v>
      </c>
      <c r="K4358" s="15"/>
    </row>
    <row r="4359" spans="1:11">
      <c r="A4359" s="15" t="s">
        <v>5652</v>
      </c>
      <c r="B4359" s="15" t="s">
        <v>5643</v>
      </c>
      <c r="C4359" s="14">
        <v>123</v>
      </c>
      <c r="D4359" s="15" t="s">
        <v>2404</v>
      </c>
      <c r="E4359" s="15" t="s">
        <v>313</v>
      </c>
      <c r="F4359" s="15" t="s">
        <v>314</v>
      </c>
      <c r="G4359" t="s">
        <v>315</v>
      </c>
      <c r="H4359" t="s">
        <v>302</v>
      </c>
      <c r="K4359" s="15"/>
    </row>
    <row r="4360" spans="1:11">
      <c r="A4360" s="15" t="s">
        <v>5653</v>
      </c>
      <c r="B4360" s="15" t="s">
        <v>5643</v>
      </c>
      <c r="C4360" s="14">
        <v>123</v>
      </c>
      <c r="D4360" s="15" t="s">
        <v>2404</v>
      </c>
      <c r="E4360" s="15" t="s">
        <v>313</v>
      </c>
      <c r="F4360" s="15" t="s">
        <v>314</v>
      </c>
      <c r="G4360" t="s">
        <v>315</v>
      </c>
      <c r="H4360" t="s">
        <v>302</v>
      </c>
      <c r="K4360" s="15"/>
    </row>
    <row r="4361" spans="1:11">
      <c r="A4361" s="15" t="s">
        <v>5654</v>
      </c>
      <c r="B4361" s="15" t="s">
        <v>5643</v>
      </c>
      <c r="C4361" s="14">
        <v>123</v>
      </c>
      <c r="D4361" s="15" t="s">
        <v>2404</v>
      </c>
      <c r="E4361" s="15" t="s">
        <v>313</v>
      </c>
      <c r="F4361" s="15" t="s">
        <v>314</v>
      </c>
      <c r="G4361" t="s">
        <v>315</v>
      </c>
      <c r="H4361" t="s">
        <v>302</v>
      </c>
      <c r="K4361" s="15"/>
    </row>
    <row r="4362" spans="1:11">
      <c r="A4362" s="15" t="s">
        <v>5655</v>
      </c>
      <c r="B4362" s="15" t="s">
        <v>5643</v>
      </c>
      <c r="C4362" s="14">
        <v>123</v>
      </c>
      <c r="D4362" s="15" t="s">
        <v>2404</v>
      </c>
      <c r="E4362" s="15" t="s">
        <v>313</v>
      </c>
      <c r="F4362" s="15" t="s">
        <v>314</v>
      </c>
      <c r="G4362" t="s">
        <v>315</v>
      </c>
      <c r="H4362" t="s">
        <v>302</v>
      </c>
      <c r="K4362" s="15"/>
    </row>
    <row r="4363" spans="1:11">
      <c r="A4363" s="15" t="s">
        <v>5656</v>
      </c>
      <c r="B4363" s="15" t="s">
        <v>5643</v>
      </c>
      <c r="C4363" s="14">
        <v>123</v>
      </c>
      <c r="D4363" s="15" t="s">
        <v>2404</v>
      </c>
      <c r="E4363" s="15" t="s">
        <v>313</v>
      </c>
      <c r="F4363" s="15" t="s">
        <v>314</v>
      </c>
      <c r="G4363" t="s">
        <v>315</v>
      </c>
      <c r="H4363" t="s">
        <v>302</v>
      </c>
      <c r="K4363" s="15"/>
    </row>
    <row r="4364" spans="1:11">
      <c r="A4364" s="15" t="s">
        <v>5657</v>
      </c>
      <c r="B4364" s="15" t="s">
        <v>5643</v>
      </c>
      <c r="C4364" s="14">
        <v>123</v>
      </c>
      <c r="D4364" s="15" t="s">
        <v>2404</v>
      </c>
      <c r="E4364" s="15" t="s">
        <v>313</v>
      </c>
      <c r="F4364" s="15" t="s">
        <v>314</v>
      </c>
      <c r="G4364" t="s">
        <v>315</v>
      </c>
      <c r="H4364" t="s">
        <v>302</v>
      </c>
      <c r="K4364" s="15"/>
    </row>
    <row r="4365" spans="1:11">
      <c r="A4365" s="15" t="s">
        <v>5658</v>
      </c>
      <c r="B4365" s="15" t="s">
        <v>5643</v>
      </c>
      <c r="C4365" s="14">
        <v>123</v>
      </c>
      <c r="D4365" s="15" t="s">
        <v>2404</v>
      </c>
      <c r="E4365" s="15" t="s">
        <v>313</v>
      </c>
      <c r="F4365" s="15" t="s">
        <v>314</v>
      </c>
      <c r="G4365" t="s">
        <v>315</v>
      </c>
      <c r="H4365" t="s">
        <v>302</v>
      </c>
      <c r="K4365" s="15"/>
    </row>
    <row r="4366" spans="1:11">
      <c r="A4366" s="15" t="s">
        <v>5659</v>
      </c>
      <c r="B4366" s="15" t="s">
        <v>5643</v>
      </c>
      <c r="C4366" s="14">
        <v>123</v>
      </c>
      <c r="D4366" s="15" t="s">
        <v>2404</v>
      </c>
      <c r="E4366" s="15" t="s">
        <v>313</v>
      </c>
      <c r="F4366" s="15" t="s">
        <v>314</v>
      </c>
      <c r="G4366" t="s">
        <v>315</v>
      </c>
      <c r="H4366" t="s">
        <v>302</v>
      </c>
      <c r="K4366" s="15"/>
    </row>
    <row r="4367" spans="1:11">
      <c r="A4367" s="15" t="s">
        <v>5660</v>
      </c>
      <c r="B4367" s="15" t="s">
        <v>5643</v>
      </c>
      <c r="C4367" s="14">
        <v>123</v>
      </c>
      <c r="D4367" s="15" t="s">
        <v>2404</v>
      </c>
      <c r="E4367" s="15" t="s">
        <v>313</v>
      </c>
      <c r="F4367" s="15" t="s">
        <v>314</v>
      </c>
      <c r="G4367" t="s">
        <v>315</v>
      </c>
      <c r="H4367" t="s">
        <v>302</v>
      </c>
      <c r="K4367" s="15"/>
    </row>
    <row r="4368" spans="1:11">
      <c r="A4368" s="15" t="s">
        <v>5661</v>
      </c>
      <c r="B4368" s="15" t="s">
        <v>5643</v>
      </c>
      <c r="C4368" s="14">
        <v>123</v>
      </c>
      <c r="D4368" s="15" t="s">
        <v>2404</v>
      </c>
      <c r="E4368" s="15" t="s">
        <v>313</v>
      </c>
      <c r="F4368" s="15" t="s">
        <v>314</v>
      </c>
      <c r="G4368" t="s">
        <v>315</v>
      </c>
      <c r="H4368" t="s">
        <v>302</v>
      </c>
      <c r="K4368" s="15"/>
    </row>
    <row r="4369" spans="1:11">
      <c r="A4369" s="15" t="s">
        <v>5662</v>
      </c>
      <c r="B4369" s="15" t="s">
        <v>5643</v>
      </c>
      <c r="C4369" s="14">
        <v>123</v>
      </c>
      <c r="D4369" s="15" t="s">
        <v>2404</v>
      </c>
      <c r="E4369" s="15" t="s">
        <v>313</v>
      </c>
      <c r="F4369" s="15" t="s">
        <v>314</v>
      </c>
      <c r="G4369" t="s">
        <v>315</v>
      </c>
      <c r="H4369" t="s">
        <v>302</v>
      </c>
      <c r="K4369" s="15"/>
    </row>
    <row r="4370" spans="1:11">
      <c r="A4370" s="15" t="s">
        <v>5663</v>
      </c>
      <c r="B4370" s="15" t="s">
        <v>5643</v>
      </c>
      <c r="C4370" s="14">
        <v>123</v>
      </c>
      <c r="D4370" s="15" t="s">
        <v>2404</v>
      </c>
      <c r="E4370" s="15" t="s">
        <v>313</v>
      </c>
      <c r="F4370" s="15" t="s">
        <v>314</v>
      </c>
      <c r="G4370" t="s">
        <v>315</v>
      </c>
      <c r="H4370" t="s">
        <v>302</v>
      </c>
      <c r="K4370" s="15"/>
    </row>
    <row r="4371" spans="1:11">
      <c r="A4371" s="15" t="s">
        <v>5664</v>
      </c>
      <c r="B4371" s="15" t="s">
        <v>5643</v>
      </c>
      <c r="C4371" s="14">
        <v>123</v>
      </c>
      <c r="D4371" s="15" t="s">
        <v>2404</v>
      </c>
      <c r="E4371" s="15" t="s">
        <v>313</v>
      </c>
      <c r="F4371" s="15" t="s">
        <v>314</v>
      </c>
      <c r="G4371" t="s">
        <v>315</v>
      </c>
      <c r="H4371" t="s">
        <v>302</v>
      </c>
      <c r="K4371" s="15"/>
    </row>
    <row r="4372" spans="1:11">
      <c r="A4372" s="15" t="s">
        <v>5665</v>
      </c>
      <c r="B4372" s="15" t="s">
        <v>5643</v>
      </c>
      <c r="C4372" s="14">
        <v>123</v>
      </c>
      <c r="D4372" s="15" t="s">
        <v>2404</v>
      </c>
      <c r="E4372" s="15" t="s">
        <v>313</v>
      </c>
      <c r="F4372" s="15" t="s">
        <v>314</v>
      </c>
      <c r="G4372" t="s">
        <v>315</v>
      </c>
      <c r="H4372" t="s">
        <v>302</v>
      </c>
      <c r="K4372" s="15"/>
    </row>
    <row r="4373" spans="1:11">
      <c r="A4373" s="15" t="s">
        <v>5666</v>
      </c>
      <c r="B4373" s="15" t="s">
        <v>5643</v>
      </c>
      <c r="C4373" s="14">
        <v>123</v>
      </c>
      <c r="D4373" s="15" t="s">
        <v>2404</v>
      </c>
      <c r="E4373" s="15" t="s">
        <v>313</v>
      </c>
      <c r="F4373" s="15" t="s">
        <v>314</v>
      </c>
      <c r="G4373" t="s">
        <v>315</v>
      </c>
      <c r="H4373" t="s">
        <v>302</v>
      </c>
      <c r="K4373" s="15"/>
    </row>
    <row r="4374" spans="1:11">
      <c r="A4374" s="15" t="s">
        <v>5667</v>
      </c>
      <c r="B4374" s="15" t="s">
        <v>5668</v>
      </c>
      <c r="C4374" s="14">
        <v>123</v>
      </c>
      <c r="D4374" s="15" t="s">
        <v>2404</v>
      </c>
      <c r="E4374" s="15" t="s">
        <v>313</v>
      </c>
      <c r="F4374" s="15" t="s">
        <v>314</v>
      </c>
      <c r="G4374" t="s">
        <v>315</v>
      </c>
      <c r="H4374" t="s">
        <v>302</v>
      </c>
      <c r="K4374" s="15"/>
    </row>
    <row r="4375" spans="1:11">
      <c r="A4375" s="15" t="s">
        <v>5669</v>
      </c>
      <c r="B4375" s="15" t="s">
        <v>5668</v>
      </c>
      <c r="C4375" s="14">
        <v>123</v>
      </c>
      <c r="D4375" s="15" t="s">
        <v>2404</v>
      </c>
      <c r="E4375" s="15" t="s">
        <v>313</v>
      </c>
      <c r="F4375" s="15" t="s">
        <v>314</v>
      </c>
      <c r="G4375" t="s">
        <v>315</v>
      </c>
      <c r="H4375" t="s">
        <v>302</v>
      </c>
      <c r="K4375" s="15"/>
    </row>
    <row r="4376" spans="1:11">
      <c r="A4376" s="15" t="s">
        <v>5670</v>
      </c>
      <c r="B4376" s="15" t="s">
        <v>5668</v>
      </c>
      <c r="C4376" s="14">
        <v>123</v>
      </c>
      <c r="D4376" s="15" t="s">
        <v>2404</v>
      </c>
      <c r="E4376" s="15" t="s">
        <v>313</v>
      </c>
      <c r="F4376" s="15" t="s">
        <v>314</v>
      </c>
      <c r="G4376" t="s">
        <v>315</v>
      </c>
      <c r="H4376" t="s">
        <v>302</v>
      </c>
      <c r="K4376" s="15"/>
    </row>
    <row r="4377" spans="1:11">
      <c r="A4377" s="15" t="s">
        <v>5671</v>
      </c>
      <c r="B4377" s="15" t="s">
        <v>5668</v>
      </c>
      <c r="C4377" s="14">
        <v>123</v>
      </c>
      <c r="D4377" s="15" t="s">
        <v>2404</v>
      </c>
      <c r="E4377" s="15" t="s">
        <v>313</v>
      </c>
      <c r="F4377" s="15" t="s">
        <v>314</v>
      </c>
      <c r="G4377" t="s">
        <v>315</v>
      </c>
      <c r="H4377" t="s">
        <v>302</v>
      </c>
      <c r="K4377" s="15"/>
    </row>
    <row r="4378" spans="1:11">
      <c r="A4378" s="15" t="s">
        <v>5672</v>
      </c>
      <c r="B4378" s="15" t="s">
        <v>5668</v>
      </c>
      <c r="C4378" s="14">
        <v>123</v>
      </c>
      <c r="D4378" s="15" t="s">
        <v>2404</v>
      </c>
      <c r="E4378" s="15" t="s">
        <v>313</v>
      </c>
      <c r="F4378" s="15" t="s">
        <v>314</v>
      </c>
      <c r="G4378" t="s">
        <v>315</v>
      </c>
      <c r="H4378" t="s">
        <v>302</v>
      </c>
      <c r="K4378" s="15"/>
    </row>
    <row r="4379" spans="1:11">
      <c r="A4379" s="15" t="s">
        <v>5673</v>
      </c>
      <c r="B4379" s="15" t="s">
        <v>5668</v>
      </c>
      <c r="C4379" s="14">
        <v>123</v>
      </c>
      <c r="D4379" s="15" t="s">
        <v>2404</v>
      </c>
      <c r="E4379" s="15" t="s">
        <v>313</v>
      </c>
      <c r="F4379" s="15" t="s">
        <v>314</v>
      </c>
      <c r="G4379" t="s">
        <v>315</v>
      </c>
      <c r="H4379" t="s">
        <v>302</v>
      </c>
      <c r="K4379" s="15"/>
    </row>
    <row r="4380" spans="1:11">
      <c r="A4380" s="15" t="s">
        <v>5674</v>
      </c>
      <c r="B4380" s="15" t="s">
        <v>5668</v>
      </c>
      <c r="C4380" s="14">
        <v>123</v>
      </c>
      <c r="D4380" s="15" t="s">
        <v>2404</v>
      </c>
      <c r="E4380" s="15" t="s">
        <v>313</v>
      </c>
      <c r="F4380" s="15" t="s">
        <v>314</v>
      </c>
      <c r="G4380" t="s">
        <v>315</v>
      </c>
      <c r="H4380" t="s">
        <v>302</v>
      </c>
      <c r="K4380" s="15"/>
    </row>
    <row r="4381" spans="1:11">
      <c r="A4381" s="15" t="s">
        <v>5675</v>
      </c>
      <c r="B4381" s="15" t="s">
        <v>5668</v>
      </c>
      <c r="C4381" s="14">
        <v>123</v>
      </c>
      <c r="D4381" s="15" t="s">
        <v>2404</v>
      </c>
      <c r="E4381" s="15" t="s">
        <v>313</v>
      </c>
      <c r="F4381" s="15" t="s">
        <v>314</v>
      </c>
      <c r="G4381" t="s">
        <v>315</v>
      </c>
      <c r="H4381" t="s">
        <v>302</v>
      </c>
      <c r="K4381" s="15"/>
    </row>
    <row r="4382" spans="1:11">
      <c r="A4382" s="15" t="s">
        <v>5676</v>
      </c>
      <c r="B4382" s="15" t="s">
        <v>5668</v>
      </c>
      <c r="C4382" s="14">
        <v>123</v>
      </c>
      <c r="D4382" s="15" t="s">
        <v>2404</v>
      </c>
      <c r="E4382" s="15" t="s">
        <v>313</v>
      </c>
      <c r="F4382" s="15" t="s">
        <v>314</v>
      </c>
      <c r="G4382" t="s">
        <v>315</v>
      </c>
      <c r="H4382" t="s">
        <v>302</v>
      </c>
      <c r="K4382" s="15"/>
    </row>
    <row r="4383" spans="1:11">
      <c r="A4383" s="15" t="s">
        <v>5677</v>
      </c>
      <c r="B4383" s="15" t="s">
        <v>5668</v>
      </c>
      <c r="C4383" s="14">
        <v>123</v>
      </c>
      <c r="D4383" s="15" t="s">
        <v>2404</v>
      </c>
      <c r="E4383" s="15" t="s">
        <v>313</v>
      </c>
      <c r="F4383" s="15" t="s">
        <v>314</v>
      </c>
      <c r="G4383" t="s">
        <v>315</v>
      </c>
      <c r="H4383" t="s">
        <v>302</v>
      </c>
      <c r="K4383" s="15"/>
    </row>
    <row r="4384" spans="1:11">
      <c r="A4384" s="15" t="s">
        <v>5678</v>
      </c>
      <c r="B4384" s="15" t="s">
        <v>5668</v>
      </c>
      <c r="C4384" s="14">
        <v>123</v>
      </c>
      <c r="D4384" s="15" t="s">
        <v>2404</v>
      </c>
      <c r="E4384" s="15" t="s">
        <v>313</v>
      </c>
      <c r="F4384" s="15" t="s">
        <v>314</v>
      </c>
      <c r="G4384" t="s">
        <v>315</v>
      </c>
      <c r="H4384" t="s">
        <v>302</v>
      </c>
      <c r="K4384" s="15"/>
    </row>
    <row r="4385" spans="1:11">
      <c r="A4385" s="15" t="s">
        <v>183</v>
      </c>
      <c r="B4385" s="15" t="s">
        <v>5668</v>
      </c>
      <c r="C4385" s="14">
        <v>123</v>
      </c>
      <c r="D4385" s="15" t="s">
        <v>2404</v>
      </c>
      <c r="E4385" s="15" t="s">
        <v>313</v>
      </c>
      <c r="F4385" s="15" t="s">
        <v>314</v>
      </c>
      <c r="G4385" t="s">
        <v>315</v>
      </c>
      <c r="H4385" t="s">
        <v>302</v>
      </c>
      <c r="K4385" s="15"/>
    </row>
    <row r="4386" spans="1:11">
      <c r="A4386" s="15" t="s">
        <v>5679</v>
      </c>
      <c r="B4386" s="15" t="s">
        <v>5668</v>
      </c>
      <c r="C4386" s="14">
        <v>123</v>
      </c>
      <c r="D4386" s="15" t="s">
        <v>2404</v>
      </c>
      <c r="E4386" s="15" t="s">
        <v>313</v>
      </c>
      <c r="F4386" s="15" t="s">
        <v>314</v>
      </c>
      <c r="G4386" t="s">
        <v>315</v>
      </c>
      <c r="H4386" t="s">
        <v>302</v>
      </c>
      <c r="K4386" s="15"/>
    </row>
    <row r="4387" spans="1:11">
      <c r="A4387" s="15" t="s">
        <v>5680</v>
      </c>
      <c r="B4387" s="15" t="s">
        <v>5668</v>
      </c>
      <c r="C4387" s="14">
        <v>123</v>
      </c>
      <c r="D4387" s="15" t="s">
        <v>2404</v>
      </c>
      <c r="E4387" s="15" t="s">
        <v>313</v>
      </c>
      <c r="F4387" s="15" t="s">
        <v>314</v>
      </c>
      <c r="G4387" t="s">
        <v>315</v>
      </c>
      <c r="H4387" t="s">
        <v>302</v>
      </c>
      <c r="K4387" s="15"/>
    </row>
    <row r="4388" spans="1:11">
      <c r="A4388" s="15" t="s">
        <v>5681</v>
      </c>
      <c r="B4388" s="15" t="s">
        <v>5668</v>
      </c>
      <c r="C4388" s="14">
        <v>123</v>
      </c>
      <c r="D4388" s="15" t="s">
        <v>2404</v>
      </c>
      <c r="E4388" s="15" t="s">
        <v>313</v>
      </c>
      <c r="F4388" s="15" t="s">
        <v>314</v>
      </c>
      <c r="G4388" t="s">
        <v>315</v>
      </c>
      <c r="H4388" t="s">
        <v>302</v>
      </c>
      <c r="K4388" s="15"/>
    </row>
    <row r="4389" spans="1:11">
      <c r="A4389" s="15" t="s">
        <v>5682</v>
      </c>
      <c r="B4389" s="15" t="s">
        <v>5668</v>
      </c>
      <c r="C4389" s="14">
        <v>123</v>
      </c>
      <c r="D4389" s="15" t="s">
        <v>2404</v>
      </c>
      <c r="E4389" s="15" t="s">
        <v>313</v>
      </c>
      <c r="F4389" s="15" t="s">
        <v>314</v>
      </c>
      <c r="G4389" t="s">
        <v>315</v>
      </c>
      <c r="H4389" t="s">
        <v>302</v>
      </c>
      <c r="K4389" s="15"/>
    </row>
    <row r="4390" spans="1:11">
      <c r="A4390" s="15" t="s">
        <v>184</v>
      </c>
      <c r="B4390" s="15" t="s">
        <v>5668</v>
      </c>
      <c r="C4390" s="14">
        <v>123</v>
      </c>
      <c r="D4390" s="15" t="s">
        <v>2404</v>
      </c>
      <c r="E4390" s="15" t="s">
        <v>313</v>
      </c>
      <c r="F4390" s="15" t="s">
        <v>314</v>
      </c>
      <c r="G4390" t="s">
        <v>315</v>
      </c>
      <c r="H4390" t="s">
        <v>302</v>
      </c>
      <c r="K4390" s="15"/>
    </row>
    <row r="4391" spans="1:11">
      <c r="A4391" s="15" t="s">
        <v>5683</v>
      </c>
      <c r="B4391" s="15" t="s">
        <v>5668</v>
      </c>
      <c r="C4391" s="14">
        <v>123</v>
      </c>
      <c r="D4391" s="15" t="s">
        <v>2404</v>
      </c>
      <c r="E4391" s="15" t="s">
        <v>313</v>
      </c>
      <c r="F4391" s="15" t="s">
        <v>314</v>
      </c>
      <c r="G4391" t="s">
        <v>315</v>
      </c>
      <c r="H4391" t="s">
        <v>302</v>
      </c>
      <c r="K4391" s="15"/>
    </row>
    <row r="4392" spans="1:11">
      <c r="A4392" s="15" t="s">
        <v>5684</v>
      </c>
      <c r="B4392" s="15" t="s">
        <v>5668</v>
      </c>
      <c r="C4392" s="14">
        <v>123</v>
      </c>
      <c r="D4392" s="15" t="s">
        <v>2404</v>
      </c>
      <c r="E4392" s="15" t="s">
        <v>313</v>
      </c>
      <c r="F4392" s="15" t="s">
        <v>314</v>
      </c>
      <c r="G4392" t="s">
        <v>315</v>
      </c>
      <c r="H4392" t="s">
        <v>302</v>
      </c>
      <c r="K4392" s="15"/>
    </row>
    <row r="4393" spans="1:11">
      <c r="A4393" s="15" t="s">
        <v>5685</v>
      </c>
      <c r="B4393" s="15" t="s">
        <v>5668</v>
      </c>
      <c r="C4393" s="14">
        <v>123</v>
      </c>
      <c r="D4393" s="15" t="s">
        <v>2404</v>
      </c>
      <c r="E4393" s="15" t="s">
        <v>313</v>
      </c>
      <c r="F4393" s="15" t="s">
        <v>314</v>
      </c>
      <c r="G4393" t="s">
        <v>315</v>
      </c>
      <c r="H4393" t="s">
        <v>302</v>
      </c>
      <c r="K4393" s="15"/>
    </row>
    <row r="4394" spans="1:11">
      <c r="A4394" s="15" t="s">
        <v>5686</v>
      </c>
      <c r="B4394" s="15" t="s">
        <v>5668</v>
      </c>
      <c r="C4394" s="14">
        <v>123</v>
      </c>
      <c r="D4394" s="15" t="s">
        <v>2404</v>
      </c>
      <c r="E4394" s="15" t="s">
        <v>313</v>
      </c>
      <c r="F4394" s="15" t="s">
        <v>314</v>
      </c>
      <c r="G4394" t="s">
        <v>315</v>
      </c>
      <c r="H4394" t="s">
        <v>302</v>
      </c>
      <c r="K4394" s="15"/>
    </row>
    <row r="4395" spans="1:11">
      <c r="A4395" s="15" t="s">
        <v>5687</v>
      </c>
      <c r="B4395" s="15" t="s">
        <v>5668</v>
      </c>
      <c r="C4395" s="14">
        <v>123</v>
      </c>
      <c r="D4395" s="15" t="s">
        <v>2404</v>
      </c>
      <c r="E4395" s="15" t="s">
        <v>313</v>
      </c>
      <c r="F4395" s="15" t="s">
        <v>314</v>
      </c>
      <c r="G4395" t="s">
        <v>315</v>
      </c>
      <c r="H4395" t="s">
        <v>302</v>
      </c>
      <c r="K4395" s="15"/>
    </row>
    <row r="4396" spans="1:11">
      <c r="A4396" s="15" t="s">
        <v>5688</v>
      </c>
      <c r="B4396" s="15" t="s">
        <v>5668</v>
      </c>
      <c r="C4396" s="14">
        <v>123</v>
      </c>
      <c r="D4396" s="15" t="s">
        <v>2404</v>
      </c>
      <c r="E4396" s="15" t="s">
        <v>313</v>
      </c>
      <c r="F4396" s="15" t="s">
        <v>314</v>
      </c>
      <c r="G4396" t="s">
        <v>315</v>
      </c>
      <c r="H4396" t="s">
        <v>302</v>
      </c>
      <c r="K4396" s="15"/>
    </row>
    <row r="4397" spans="1:11">
      <c r="A4397" s="15" t="s">
        <v>185</v>
      </c>
      <c r="B4397" s="15" t="s">
        <v>5668</v>
      </c>
      <c r="C4397" s="14">
        <v>123</v>
      </c>
      <c r="D4397" s="15" t="s">
        <v>2404</v>
      </c>
      <c r="E4397" s="15" t="s">
        <v>313</v>
      </c>
      <c r="F4397" s="15" t="s">
        <v>314</v>
      </c>
      <c r="G4397" t="s">
        <v>315</v>
      </c>
      <c r="H4397" t="s">
        <v>302</v>
      </c>
      <c r="K4397" s="15"/>
    </row>
    <row r="4398" spans="1:11">
      <c r="A4398" s="15" t="s">
        <v>5689</v>
      </c>
      <c r="B4398" s="15" t="s">
        <v>5690</v>
      </c>
      <c r="C4398" s="14">
        <v>123</v>
      </c>
      <c r="D4398" s="15" t="s">
        <v>2404</v>
      </c>
      <c r="E4398" s="15" t="s">
        <v>313</v>
      </c>
      <c r="F4398" s="15" t="s">
        <v>314</v>
      </c>
      <c r="G4398" t="s">
        <v>315</v>
      </c>
      <c r="H4398" t="s">
        <v>302</v>
      </c>
      <c r="K4398" s="15"/>
    </row>
    <row r="4399" spans="1:11">
      <c r="A4399" s="15" t="s">
        <v>5691</v>
      </c>
      <c r="B4399" s="15" t="s">
        <v>5690</v>
      </c>
      <c r="C4399" s="14">
        <v>123</v>
      </c>
      <c r="D4399" s="15" t="s">
        <v>2404</v>
      </c>
      <c r="E4399" s="15" t="s">
        <v>313</v>
      </c>
      <c r="F4399" s="15" t="s">
        <v>314</v>
      </c>
      <c r="G4399" t="s">
        <v>315</v>
      </c>
      <c r="H4399" t="s">
        <v>302</v>
      </c>
      <c r="K4399" s="15"/>
    </row>
    <row r="4400" spans="1:11">
      <c r="A4400" s="15" t="s">
        <v>5692</v>
      </c>
      <c r="B4400" s="15" t="s">
        <v>5690</v>
      </c>
      <c r="C4400" s="14">
        <v>123</v>
      </c>
      <c r="D4400" s="15" t="s">
        <v>2404</v>
      </c>
      <c r="E4400" s="15" t="s">
        <v>313</v>
      </c>
      <c r="F4400" s="15" t="s">
        <v>314</v>
      </c>
      <c r="G4400" t="s">
        <v>315</v>
      </c>
      <c r="H4400" t="s">
        <v>302</v>
      </c>
      <c r="K4400" s="15"/>
    </row>
    <row r="4401" spans="1:11">
      <c r="A4401" s="15" t="s">
        <v>5693</v>
      </c>
      <c r="B4401" s="15" t="s">
        <v>5690</v>
      </c>
      <c r="C4401" s="14">
        <v>123</v>
      </c>
      <c r="D4401" s="15" t="s">
        <v>2404</v>
      </c>
      <c r="E4401" s="15" t="s">
        <v>313</v>
      </c>
      <c r="F4401" s="15" t="s">
        <v>314</v>
      </c>
      <c r="G4401" t="s">
        <v>315</v>
      </c>
      <c r="H4401" t="s">
        <v>302</v>
      </c>
      <c r="K4401" s="15"/>
    </row>
    <row r="4402" spans="1:11">
      <c r="A4402" s="15" t="s">
        <v>5694</v>
      </c>
      <c r="B4402" s="15" t="s">
        <v>5690</v>
      </c>
      <c r="C4402" s="14">
        <v>123</v>
      </c>
      <c r="D4402" s="15" t="s">
        <v>2404</v>
      </c>
      <c r="E4402" s="15" t="s">
        <v>313</v>
      </c>
      <c r="F4402" s="15" t="s">
        <v>314</v>
      </c>
      <c r="G4402" t="s">
        <v>315</v>
      </c>
      <c r="H4402" t="s">
        <v>302</v>
      </c>
      <c r="K4402" s="15"/>
    </row>
    <row r="4403" spans="1:11">
      <c r="A4403" s="15" t="s">
        <v>5695</v>
      </c>
      <c r="B4403" s="15" t="s">
        <v>5690</v>
      </c>
      <c r="C4403" s="14">
        <v>123</v>
      </c>
      <c r="D4403" s="15" t="s">
        <v>2404</v>
      </c>
      <c r="E4403" s="15" t="s">
        <v>313</v>
      </c>
      <c r="F4403" s="15" t="s">
        <v>314</v>
      </c>
      <c r="G4403" t="s">
        <v>315</v>
      </c>
      <c r="H4403" t="s">
        <v>302</v>
      </c>
      <c r="K4403" s="15"/>
    </row>
    <row r="4404" spans="1:11">
      <c r="A4404" s="15" t="s">
        <v>209</v>
      </c>
      <c r="B4404" s="15" t="s">
        <v>5690</v>
      </c>
      <c r="C4404" s="14">
        <v>123</v>
      </c>
      <c r="D4404" s="15" t="s">
        <v>2404</v>
      </c>
      <c r="E4404" s="15" t="s">
        <v>313</v>
      </c>
      <c r="F4404" s="15" t="s">
        <v>314</v>
      </c>
      <c r="G4404" t="s">
        <v>315</v>
      </c>
      <c r="H4404" t="s">
        <v>302</v>
      </c>
      <c r="K4404" s="15"/>
    </row>
    <row r="4405" spans="1:11">
      <c r="A4405" s="15" t="s">
        <v>5696</v>
      </c>
      <c r="B4405" s="15" t="s">
        <v>5690</v>
      </c>
      <c r="C4405" s="14">
        <v>123</v>
      </c>
      <c r="D4405" s="15" t="s">
        <v>2404</v>
      </c>
      <c r="E4405" s="15" t="s">
        <v>313</v>
      </c>
      <c r="F4405" s="15" t="s">
        <v>314</v>
      </c>
      <c r="G4405" t="s">
        <v>315</v>
      </c>
      <c r="H4405" t="s">
        <v>302</v>
      </c>
      <c r="K4405" s="15"/>
    </row>
    <row r="4406" spans="1:11">
      <c r="A4406" s="15" t="s">
        <v>5697</v>
      </c>
      <c r="B4406" s="15" t="s">
        <v>5690</v>
      </c>
      <c r="C4406" s="14">
        <v>123</v>
      </c>
      <c r="D4406" s="15" t="s">
        <v>2404</v>
      </c>
      <c r="E4406" s="15" t="s">
        <v>313</v>
      </c>
      <c r="F4406" s="15" t="s">
        <v>314</v>
      </c>
      <c r="G4406" t="s">
        <v>315</v>
      </c>
      <c r="H4406" t="s">
        <v>302</v>
      </c>
      <c r="K4406" s="15"/>
    </row>
    <row r="4407" spans="1:11">
      <c r="A4407" s="15" t="s">
        <v>5698</v>
      </c>
      <c r="B4407" s="15" t="s">
        <v>5690</v>
      </c>
      <c r="C4407" s="14">
        <v>123</v>
      </c>
      <c r="D4407" s="15" t="s">
        <v>2404</v>
      </c>
      <c r="E4407" s="15" t="s">
        <v>313</v>
      </c>
      <c r="F4407" s="15" t="s">
        <v>314</v>
      </c>
      <c r="G4407" t="s">
        <v>315</v>
      </c>
      <c r="H4407" t="s">
        <v>302</v>
      </c>
      <c r="K4407" s="15"/>
    </row>
    <row r="4408" spans="1:11">
      <c r="A4408" s="15" t="s">
        <v>5699</v>
      </c>
      <c r="B4408" s="15" t="s">
        <v>5690</v>
      </c>
      <c r="C4408" s="14">
        <v>123</v>
      </c>
      <c r="D4408" s="15" t="s">
        <v>2404</v>
      </c>
      <c r="E4408" s="15" t="s">
        <v>313</v>
      </c>
      <c r="F4408" s="15" t="s">
        <v>314</v>
      </c>
      <c r="G4408" t="s">
        <v>315</v>
      </c>
      <c r="H4408" t="s">
        <v>302</v>
      </c>
      <c r="K4408" s="15"/>
    </row>
    <row r="4409" spans="1:11">
      <c r="A4409" s="15" t="s">
        <v>5700</v>
      </c>
      <c r="B4409" s="15" t="s">
        <v>5690</v>
      </c>
      <c r="C4409" s="14">
        <v>123</v>
      </c>
      <c r="D4409" s="15" t="s">
        <v>2404</v>
      </c>
      <c r="E4409" s="15" t="s">
        <v>313</v>
      </c>
      <c r="F4409" s="15" t="s">
        <v>314</v>
      </c>
      <c r="G4409" t="s">
        <v>315</v>
      </c>
      <c r="H4409" t="s">
        <v>302</v>
      </c>
      <c r="K4409" s="15"/>
    </row>
    <row r="4410" spans="1:11">
      <c r="A4410" s="15" t="s">
        <v>210</v>
      </c>
      <c r="B4410" s="15" t="s">
        <v>5690</v>
      </c>
      <c r="C4410" s="14">
        <v>123</v>
      </c>
      <c r="D4410" s="15" t="s">
        <v>2404</v>
      </c>
      <c r="E4410" s="15" t="s">
        <v>313</v>
      </c>
      <c r="F4410" s="15" t="s">
        <v>314</v>
      </c>
      <c r="G4410" t="s">
        <v>315</v>
      </c>
      <c r="H4410" t="s">
        <v>302</v>
      </c>
      <c r="K4410" s="15"/>
    </row>
    <row r="4411" spans="1:11">
      <c r="A4411" s="15" t="s">
        <v>5701</v>
      </c>
      <c r="B4411" s="15" t="s">
        <v>5690</v>
      </c>
      <c r="C4411" s="14">
        <v>123</v>
      </c>
      <c r="D4411" s="15" t="s">
        <v>2404</v>
      </c>
      <c r="E4411" s="15" t="s">
        <v>313</v>
      </c>
      <c r="F4411" s="15" t="s">
        <v>314</v>
      </c>
      <c r="G4411" t="s">
        <v>315</v>
      </c>
      <c r="H4411" t="s">
        <v>302</v>
      </c>
      <c r="K4411" s="15"/>
    </row>
    <row r="4412" spans="1:11">
      <c r="A4412" s="15" t="s">
        <v>5702</v>
      </c>
      <c r="B4412" s="15" t="s">
        <v>5690</v>
      </c>
      <c r="C4412" s="14">
        <v>123</v>
      </c>
      <c r="D4412" s="15" t="s">
        <v>2404</v>
      </c>
      <c r="E4412" s="15" t="s">
        <v>313</v>
      </c>
      <c r="F4412" s="15" t="s">
        <v>314</v>
      </c>
      <c r="G4412" t="s">
        <v>315</v>
      </c>
      <c r="H4412" t="s">
        <v>302</v>
      </c>
      <c r="K4412" s="15"/>
    </row>
    <row r="4413" spans="1:11">
      <c r="A4413" s="15" t="s">
        <v>5703</v>
      </c>
      <c r="B4413" s="15" t="s">
        <v>5690</v>
      </c>
      <c r="C4413" s="14">
        <v>123</v>
      </c>
      <c r="D4413" s="15" t="s">
        <v>2404</v>
      </c>
      <c r="E4413" s="15" t="s">
        <v>313</v>
      </c>
      <c r="F4413" s="15" t="s">
        <v>314</v>
      </c>
      <c r="G4413" t="s">
        <v>315</v>
      </c>
      <c r="H4413" t="s">
        <v>302</v>
      </c>
      <c r="K4413" s="15"/>
    </row>
    <row r="4414" spans="1:11">
      <c r="A4414" s="15" t="s">
        <v>5704</v>
      </c>
      <c r="B4414" s="15" t="s">
        <v>5690</v>
      </c>
      <c r="C4414" s="14">
        <v>123</v>
      </c>
      <c r="D4414" s="15" t="s">
        <v>2404</v>
      </c>
      <c r="E4414" s="15" t="s">
        <v>313</v>
      </c>
      <c r="F4414" s="15" t="s">
        <v>314</v>
      </c>
      <c r="G4414" t="s">
        <v>315</v>
      </c>
      <c r="H4414" t="s">
        <v>302</v>
      </c>
      <c r="K4414" s="15"/>
    </row>
    <row r="4415" spans="1:11">
      <c r="A4415" s="15" t="s">
        <v>5705</v>
      </c>
      <c r="B4415" s="15" t="s">
        <v>5690</v>
      </c>
      <c r="C4415" s="14">
        <v>123</v>
      </c>
      <c r="D4415" s="15" t="s">
        <v>2404</v>
      </c>
      <c r="E4415" s="15" t="s">
        <v>313</v>
      </c>
      <c r="F4415" s="15" t="s">
        <v>314</v>
      </c>
      <c r="G4415" t="s">
        <v>315</v>
      </c>
      <c r="H4415" t="s">
        <v>302</v>
      </c>
      <c r="K4415" s="15"/>
    </row>
    <row r="4416" spans="1:11">
      <c r="A4416" s="15" t="s">
        <v>211</v>
      </c>
      <c r="B4416" s="15" t="s">
        <v>5690</v>
      </c>
      <c r="C4416" s="14">
        <v>123</v>
      </c>
      <c r="D4416" s="15" t="s">
        <v>2404</v>
      </c>
      <c r="E4416" s="15" t="s">
        <v>313</v>
      </c>
      <c r="F4416" s="15" t="s">
        <v>314</v>
      </c>
      <c r="G4416" t="s">
        <v>315</v>
      </c>
      <c r="H4416" t="s">
        <v>302</v>
      </c>
      <c r="K4416" s="15"/>
    </row>
    <row r="4417" spans="1:11">
      <c r="A4417" s="15" t="s">
        <v>5706</v>
      </c>
      <c r="B4417" s="15" t="s">
        <v>5690</v>
      </c>
      <c r="C4417" s="14">
        <v>123</v>
      </c>
      <c r="D4417" s="15" t="s">
        <v>2404</v>
      </c>
      <c r="E4417" s="15" t="s">
        <v>313</v>
      </c>
      <c r="F4417" s="15" t="s">
        <v>314</v>
      </c>
      <c r="G4417" t="s">
        <v>315</v>
      </c>
      <c r="H4417" t="s">
        <v>302</v>
      </c>
      <c r="K4417" s="15"/>
    </row>
    <row r="4418" spans="1:11">
      <c r="A4418" s="15" t="s">
        <v>5707</v>
      </c>
      <c r="B4418" s="15" t="s">
        <v>5690</v>
      </c>
      <c r="C4418" s="14">
        <v>123</v>
      </c>
      <c r="D4418" s="15" t="s">
        <v>2404</v>
      </c>
      <c r="E4418" s="15" t="s">
        <v>313</v>
      </c>
      <c r="F4418" s="15" t="s">
        <v>314</v>
      </c>
      <c r="G4418" t="s">
        <v>315</v>
      </c>
      <c r="H4418" t="s">
        <v>302</v>
      </c>
      <c r="K4418" s="15"/>
    </row>
    <row r="4419" spans="1:11">
      <c r="A4419" s="15" t="s">
        <v>5708</v>
      </c>
      <c r="B4419" s="15" t="s">
        <v>5690</v>
      </c>
      <c r="C4419" s="14">
        <v>123</v>
      </c>
      <c r="D4419" s="15" t="s">
        <v>2404</v>
      </c>
      <c r="E4419" s="15" t="s">
        <v>313</v>
      </c>
      <c r="F4419" s="15" t="s">
        <v>314</v>
      </c>
      <c r="G4419" t="s">
        <v>315</v>
      </c>
      <c r="H4419" t="s">
        <v>302</v>
      </c>
      <c r="K4419" s="15"/>
    </row>
    <row r="4420" spans="1:11">
      <c r="A4420" s="15" t="s">
        <v>5709</v>
      </c>
      <c r="B4420" s="15" t="s">
        <v>5690</v>
      </c>
      <c r="C4420" s="14">
        <v>123</v>
      </c>
      <c r="D4420" s="15" t="s">
        <v>2404</v>
      </c>
      <c r="E4420" s="15" t="s">
        <v>313</v>
      </c>
      <c r="F4420" s="15" t="s">
        <v>314</v>
      </c>
      <c r="G4420" t="s">
        <v>315</v>
      </c>
      <c r="H4420" t="s">
        <v>302</v>
      </c>
      <c r="K4420" s="15"/>
    </row>
    <row r="4421" spans="1:11">
      <c r="A4421" s="15" t="s">
        <v>5710</v>
      </c>
      <c r="B4421" s="15" t="s">
        <v>5690</v>
      </c>
      <c r="C4421" s="14">
        <v>123</v>
      </c>
      <c r="D4421" s="15" t="s">
        <v>2404</v>
      </c>
      <c r="E4421" s="15" t="s">
        <v>313</v>
      </c>
      <c r="F4421" s="15" t="s">
        <v>314</v>
      </c>
      <c r="G4421" t="s">
        <v>315</v>
      </c>
      <c r="H4421" t="s">
        <v>302</v>
      </c>
      <c r="K4421" s="15"/>
    </row>
    <row r="4422" spans="1:11">
      <c r="A4422" s="15" t="s">
        <v>5711</v>
      </c>
      <c r="B4422" s="15" t="s">
        <v>5712</v>
      </c>
      <c r="C4422" s="14">
        <v>123</v>
      </c>
      <c r="D4422" s="15" t="s">
        <v>2404</v>
      </c>
      <c r="E4422" s="15" t="s">
        <v>313</v>
      </c>
      <c r="F4422" s="15" t="s">
        <v>314</v>
      </c>
      <c r="G4422" t="s">
        <v>315</v>
      </c>
      <c r="H4422" t="s">
        <v>302</v>
      </c>
      <c r="K4422" s="15"/>
    </row>
    <row r="4423" spans="1:11">
      <c r="A4423" s="15" t="s">
        <v>5713</v>
      </c>
      <c r="B4423" s="15" t="s">
        <v>5712</v>
      </c>
      <c r="C4423" s="14">
        <v>123</v>
      </c>
      <c r="D4423" s="15" t="s">
        <v>2404</v>
      </c>
      <c r="E4423" s="15" t="s">
        <v>313</v>
      </c>
      <c r="F4423" s="15" t="s">
        <v>314</v>
      </c>
      <c r="G4423" t="s">
        <v>315</v>
      </c>
      <c r="H4423" t="s">
        <v>302</v>
      </c>
      <c r="K4423" s="15"/>
    </row>
    <row r="4424" spans="1:11">
      <c r="A4424" s="15" t="s">
        <v>5714</v>
      </c>
      <c r="B4424" s="15" t="s">
        <v>5712</v>
      </c>
      <c r="C4424" s="14">
        <v>123</v>
      </c>
      <c r="D4424" s="15" t="s">
        <v>2404</v>
      </c>
      <c r="E4424" s="15" t="s">
        <v>313</v>
      </c>
      <c r="F4424" s="15" t="s">
        <v>314</v>
      </c>
      <c r="G4424" t="s">
        <v>315</v>
      </c>
      <c r="H4424" t="s">
        <v>302</v>
      </c>
      <c r="K4424" s="15"/>
    </row>
    <row r="4425" spans="1:11">
      <c r="A4425" s="15" t="s">
        <v>5715</v>
      </c>
      <c r="B4425" s="15" t="s">
        <v>5712</v>
      </c>
      <c r="C4425" s="14">
        <v>123</v>
      </c>
      <c r="D4425" s="15" t="s">
        <v>2404</v>
      </c>
      <c r="E4425" s="15" t="s">
        <v>313</v>
      </c>
      <c r="F4425" s="15" t="s">
        <v>314</v>
      </c>
      <c r="G4425" t="s">
        <v>315</v>
      </c>
      <c r="H4425" t="s">
        <v>302</v>
      </c>
      <c r="K4425" s="15"/>
    </row>
    <row r="4426" spans="1:11">
      <c r="A4426" s="15" t="s">
        <v>5716</v>
      </c>
      <c r="B4426" s="15" t="s">
        <v>5717</v>
      </c>
      <c r="C4426" s="14">
        <v>231</v>
      </c>
      <c r="D4426" s="15" t="s">
        <v>2404</v>
      </c>
      <c r="E4426" s="15" t="s">
        <v>306</v>
      </c>
      <c r="F4426" s="15" t="s">
        <v>283</v>
      </c>
      <c r="G4426" t="s">
        <v>281</v>
      </c>
      <c r="H4426" t="s">
        <v>302</v>
      </c>
      <c r="K4426" s="15"/>
    </row>
    <row r="4427" spans="1:11">
      <c r="A4427" s="15" t="s">
        <v>252</v>
      </c>
      <c r="B4427" s="15" t="s">
        <v>5717</v>
      </c>
      <c r="C4427" s="14">
        <v>231</v>
      </c>
      <c r="D4427" s="15" t="s">
        <v>2404</v>
      </c>
      <c r="E4427" s="15" t="s">
        <v>306</v>
      </c>
      <c r="F4427" s="15" t="s">
        <v>283</v>
      </c>
      <c r="G4427" t="s">
        <v>281</v>
      </c>
      <c r="H4427" t="s">
        <v>302</v>
      </c>
      <c r="K4427" s="15"/>
    </row>
    <row r="4428" spans="1:11">
      <c r="A4428" s="15" t="s">
        <v>5718</v>
      </c>
      <c r="B4428" s="15" t="s">
        <v>5717</v>
      </c>
      <c r="C4428" s="14">
        <v>231</v>
      </c>
      <c r="D4428" s="15" t="s">
        <v>2404</v>
      </c>
      <c r="E4428" s="15" t="s">
        <v>306</v>
      </c>
      <c r="F4428" s="15" t="s">
        <v>283</v>
      </c>
      <c r="G4428" t="s">
        <v>281</v>
      </c>
      <c r="H4428" t="s">
        <v>302</v>
      </c>
      <c r="K4428" s="15"/>
    </row>
    <row r="4429" spans="1:11">
      <c r="A4429" s="15" t="s">
        <v>172</v>
      </c>
      <c r="B4429" s="15" t="s">
        <v>5717</v>
      </c>
      <c r="C4429" s="14">
        <v>231</v>
      </c>
      <c r="D4429" s="15" t="s">
        <v>2404</v>
      </c>
      <c r="E4429" s="15" t="s">
        <v>306</v>
      </c>
      <c r="F4429" s="15" t="s">
        <v>283</v>
      </c>
      <c r="G4429" t="s">
        <v>281</v>
      </c>
      <c r="H4429" t="s">
        <v>302</v>
      </c>
      <c r="K4429" s="15"/>
    </row>
    <row r="4430" spans="1:11">
      <c r="A4430" s="15" t="s">
        <v>5719</v>
      </c>
      <c r="B4430" s="15" t="s">
        <v>5717</v>
      </c>
      <c r="C4430" s="14">
        <v>231</v>
      </c>
      <c r="D4430" s="15" t="s">
        <v>2404</v>
      </c>
      <c r="E4430" s="15" t="s">
        <v>306</v>
      </c>
      <c r="F4430" s="15" t="s">
        <v>283</v>
      </c>
      <c r="G4430" t="s">
        <v>281</v>
      </c>
      <c r="H4430" t="s">
        <v>302</v>
      </c>
      <c r="K4430" s="15"/>
    </row>
    <row r="4431" spans="1:11">
      <c r="A4431" s="15" t="s">
        <v>5720</v>
      </c>
      <c r="B4431" s="15" t="s">
        <v>5717</v>
      </c>
      <c r="C4431" s="14">
        <v>231</v>
      </c>
      <c r="D4431" s="15" t="s">
        <v>2404</v>
      </c>
      <c r="E4431" s="15" t="s">
        <v>306</v>
      </c>
      <c r="F4431" s="15" t="s">
        <v>283</v>
      </c>
      <c r="G4431" t="s">
        <v>281</v>
      </c>
      <c r="H4431" t="s">
        <v>302</v>
      </c>
      <c r="K4431" s="15"/>
    </row>
    <row r="4432" spans="1:11">
      <c r="A4432" s="15" t="s">
        <v>173</v>
      </c>
      <c r="B4432" s="15" t="s">
        <v>5717</v>
      </c>
      <c r="C4432" s="14">
        <v>231</v>
      </c>
      <c r="D4432" s="15" t="s">
        <v>2404</v>
      </c>
      <c r="E4432" s="15" t="s">
        <v>306</v>
      </c>
      <c r="F4432" s="15" t="s">
        <v>283</v>
      </c>
      <c r="G4432" t="s">
        <v>281</v>
      </c>
      <c r="H4432" t="s">
        <v>302</v>
      </c>
      <c r="K4432" s="15"/>
    </row>
    <row r="4433" spans="1:11">
      <c r="A4433" s="15" t="s">
        <v>5721</v>
      </c>
      <c r="B4433" s="15" t="s">
        <v>5717</v>
      </c>
      <c r="C4433" s="14">
        <v>231</v>
      </c>
      <c r="D4433" s="15" t="s">
        <v>2404</v>
      </c>
      <c r="E4433" s="15" t="s">
        <v>306</v>
      </c>
      <c r="F4433" s="15" t="s">
        <v>283</v>
      </c>
      <c r="G4433" t="s">
        <v>281</v>
      </c>
      <c r="H4433" t="s">
        <v>302</v>
      </c>
      <c r="K4433" s="15"/>
    </row>
    <row r="4434" spans="1:11">
      <c r="A4434" s="15" t="s">
        <v>5722</v>
      </c>
      <c r="B4434" s="15" t="s">
        <v>5723</v>
      </c>
      <c r="C4434" s="14">
        <v>1242</v>
      </c>
      <c r="D4434" s="15" t="s">
        <v>2404</v>
      </c>
      <c r="E4434" s="15" t="s">
        <v>313</v>
      </c>
      <c r="F4434" s="15" t="s">
        <v>314</v>
      </c>
      <c r="G4434" t="s">
        <v>315</v>
      </c>
      <c r="H4434" t="s">
        <v>302</v>
      </c>
      <c r="K4434" s="15"/>
    </row>
    <row r="4435" spans="1:11">
      <c r="A4435" s="15" t="s">
        <v>5724</v>
      </c>
      <c r="B4435" s="15" t="s">
        <v>5723</v>
      </c>
      <c r="C4435" s="14">
        <v>1242</v>
      </c>
      <c r="D4435" s="15" t="s">
        <v>2404</v>
      </c>
      <c r="E4435" s="15" t="s">
        <v>313</v>
      </c>
      <c r="F4435" s="15" t="s">
        <v>314</v>
      </c>
      <c r="G4435" t="s">
        <v>315</v>
      </c>
      <c r="H4435" t="s">
        <v>302</v>
      </c>
      <c r="K4435" s="15"/>
    </row>
    <row r="4436" spans="1:11">
      <c r="A4436" s="15" t="s">
        <v>5725</v>
      </c>
      <c r="B4436" s="15" t="s">
        <v>5723</v>
      </c>
      <c r="C4436" s="14">
        <v>1242</v>
      </c>
      <c r="D4436" s="15" t="s">
        <v>2404</v>
      </c>
      <c r="E4436" s="15" t="s">
        <v>313</v>
      </c>
      <c r="F4436" s="15" t="s">
        <v>314</v>
      </c>
      <c r="G4436" t="s">
        <v>315</v>
      </c>
      <c r="H4436" t="s">
        <v>302</v>
      </c>
      <c r="K4436" s="15"/>
    </row>
    <row r="4437" spans="1:11">
      <c r="A4437" s="15" t="s">
        <v>5726</v>
      </c>
      <c r="B4437" s="15" t="s">
        <v>5723</v>
      </c>
      <c r="C4437" s="14">
        <v>1242</v>
      </c>
      <c r="D4437" s="15" t="s">
        <v>2404</v>
      </c>
      <c r="E4437" s="15" t="s">
        <v>313</v>
      </c>
      <c r="F4437" s="15" t="s">
        <v>314</v>
      </c>
      <c r="G4437" t="s">
        <v>315</v>
      </c>
      <c r="H4437" t="s">
        <v>302</v>
      </c>
      <c r="K4437" s="15"/>
    </row>
    <row r="4438" spans="1:11">
      <c r="A4438" s="15" t="s">
        <v>5727</v>
      </c>
      <c r="B4438" s="15" t="s">
        <v>5723</v>
      </c>
      <c r="C4438" s="14">
        <v>1242</v>
      </c>
      <c r="D4438" s="15" t="s">
        <v>2404</v>
      </c>
      <c r="E4438" s="15" t="s">
        <v>313</v>
      </c>
      <c r="F4438" s="15" t="s">
        <v>314</v>
      </c>
      <c r="G4438" t="s">
        <v>315</v>
      </c>
      <c r="H4438" t="s">
        <v>302</v>
      </c>
      <c r="K4438" s="15"/>
    </row>
    <row r="4439" spans="1:11">
      <c r="A4439" s="15" t="s">
        <v>5728</v>
      </c>
      <c r="B4439" s="15" t="s">
        <v>5729</v>
      </c>
      <c r="C4439" s="14">
        <v>1242</v>
      </c>
      <c r="D4439" s="15" t="s">
        <v>2404</v>
      </c>
      <c r="E4439" s="15" t="s">
        <v>313</v>
      </c>
      <c r="F4439" s="15" t="s">
        <v>314</v>
      </c>
      <c r="G4439" t="s">
        <v>315</v>
      </c>
      <c r="H4439" t="s">
        <v>302</v>
      </c>
      <c r="K4439" s="15"/>
    </row>
    <row r="4440" spans="1:11">
      <c r="A4440" s="15" t="s">
        <v>5730</v>
      </c>
      <c r="B4440" s="15" t="s">
        <v>5729</v>
      </c>
      <c r="C4440" s="14">
        <v>1242</v>
      </c>
      <c r="D4440" s="15" t="s">
        <v>2404</v>
      </c>
      <c r="E4440" s="15" t="s">
        <v>313</v>
      </c>
      <c r="F4440" s="15" t="s">
        <v>314</v>
      </c>
      <c r="G4440" t="s">
        <v>315</v>
      </c>
      <c r="H4440" t="s">
        <v>302</v>
      </c>
      <c r="K4440" s="15"/>
    </row>
    <row r="4441" spans="1:11">
      <c r="A4441" s="15" t="s">
        <v>5731</v>
      </c>
      <c r="B4441" s="15" t="s">
        <v>5729</v>
      </c>
      <c r="C4441" s="14">
        <v>1242</v>
      </c>
      <c r="D4441" s="15" t="s">
        <v>2404</v>
      </c>
      <c r="E4441" s="15" t="s">
        <v>313</v>
      </c>
      <c r="F4441" s="15" t="s">
        <v>314</v>
      </c>
      <c r="G4441" t="s">
        <v>315</v>
      </c>
      <c r="H4441" t="s">
        <v>302</v>
      </c>
      <c r="K4441" s="15"/>
    </row>
    <row r="4442" spans="1:11">
      <c r="A4442" s="15" t="s">
        <v>5732</v>
      </c>
      <c r="B4442" s="15" t="s">
        <v>5729</v>
      </c>
      <c r="C4442" s="14">
        <v>1242</v>
      </c>
      <c r="D4442" s="15" t="s">
        <v>2404</v>
      </c>
      <c r="E4442" s="15" t="s">
        <v>313</v>
      </c>
      <c r="F4442" s="15" t="s">
        <v>314</v>
      </c>
      <c r="G4442" t="s">
        <v>315</v>
      </c>
      <c r="H4442" t="s">
        <v>302</v>
      </c>
      <c r="K4442" s="15"/>
    </row>
    <row r="4443" spans="1:11">
      <c r="A4443" s="15" t="s">
        <v>5733</v>
      </c>
      <c r="B4443" s="15" t="s">
        <v>5729</v>
      </c>
      <c r="C4443" s="14">
        <v>1242</v>
      </c>
      <c r="D4443" s="15" t="s">
        <v>2404</v>
      </c>
      <c r="E4443" s="15" t="s">
        <v>313</v>
      </c>
      <c r="F4443" s="15" t="s">
        <v>314</v>
      </c>
      <c r="G4443" t="s">
        <v>315</v>
      </c>
      <c r="H4443" t="s">
        <v>302</v>
      </c>
      <c r="K4443" s="15"/>
    </row>
    <row r="4444" spans="1:11">
      <c r="A4444" s="15" t="s">
        <v>5734</v>
      </c>
      <c r="B4444" s="15" t="s">
        <v>5735</v>
      </c>
      <c r="C4444" s="14">
        <v>1242</v>
      </c>
      <c r="D4444" s="15" t="s">
        <v>2404</v>
      </c>
      <c r="E4444" s="15" t="s">
        <v>313</v>
      </c>
      <c r="F4444" s="15" t="s">
        <v>314</v>
      </c>
      <c r="G4444" t="s">
        <v>315</v>
      </c>
      <c r="H4444" t="s">
        <v>302</v>
      </c>
      <c r="K4444" s="15"/>
    </row>
    <row r="4445" spans="1:11">
      <c r="A4445" s="15" t="s">
        <v>5736</v>
      </c>
      <c r="B4445" s="15" t="s">
        <v>5735</v>
      </c>
      <c r="C4445" s="14">
        <v>1242</v>
      </c>
      <c r="D4445" s="15" t="s">
        <v>2404</v>
      </c>
      <c r="E4445" s="15" t="s">
        <v>313</v>
      </c>
      <c r="F4445" s="15" t="s">
        <v>314</v>
      </c>
      <c r="G4445" t="s">
        <v>315</v>
      </c>
      <c r="H4445" t="s">
        <v>302</v>
      </c>
      <c r="K4445" s="15"/>
    </row>
    <row r="4446" spans="1:11">
      <c r="A4446" s="15" t="s">
        <v>5737</v>
      </c>
      <c r="B4446" s="15" t="s">
        <v>5735</v>
      </c>
      <c r="C4446" s="14">
        <v>1242</v>
      </c>
      <c r="D4446" s="15" t="s">
        <v>2404</v>
      </c>
      <c r="E4446" s="15" t="s">
        <v>313</v>
      </c>
      <c r="F4446" s="15" t="s">
        <v>314</v>
      </c>
      <c r="G4446" t="s">
        <v>315</v>
      </c>
      <c r="H4446" t="s">
        <v>302</v>
      </c>
      <c r="K4446" s="15"/>
    </row>
    <row r="4447" spans="1:11">
      <c r="A4447" s="15" t="s">
        <v>5738</v>
      </c>
      <c r="B4447" s="15" t="s">
        <v>5735</v>
      </c>
      <c r="C4447" s="14">
        <v>1242</v>
      </c>
      <c r="D4447" s="15" t="s">
        <v>2404</v>
      </c>
      <c r="E4447" s="15" t="s">
        <v>313</v>
      </c>
      <c r="F4447" s="15" t="s">
        <v>314</v>
      </c>
      <c r="G4447" t="s">
        <v>315</v>
      </c>
      <c r="H4447" t="s">
        <v>302</v>
      </c>
      <c r="K4447" s="15"/>
    </row>
    <row r="4448" spans="1:11">
      <c r="A4448" s="15" t="s">
        <v>5739</v>
      </c>
      <c r="B4448" s="15" t="s">
        <v>5735</v>
      </c>
      <c r="C4448" s="14">
        <v>1242</v>
      </c>
      <c r="D4448" s="15" t="s">
        <v>2404</v>
      </c>
      <c r="E4448" s="15" t="s">
        <v>313</v>
      </c>
      <c r="F4448" s="15" t="s">
        <v>314</v>
      </c>
      <c r="G4448" t="s">
        <v>315</v>
      </c>
      <c r="H4448" t="s">
        <v>302</v>
      </c>
      <c r="K4448" s="15"/>
    </row>
    <row r="4449" spans="1:11">
      <c r="A4449" s="15" t="s">
        <v>5740</v>
      </c>
      <c r="B4449" s="15" t="s">
        <v>5741</v>
      </c>
      <c r="C4449" s="14">
        <v>1242</v>
      </c>
      <c r="D4449" s="15" t="s">
        <v>2404</v>
      </c>
      <c r="E4449" s="15" t="s">
        <v>313</v>
      </c>
      <c r="F4449" s="15" t="s">
        <v>314</v>
      </c>
      <c r="G4449" t="s">
        <v>315</v>
      </c>
      <c r="H4449" t="s">
        <v>302</v>
      </c>
      <c r="K4449" s="15"/>
    </row>
    <row r="4450" spans="1:11">
      <c r="A4450" s="15" t="s">
        <v>5742</v>
      </c>
      <c r="B4450" s="15" t="s">
        <v>5741</v>
      </c>
      <c r="C4450" s="14">
        <v>1242</v>
      </c>
      <c r="D4450" s="15" t="s">
        <v>2404</v>
      </c>
      <c r="E4450" s="15" t="s">
        <v>313</v>
      </c>
      <c r="F4450" s="15" t="s">
        <v>314</v>
      </c>
      <c r="G4450" t="s">
        <v>315</v>
      </c>
      <c r="H4450" t="s">
        <v>302</v>
      </c>
      <c r="K4450" s="15"/>
    </row>
    <row r="4451" spans="1:11">
      <c r="A4451" s="15" t="s">
        <v>5743</v>
      </c>
      <c r="B4451" s="15" t="s">
        <v>5741</v>
      </c>
      <c r="C4451" s="14">
        <v>1242</v>
      </c>
      <c r="D4451" s="15" t="s">
        <v>2404</v>
      </c>
      <c r="E4451" s="15" t="s">
        <v>313</v>
      </c>
      <c r="F4451" s="15" t="s">
        <v>314</v>
      </c>
      <c r="G4451" t="s">
        <v>315</v>
      </c>
      <c r="H4451" t="s">
        <v>302</v>
      </c>
      <c r="K4451" s="15"/>
    </row>
    <row r="4452" spans="1:11">
      <c r="A4452" s="15" t="s">
        <v>5744</v>
      </c>
      <c r="B4452" s="15" t="s">
        <v>5741</v>
      </c>
      <c r="C4452" s="14">
        <v>1242</v>
      </c>
      <c r="D4452" s="15" t="s">
        <v>2404</v>
      </c>
      <c r="E4452" s="15" t="s">
        <v>313</v>
      </c>
      <c r="F4452" s="15" t="s">
        <v>314</v>
      </c>
      <c r="G4452" t="s">
        <v>315</v>
      </c>
      <c r="H4452" t="s">
        <v>302</v>
      </c>
      <c r="K4452" s="15"/>
    </row>
    <row r="4453" spans="1:11">
      <c r="A4453" s="15" t="s">
        <v>5745</v>
      </c>
      <c r="B4453" s="15" t="s">
        <v>5741</v>
      </c>
      <c r="C4453" s="14">
        <v>1242</v>
      </c>
      <c r="D4453" s="15" t="s">
        <v>2404</v>
      </c>
      <c r="E4453" s="15" t="s">
        <v>313</v>
      </c>
      <c r="F4453" s="15" t="s">
        <v>314</v>
      </c>
      <c r="G4453" t="s">
        <v>315</v>
      </c>
      <c r="H4453" t="s">
        <v>302</v>
      </c>
      <c r="K4453" s="15"/>
    </row>
    <row r="4454" spans="1:11">
      <c r="A4454" s="15" t="s">
        <v>5746</v>
      </c>
      <c r="B4454" s="15" t="s">
        <v>5747</v>
      </c>
      <c r="C4454" s="14">
        <v>1242</v>
      </c>
      <c r="D4454" s="15" t="s">
        <v>2404</v>
      </c>
      <c r="E4454" s="15" t="s">
        <v>313</v>
      </c>
      <c r="F4454" s="15" t="s">
        <v>314</v>
      </c>
      <c r="G4454" t="s">
        <v>315</v>
      </c>
      <c r="H4454" t="s">
        <v>302</v>
      </c>
      <c r="K4454" s="15"/>
    </row>
    <row r="4455" spans="1:11">
      <c r="A4455" s="15" t="s">
        <v>5748</v>
      </c>
      <c r="B4455" s="15" t="s">
        <v>5747</v>
      </c>
      <c r="C4455" s="14">
        <v>1242</v>
      </c>
      <c r="D4455" s="15" t="s">
        <v>2404</v>
      </c>
      <c r="E4455" s="15" t="s">
        <v>313</v>
      </c>
      <c r="F4455" s="15" t="s">
        <v>314</v>
      </c>
      <c r="G4455" t="s">
        <v>315</v>
      </c>
      <c r="H4455" t="s">
        <v>302</v>
      </c>
      <c r="K4455" s="15"/>
    </row>
    <row r="4456" spans="1:11">
      <c r="A4456" s="15" t="s">
        <v>5749</v>
      </c>
      <c r="B4456" s="15" t="s">
        <v>5747</v>
      </c>
      <c r="C4456" s="14">
        <v>1242</v>
      </c>
      <c r="D4456" s="15" t="s">
        <v>2404</v>
      </c>
      <c r="E4456" s="15" t="s">
        <v>313</v>
      </c>
      <c r="F4456" s="15" t="s">
        <v>314</v>
      </c>
      <c r="G4456" t="s">
        <v>315</v>
      </c>
      <c r="H4456" t="s">
        <v>302</v>
      </c>
      <c r="K4456" s="15"/>
    </row>
    <row r="4457" spans="1:11">
      <c r="A4457" s="15" t="s">
        <v>5750</v>
      </c>
      <c r="B4457" s="15" t="s">
        <v>5747</v>
      </c>
      <c r="C4457" s="14">
        <v>1242</v>
      </c>
      <c r="D4457" s="15" t="s">
        <v>2404</v>
      </c>
      <c r="E4457" s="15" t="s">
        <v>313</v>
      </c>
      <c r="F4457" s="15" t="s">
        <v>314</v>
      </c>
      <c r="G4457" t="s">
        <v>315</v>
      </c>
      <c r="H4457" t="s">
        <v>302</v>
      </c>
      <c r="K4457" s="15"/>
    </row>
    <row r="4458" spans="1:11">
      <c r="A4458" s="15" t="s">
        <v>5751</v>
      </c>
      <c r="B4458" s="15" t="s">
        <v>5747</v>
      </c>
      <c r="C4458" s="14">
        <v>1242</v>
      </c>
      <c r="D4458" s="15" t="s">
        <v>2404</v>
      </c>
      <c r="E4458" s="15" t="s">
        <v>313</v>
      </c>
      <c r="F4458" s="15" t="s">
        <v>314</v>
      </c>
      <c r="G4458" t="s">
        <v>315</v>
      </c>
      <c r="H4458" t="s">
        <v>302</v>
      </c>
      <c r="K4458" s="15"/>
    </row>
    <row r="4459" spans="1:11">
      <c r="A4459" s="15" t="s">
        <v>5752</v>
      </c>
      <c r="B4459" s="15" t="s">
        <v>5753</v>
      </c>
      <c r="C4459" s="14">
        <v>323</v>
      </c>
      <c r="D4459" s="15" t="s">
        <v>2404</v>
      </c>
      <c r="E4459" s="15" t="s">
        <v>279</v>
      </c>
      <c r="F4459" s="15" t="s">
        <v>283</v>
      </c>
      <c r="G4459" t="s">
        <v>281</v>
      </c>
      <c r="H4459" t="s">
        <v>302</v>
      </c>
      <c r="K4459" s="15"/>
    </row>
    <row r="4460" spans="1:11">
      <c r="A4460" s="15" t="s">
        <v>5754</v>
      </c>
      <c r="B4460" s="15" t="s">
        <v>5755</v>
      </c>
      <c r="C4460" s="14">
        <v>1442</v>
      </c>
      <c r="D4460" s="15" t="s">
        <v>2404</v>
      </c>
      <c r="E4460" s="15" t="s">
        <v>3607</v>
      </c>
      <c r="F4460" s="15" t="s">
        <v>3608</v>
      </c>
      <c r="G4460" t="s">
        <v>493</v>
      </c>
      <c r="H4460" t="s">
        <v>302</v>
      </c>
      <c r="K4460" s="15" t="s">
        <v>714</v>
      </c>
    </row>
    <row r="4461" spans="1:11">
      <c r="A4461" s="15" t="s">
        <v>5756</v>
      </c>
      <c r="B4461" s="15" t="s">
        <v>5755</v>
      </c>
      <c r="C4461" s="14">
        <v>1442</v>
      </c>
      <c r="D4461" s="15" t="s">
        <v>2404</v>
      </c>
      <c r="E4461" s="15" t="s">
        <v>3607</v>
      </c>
      <c r="F4461" s="15" t="s">
        <v>3608</v>
      </c>
      <c r="G4461" t="s">
        <v>493</v>
      </c>
      <c r="H4461" t="s">
        <v>302</v>
      </c>
      <c r="K4461" s="15" t="s">
        <v>714</v>
      </c>
    </row>
    <row r="4462" spans="1:11">
      <c r="A4462" s="15" t="s">
        <v>5757</v>
      </c>
      <c r="B4462" s="15" t="s">
        <v>5758</v>
      </c>
      <c r="C4462" s="14">
        <v>1442</v>
      </c>
      <c r="D4462" s="15" t="s">
        <v>2404</v>
      </c>
      <c r="E4462" s="15" t="s">
        <v>491</v>
      </c>
      <c r="F4462" s="15" t="s">
        <v>492</v>
      </c>
      <c r="G4462" t="s">
        <v>493</v>
      </c>
      <c r="H4462" t="s">
        <v>302</v>
      </c>
      <c r="K4462" s="15" t="s">
        <v>714</v>
      </c>
    </row>
    <row r="4463" spans="1:11">
      <c r="A4463" s="15" t="s">
        <v>5759</v>
      </c>
      <c r="B4463" s="15" t="s">
        <v>5758</v>
      </c>
      <c r="C4463" s="14">
        <v>1442</v>
      </c>
      <c r="D4463" s="15" t="s">
        <v>2404</v>
      </c>
      <c r="E4463" s="15" t="s">
        <v>491</v>
      </c>
      <c r="F4463" s="15" t="s">
        <v>492</v>
      </c>
      <c r="G4463" t="s">
        <v>493</v>
      </c>
      <c r="H4463" t="s">
        <v>302</v>
      </c>
      <c r="K4463" s="15" t="s">
        <v>714</v>
      </c>
    </row>
    <row r="4464" spans="1:11">
      <c r="A4464" s="15" t="s">
        <v>5760</v>
      </c>
      <c r="B4464" s="15" t="s">
        <v>5758</v>
      </c>
      <c r="C4464" s="14">
        <v>1442</v>
      </c>
      <c r="D4464" s="15" t="s">
        <v>2404</v>
      </c>
      <c r="E4464" s="15" t="s">
        <v>491</v>
      </c>
      <c r="F4464" s="15" t="s">
        <v>492</v>
      </c>
      <c r="G4464" t="s">
        <v>493</v>
      </c>
      <c r="H4464" t="s">
        <v>302</v>
      </c>
      <c r="K4464" s="15" t="s">
        <v>714</v>
      </c>
    </row>
    <row r="4465" spans="1:11">
      <c r="A4465" s="15" t="s">
        <v>5761</v>
      </c>
      <c r="B4465" s="15" t="s">
        <v>5758</v>
      </c>
      <c r="C4465" s="14">
        <v>1442</v>
      </c>
      <c r="D4465" s="15" t="s">
        <v>2404</v>
      </c>
      <c r="E4465" s="15" t="s">
        <v>491</v>
      </c>
      <c r="F4465" s="15" t="s">
        <v>492</v>
      </c>
      <c r="G4465" t="s">
        <v>493</v>
      </c>
      <c r="H4465" t="s">
        <v>302</v>
      </c>
      <c r="K4465" s="15" t="s">
        <v>714</v>
      </c>
    </row>
    <row r="4466" spans="1:11">
      <c r="A4466" s="15" t="s">
        <v>5762</v>
      </c>
      <c r="B4466" s="15" t="s">
        <v>5763</v>
      </c>
      <c r="C4466" s="14">
        <v>1142</v>
      </c>
      <c r="D4466" s="15" t="s">
        <v>2404</v>
      </c>
      <c r="E4466" s="15" t="s">
        <v>279</v>
      </c>
      <c r="F4466" s="15" t="s">
        <v>283</v>
      </c>
      <c r="G4466" t="s">
        <v>281</v>
      </c>
      <c r="H4466" t="s">
        <v>302</v>
      </c>
      <c r="K4466" s="15"/>
    </row>
    <row r="4467" spans="1:11">
      <c r="A4467" s="15" t="s">
        <v>5764</v>
      </c>
      <c r="B4467" s="15" t="s">
        <v>5765</v>
      </c>
      <c r="C4467" s="14">
        <v>1142</v>
      </c>
      <c r="D4467" s="15" t="s">
        <v>2404</v>
      </c>
      <c r="E4467" s="15" t="s">
        <v>279</v>
      </c>
      <c r="F4467" s="15" t="s">
        <v>283</v>
      </c>
      <c r="G4467" t="s">
        <v>281</v>
      </c>
      <c r="H4467" t="s">
        <v>302</v>
      </c>
      <c r="K4467" s="15"/>
    </row>
    <row r="4468" spans="1:11">
      <c r="A4468" s="15" t="s">
        <v>5766</v>
      </c>
      <c r="B4468" s="15" t="s">
        <v>5767</v>
      </c>
      <c r="C4468" s="14">
        <v>1142</v>
      </c>
      <c r="D4468" s="15" t="s">
        <v>2404</v>
      </c>
      <c r="E4468" s="15" t="s">
        <v>279</v>
      </c>
      <c r="F4468" s="15" t="s">
        <v>283</v>
      </c>
      <c r="G4468" t="s">
        <v>281</v>
      </c>
      <c r="H4468" t="s">
        <v>302</v>
      </c>
      <c r="K4468" s="15"/>
    </row>
    <row r="4469" spans="1:11">
      <c r="A4469" s="15" t="s">
        <v>5768</v>
      </c>
      <c r="B4469" s="15" t="s">
        <v>5769</v>
      </c>
      <c r="C4469" s="14">
        <v>1142</v>
      </c>
      <c r="D4469" s="15" t="s">
        <v>2404</v>
      </c>
      <c r="E4469" s="15" t="s">
        <v>279</v>
      </c>
      <c r="F4469" s="15" t="s">
        <v>283</v>
      </c>
      <c r="G4469" t="s">
        <v>281</v>
      </c>
      <c r="H4469" t="s">
        <v>302</v>
      </c>
      <c r="K4469" s="15"/>
    </row>
    <row r="4470" spans="1:11">
      <c r="A4470" s="15" t="s">
        <v>5770</v>
      </c>
      <c r="B4470" s="15" t="s">
        <v>5767</v>
      </c>
      <c r="C4470" s="14">
        <v>1142</v>
      </c>
      <c r="D4470" s="15" t="s">
        <v>2404</v>
      </c>
      <c r="E4470" s="15" t="s">
        <v>279</v>
      </c>
      <c r="F4470" s="15" t="s">
        <v>283</v>
      </c>
      <c r="G4470" t="s">
        <v>281</v>
      </c>
      <c r="H4470" t="s">
        <v>302</v>
      </c>
      <c r="K4470" s="15"/>
    </row>
    <row r="4471" spans="1:11">
      <c r="A4471" s="15" t="s">
        <v>5771</v>
      </c>
      <c r="B4471" s="15" t="s">
        <v>5767</v>
      </c>
      <c r="C4471" s="14">
        <v>1142</v>
      </c>
      <c r="D4471" s="15" t="s">
        <v>2404</v>
      </c>
      <c r="E4471" s="15" t="s">
        <v>279</v>
      </c>
      <c r="F4471" s="15" t="s">
        <v>283</v>
      </c>
      <c r="G4471" t="s">
        <v>281</v>
      </c>
      <c r="H4471" t="s">
        <v>302</v>
      </c>
      <c r="K4471" s="15"/>
    </row>
    <row r="4472" spans="1:11" ht="15">
      <c r="A4472" s="15" t="s">
        <v>5772</v>
      </c>
      <c r="B4472" s="15" t="s">
        <v>5773</v>
      </c>
      <c r="C4472" s="14">
        <v>1342</v>
      </c>
      <c r="D4472" s="15" t="s">
        <v>2404</v>
      </c>
      <c r="E4472" s="15" t="s">
        <v>787</v>
      </c>
      <c r="F4472" s="15" t="s">
        <v>788</v>
      </c>
      <c r="G4472" t="s">
        <v>789</v>
      </c>
      <c r="H4472" t="s">
        <v>790</v>
      </c>
      <c r="K4472" s="15" t="s">
        <v>714</v>
      </c>
    </row>
    <row r="4473" spans="1:11" ht="15">
      <c r="A4473" s="15" t="s">
        <v>5774</v>
      </c>
      <c r="B4473" s="15" t="s">
        <v>5775</v>
      </c>
      <c r="C4473" s="14">
        <v>1342</v>
      </c>
      <c r="D4473" s="15" t="s">
        <v>2404</v>
      </c>
      <c r="E4473" s="15" t="s">
        <v>787</v>
      </c>
      <c r="F4473" s="15" t="s">
        <v>788</v>
      </c>
      <c r="G4473" t="s">
        <v>789</v>
      </c>
      <c r="H4473" t="s">
        <v>790</v>
      </c>
      <c r="K4473" s="15" t="s">
        <v>714</v>
      </c>
    </row>
    <row r="4474" spans="1:11" ht="15">
      <c r="A4474" s="15" t="s">
        <v>5776</v>
      </c>
      <c r="B4474" s="15" t="s">
        <v>5773</v>
      </c>
      <c r="C4474" s="14">
        <v>1342</v>
      </c>
      <c r="D4474" s="15" t="s">
        <v>2404</v>
      </c>
      <c r="E4474" s="15" t="s">
        <v>787</v>
      </c>
      <c r="F4474" s="15" t="s">
        <v>788</v>
      </c>
      <c r="G4474" t="s">
        <v>789</v>
      </c>
      <c r="H4474" t="s">
        <v>790</v>
      </c>
      <c r="K4474" s="15" t="s">
        <v>714</v>
      </c>
    </row>
    <row r="4475" spans="1:11" ht="15">
      <c r="A4475" s="15" t="s">
        <v>5777</v>
      </c>
      <c r="B4475" s="15" t="s">
        <v>5775</v>
      </c>
      <c r="C4475" s="14">
        <v>1342</v>
      </c>
      <c r="D4475" s="15" t="s">
        <v>2404</v>
      </c>
      <c r="E4475" s="15" t="s">
        <v>787</v>
      </c>
      <c r="F4475" s="15" t="s">
        <v>788</v>
      </c>
      <c r="G4475" t="s">
        <v>789</v>
      </c>
      <c r="H4475" t="s">
        <v>790</v>
      </c>
      <c r="K4475" s="15" t="s">
        <v>714</v>
      </c>
    </row>
    <row r="4476" spans="1:11" ht="15">
      <c r="A4476" s="15" t="s">
        <v>5778</v>
      </c>
      <c r="B4476" s="15" t="s">
        <v>5775</v>
      </c>
      <c r="C4476" s="14">
        <v>1342</v>
      </c>
      <c r="D4476" s="15" t="s">
        <v>2404</v>
      </c>
      <c r="E4476" s="15" t="s">
        <v>787</v>
      </c>
      <c r="F4476" s="15" t="s">
        <v>788</v>
      </c>
      <c r="G4476" t="s">
        <v>789</v>
      </c>
      <c r="H4476" t="s">
        <v>790</v>
      </c>
      <c r="K4476" s="15" t="s">
        <v>714</v>
      </c>
    </row>
    <row r="4477" spans="1:11" ht="15">
      <c r="A4477" s="15" t="s">
        <v>5779</v>
      </c>
      <c r="B4477" s="15" t="s">
        <v>5775</v>
      </c>
      <c r="C4477" s="14">
        <v>1342</v>
      </c>
      <c r="D4477" s="15" t="s">
        <v>2404</v>
      </c>
      <c r="E4477" s="15" t="s">
        <v>787</v>
      </c>
      <c r="F4477" s="15" t="s">
        <v>788</v>
      </c>
      <c r="G4477" t="s">
        <v>789</v>
      </c>
      <c r="H4477" t="s">
        <v>790</v>
      </c>
      <c r="K4477" s="15" t="s">
        <v>714</v>
      </c>
    </row>
    <row r="4478" spans="1:11" ht="15">
      <c r="A4478" s="15" t="s">
        <v>5780</v>
      </c>
      <c r="B4478" s="15" t="s">
        <v>5775</v>
      </c>
      <c r="C4478" s="14">
        <v>1342</v>
      </c>
      <c r="D4478" s="15" t="s">
        <v>2404</v>
      </c>
      <c r="E4478" s="15" t="s">
        <v>787</v>
      </c>
      <c r="F4478" s="15" t="s">
        <v>788</v>
      </c>
      <c r="G4478" t="s">
        <v>789</v>
      </c>
      <c r="H4478" t="s">
        <v>790</v>
      </c>
      <c r="K4478" s="15" t="s">
        <v>714</v>
      </c>
    </row>
    <row r="4479" spans="1:11" ht="15">
      <c r="A4479" s="15" t="s">
        <v>5781</v>
      </c>
      <c r="B4479" s="15" t="s">
        <v>5775</v>
      </c>
      <c r="C4479" s="14">
        <v>1342</v>
      </c>
      <c r="D4479" s="15" t="s">
        <v>2404</v>
      </c>
      <c r="E4479" s="15" t="s">
        <v>787</v>
      </c>
      <c r="F4479" s="15" t="s">
        <v>788</v>
      </c>
      <c r="G4479" t="s">
        <v>789</v>
      </c>
      <c r="H4479" t="s">
        <v>790</v>
      </c>
      <c r="K4479" s="15" t="s">
        <v>714</v>
      </c>
    </row>
    <row r="4480" spans="1:11" ht="15">
      <c r="A4480" s="15" t="s">
        <v>5782</v>
      </c>
      <c r="B4480" s="15" t="s">
        <v>5775</v>
      </c>
      <c r="C4480" s="14">
        <v>1342</v>
      </c>
      <c r="D4480" s="15" t="s">
        <v>2404</v>
      </c>
      <c r="E4480" s="15" t="s">
        <v>787</v>
      </c>
      <c r="F4480" s="15" t="s">
        <v>788</v>
      </c>
      <c r="G4480" t="s">
        <v>789</v>
      </c>
      <c r="H4480" t="s">
        <v>790</v>
      </c>
      <c r="K4480" s="15" t="s">
        <v>714</v>
      </c>
    </row>
    <row r="4481" spans="1:11" ht="15">
      <c r="A4481" s="15" t="s">
        <v>5783</v>
      </c>
      <c r="B4481" s="15" t="s">
        <v>5775</v>
      </c>
      <c r="C4481" s="14">
        <v>1342</v>
      </c>
      <c r="D4481" s="15" t="s">
        <v>2404</v>
      </c>
      <c r="E4481" s="15" t="s">
        <v>787</v>
      </c>
      <c r="F4481" s="15" t="s">
        <v>788</v>
      </c>
      <c r="G4481" t="s">
        <v>789</v>
      </c>
      <c r="H4481" t="s">
        <v>790</v>
      </c>
      <c r="K4481" s="15" t="s">
        <v>714</v>
      </c>
    </row>
    <row r="4482" spans="1:11" ht="15">
      <c r="A4482" s="15" t="s">
        <v>5784</v>
      </c>
      <c r="B4482" s="15" t="s">
        <v>5775</v>
      </c>
      <c r="C4482" s="14">
        <v>1342</v>
      </c>
      <c r="D4482" s="15" t="s">
        <v>2404</v>
      </c>
      <c r="E4482" s="15" t="s">
        <v>787</v>
      </c>
      <c r="F4482" s="15" t="s">
        <v>788</v>
      </c>
      <c r="G4482" t="s">
        <v>789</v>
      </c>
      <c r="H4482" t="s">
        <v>790</v>
      </c>
      <c r="K4482" s="15"/>
    </row>
    <row r="4483" spans="1:11" ht="15">
      <c r="A4483" s="15" t="s">
        <v>5785</v>
      </c>
      <c r="B4483" s="15" t="s">
        <v>5775</v>
      </c>
      <c r="C4483" s="14">
        <v>1342</v>
      </c>
      <c r="D4483" s="15" t="s">
        <v>2404</v>
      </c>
      <c r="E4483" s="15" t="s">
        <v>787</v>
      </c>
      <c r="F4483" s="15" t="s">
        <v>788</v>
      </c>
      <c r="G4483" t="s">
        <v>789</v>
      </c>
      <c r="H4483" t="s">
        <v>790</v>
      </c>
      <c r="K4483" s="15" t="s">
        <v>714</v>
      </c>
    </row>
    <row r="4484" spans="1:11" ht="15">
      <c r="A4484" s="15" t="s">
        <v>5786</v>
      </c>
      <c r="B4484" s="15" t="s">
        <v>5775</v>
      </c>
      <c r="C4484" s="14">
        <v>1342</v>
      </c>
      <c r="D4484" s="15" t="s">
        <v>2404</v>
      </c>
      <c r="E4484" s="15" t="s">
        <v>787</v>
      </c>
      <c r="F4484" s="15" t="s">
        <v>788</v>
      </c>
      <c r="G4484" t="s">
        <v>789</v>
      </c>
      <c r="H4484" t="s">
        <v>790</v>
      </c>
      <c r="K4484" s="15" t="s">
        <v>714</v>
      </c>
    </row>
    <row r="4485" spans="1:11" ht="15">
      <c r="A4485" s="15" t="s">
        <v>5787</v>
      </c>
      <c r="B4485" s="15" t="s">
        <v>5775</v>
      </c>
      <c r="C4485" s="14">
        <v>1342</v>
      </c>
      <c r="D4485" s="15" t="s">
        <v>2404</v>
      </c>
      <c r="E4485" s="15" t="s">
        <v>787</v>
      </c>
      <c r="F4485" s="15" t="s">
        <v>788</v>
      </c>
      <c r="G4485" t="s">
        <v>789</v>
      </c>
      <c r="H4485" t="s">
        <v>790</v>
      </c>
      <c r="K4485" s="15"/>
    </row>
    <row r="4486" spans="1:11">
      <c r="A4486" s="15" t="s">
        <v>5788</v>
      </c>
      <c r="B4486" s="15" t="s">
        <v>5789</v>
      </c>
      <c r="C4486" s="14">
        <v>111</v>
      </c>
      <c r="D4486" s="15" t="s">
        <v>2404</v>
      </c>
      <c r="E4486" s="15" t="s">
        <v>279</v>
      </c>
      <c r="F4486" s="15" t="s">
        <v>283</v>
      </c>
      <c r="G4486" t="s">
        <v>281</v>
      </c>
      <c r="H4486" t="s">
        <v>302</v>
      </c>
      <c r="K4486" s="15"/>
    </row>
    <row r="4487" spans="1:11">
      <c r="A4487" s="15" t="s">
        <v>5790</v>
      </c>
      <c r="B4487" s="15" t="s">
        <v>5789</v>
      </c>
      <c r="C4487" s="14">
        <v>111</v>
      </c>
      <c r="D4487" s="15" t="s">
        <v>2404</v>
      </c>
      <c r="E4487" s="15" t="s">
        <v>279</v>
      </c>
      <c r="F4487" s="15" t="s">
        <v>283</v>
      </c>
      <c r="G4487" t="s">
        <v>281</v>
      </c>
      <c r="H4487" t="s">
        <v>302</v>
      </c>
      <c r="K4487" s="15"/>
    </row>
    <row r="4488" spans="1:11">
      <c r="A4488" s="15" t="s">
        <v>5791</v>
      </c>
      <c r="B4488" s="15" t="s">
        <v>5789</v>
      </c>
      <c r="C4488" s="14">
        <v>111</v>
      </c>
      <c r="D4488" s="15" t="s">
        <v>2404</v>
      </c>
      <c r="E4488" s="15" t="s">
        <v>279</v>
      </c>
      <c r="F4488" s="15" t="s">
        <v>283</v>
      </c>
      <c r="G4488" t="s">
        <v>281</v>
      </c>
      <c r="H4488" t="s">
        <v>302</v>
      </c>
      <c r="K4488" s="15"/>
    </row>
    <row r="4489" spans="1:11">
      <c r="A4489" s="15" t="s">
        <v>5792</v>
      </c>
      <c r="B4489" s="15" t="s">
        <v>5789</v>
      </c>
      <c r="C4489" s="14">
        <v>111</v>
      </c>
      <c r="D4489" s="15" t="s">
        <v>2404</v>
      </c>
      <c r="E4489" s="15" t="s">
        <v>279</v>
      </c>
      <c r="F4489" s="15" t="s">
        <v>283</v>
      </c>
      <c r="G4489" t="s">
        <v>281</v>
      </c>
      <c r="H4489" t="s">
        <v>302</v>
      </c>
      <c r="K4489" s="15"/>
    </row>
    <row r="4490" spans="1:11">
      <c r="A4490" s="15" t="s">
        <v>5793</v>
      </c>
      <c r="B4490" s="15" t="s">
        <v>5789</v>
      </c>
      <c r="C4490" s="14">
        <v>111</v>
      </c>
      <c r="D4490" s="15" t="s">
        <v>2404</v>
      </c>
      <c r="E4490" s="15" t="s">
        <v>279</v>
      </c>
      <c r="F4490" s="15" t="s">
        <v>283</v>
      </c>
      <c r="G4490" t="s">
        <v>281</v>
      </c>
      <c r="H4490" t="s">
        <v>302</v>
      </c>
      <c r="K4490" s="15"/>
    </row>
    <row r="4491" spans="1:11">
      <c r="A4491" s="15" t="s">
        <v>5794</v>
      </c>
      <c r="B4491" s="15" t="s">
        <v>5789</v>
      </c>
      <c r="C4491" s="14">
        <v>111</v>
      </c>
      <c r="D4491" s="15" t="s">
        <v>2404</v>
      </c>
      <c r="E4491" s="15" t="s">
        <v>279</v>
      </c>
      <c r="F4491" s="15" t="s">
        <v>283</v>
      </c>
      <c r="G4491" t="s">
        <v>281</v>
      </c>
      <c r="H4491" t="s">
        <v>302</v>
      </c>
      <c r="K4491" s="15"/>
    </row>
    <row r="4492" spans="1:11">
      <c r="A4492" s="15" t="s">
        <v>5795</v>
      </c>
      <c r="B4492" s="15" t="s">
        <v>5789</v>
      </c>
      <c r="C4492" s="14">
        <v>111</v>
      </c>
      <c r="D4492" s="15" t="s">
        <v>2404</v>
      </c>
      <c r="E4492" s="15" t="s">
        <v>279</v>
      </c>
      <c r="F4492" s="15" t="s">
        <v>283</v>
      </c>
      <c r="G4492" t="s">
        <v>281</v>
      </c>
      <c r="H4492" t="s">
        <v>302</v>
      </c>
      <c r="K4492" s="15"/>
    </row>
    <row r="4493" spans="1:11">
      <c r="A4493" s="15" t="s">
        <v>5796</v>
      </c>
      <c r="B4493" s="15" t="s">
        <v>5789</v>
      </c>
      <c r="C4493" s="14">
        <v>111</v>
      </c>
      <c r="D4493" s="15" t="s">
        <v>2404</v>
      </c>
      <c r="E4493" s="15" t="s">
        <v>279</v>
      </c>
      <c r="F4493" s="15" t="s">
        <v>283</v>
      </c>
      <c r="G4493" t="s">
        <v>281</v>
      </c>
      <c r="H4493" t="s">
        <v>302</v>
      </c>
      <c r="K4493" s="15"/>
    </row>
    <row r="4494" spans="1:11">
      <c r="A4494" s="15" t="s">
        <v>5797</v>
      </c>
      <c r="B4494" s="15" t="s">
        <v>5789</v>
      </c>
      <c r="C4494" s="14">
        <v>111</v>
      </c>
      <c r="D4494" s="15" t="s">
        <v>2404</v>
      </c>
      <c r="E4494" s="15" t="s">
        <v>279</v>
      </c>
      <c r="F4494" s="15" t="s">
        <v>283</v>
      </c>
      <c r="G4494" t="s">
        <v>281</v>
      </c>
      <c r="H4494" t="s">
        <v>302</v>
      </c>
      <c r="K4494" s="15"/>
    </row>
    <row r="4495" spans="1:11">
      <c r="A4495" s="15" t="s">
        <v>5798</v>
      </c>
      <c r="B4495" s="15" t="s">
        <v>5789</v>
      </c>
      <c r="C4495" s="14">
        <v>111</v>
      </c>
      <c r="D4495" s="15" t="s">
        <v>2404</v>
      </c>
      <c r="E4495" s="15" t="s">
        <v>279</v>
      </c>
      <c r="F4495" s="15" t="s">
        <v>283</v>
      </c>
      <c r="G4495" t="s">
        <v>281</v>
      </c>
      <c r="H4495" t="s">
        <v>302</v>
      </c>
      <c r="K4495" s="15"/>
    </row>
    <row r="4496" spans="1:11" ht="15">
      <c r="A4496" s="15" t="s">
        <v>5799</v>
      </c>
      <c r="B4496" s="15" t="s">
        <v>5800</v>
      </c>
      <c r="C4496" s="14">
        <v>111</v>
      </c>
      <c r="D4496" s="15" t="s">
        <v>2404</v>
      </c>
      <c r="E4496" s="15" t="s">
        <v>279</v>
      </c>
      <c r="F4496" s="15" t="s">
        <v>283</v>
      </c>
      <c r="G4496" t="s">
        <v>281</v>
      </c>
      <c r="H4496" t="s">
        <v>302</v>
      </c>
      <c r="K4496" s="15"/>
    </row>
    <row r="4497" spans="1:11" ht="15">
      <c r="A4497" s="15" t="s">
        <v>5801</v>
      </c>
      <c r="B4497" s="15" t="s">
        <v>5800</v>
      </c>
      <c r="C4497" s="14">
        <v>111</v>
      </c>
      <c r="D4497" s="15" t="s">
        <v>2404</v>
      </c>
      <c r="E4497" s="15" t="s">
        <v>279</v>
      </c>
      <c r="F4497" s="15" t="s">
        <v>283</v>
      </c>
      <c r="G4497" t="s">
        <v>281</v>
      </c>
      <c r="H4497" t="s">
        <v>302</v>
      </c>
      <c r="K4497" s="15"/>
    </row>
    <row r="4498" spans="1:11" ht="15">
      <c r="A4498" s="15" t="s">
        <v>5802</v>
      </c>
      <c r="B4498" s="15" t="s">
        <v>5800</v>
      </c>
      <c r="C4498" s="14">
        <v>111</v>
      </c>
      <c r="D4498" s="15" t="s">
        <v>2404</v>
      </c>
      <c r="E4498" s="15" t="s">
        <v>279</v>
      </c>
      <c r="F4498" s="15" t="s">
        <v>283</v>
      </c>
      <c r="G4498" t="s">
        <v>281</v>
      </c>
      <c r="H4498" t="s">
        <v>302</v>
      </c>
      <c r="K4498" s="15"/>
    </row>
    <row r="4499" spans="1:11" ht="15">
      <c r="A4499" s="15" t="s">
        <v>5803</v>
      </c>
      <c r="B4499" s="15" t="s">
        <v>5800</v>
      </c>
      <c r="C4499" s="14">
        <v>111</v>
      </c>
      <c r="D4499" s="15" t="s">
        <v>2404</v>
      </c>
      <c r="E4499" s="15" t="s">
        <v>279</v>
      </c>
      <c r="F4499" s="15" t="s">
        <v>283</v>
      </c>
      <c r="G4499" t="s">
        <v>281</v>
      </c>
      <c r="H4499" t="s">
        <v>302</v>
      </c>
      <c r="K4499" s="15"/>
    </row>
    <row r="4500" spans="1:11" ht="15">
      <c r="A4500" s="15" t="s">
        <v>5804</v>
      </c>
      <c r="B4500" s="15" t="s">
        <v>5800</v>
      </c>
      <c r="C4500" s="14">
        <v>111</v>
      </c>
      <c r="D4500" s="15" t="s">
        <v>2404</v>
      </c>
      <c r="E4500" s="15" t="s">
        <v>279</v>
      </c>
      <c r="F4500" s="15" t="s">
        <v>283</v>
      </c>
      <c r="G4500" t="s">
        <v>281</v>
      </c>
      <c r="H4500" t="s">
        <v>302</v>
      </c>
      <c r="K4500" s="15"/>
    </row>
    <row r="4501" spans="1:11" ht="15">
      <c r="A4501" s="15" t="s">
        <v>5805</v>
      </c>
      <c r="B4501" s="15" t="s">
        <v>5800</v>
      </c>
      <c r="C4501" s="14">
        <v>111</v>
      </c>
      <c r="D4501" s="15" t="s">
        <v>2404</v>
      </c>
      <c r="E4501" s="15" t="s">
        <v>279</v>
      </c>
      <c r="F4501" s="15" t="s">
        <v>283</v>
      </c>
      <c r="G4501" t="s">
        <v>281</v>
      </c>
      <c r="H4501" t="s">
        <v>302</v>
      </c>
      <c r="K4501" s="15"/>
    </row>
    <row r="4502" spans="1:11" ht="15">
      <c r="A4502" s="15" t="s">
        <v>5806</v>
      </c>
      <c r="B4502" s="15" t="s">
        <v>5800</v>
      </c>
      <c r="C4502" s="14">
        <v>111</v>
      </c>
      <c r="D4502" s="15" t="s">
        <v>2404</v>
      </c>
      <c r="E4502" s="15" t="s">
        <v>279</v>
      </c>
      <c r="F4502" s="15" t="s">
        <v>283</v>
      </c>
      <c r="G4502" t="s">
        <v>281</v>
      </c>
      <c r="H4502" t="s">
        <v>302</v>
      </c>
      <c r="K4502" s="15"/>
    </row>
    <row r="4503" spans="1:11" ht="15">
      <c r="A4503" s="15" t="s">
        <v>5807</v>
      </c>
      <c r="B4503" s="15" t="s">
        <v>5800</v>
      </c>
      <c r="C4503" s="14">
        <v>111</v>
      </c>
      <c r="D4503" s="15" t="s">
        <v>2404</v>
      </c>
      <c r="E4503" s="15" t="s">
        <v>279</v>
      </c>
      <c r="F4503" s="15" t="s">
        <v>283</v>
      </c>
      <c r="G4503" t="s">
        <v>281</v>
      </c>
      <c r="H4503" t="s">
        <v>302</v>
      </c>
      <c r="K4503" s="15"/>
    </row>
    <row r="4504" spans="1:11" ht="15">
      <c r="A4504" s="15" t="s">
        <v>5808</v>
      </c>
      <c r="B4504" s="15" t="s">
        <v>5800</v>
      </c>
      <c r="C4504" s="14">
        <v>111</v>
      </c>
      <c r="D4504" s="15" t="s">
        <v>2404</v>
      </c>
      <c r="E4504" s="15" t="s">
        <v>279</v>
      </c>
      <c r="F4504" s="15" t="s">
        <v>283</v>
      </c>
      <c r="G4504" t="s">
        <v>281</v>
      </c>
      <c r="H4504" t="s">
        <v>302</v>
      </c>
      <c r="K4504" s="15"/>
    </row>
    <row r="4505" spans="1:11" ht="15">
      <c r="A4505" s="15" t="s">
        <v>5809</v>
      </c>
      <c r="B4505" s="15" t="s">
        <v>5800</v>
      </c>
      <c r="C4505" s="14">
        <v>111</v>
      </c>
      <c r="D4505" s="15" t="s">
        <v>2404</v>
      </c>
      <c r="E4505" s="15" t="s">
        <v>279</v>
      </c>
      <c r="F4505" s="15" t="s">
        <v>283</v>
      </c>
      <c r="G4505" t="s">
        <v>281</v>
      </c>
      <c r="H4505" t="s">
        <v>302</v>
      </c>
      <c r="K4505" s="15"/>
    </row>
    <row r="4506" spans="1:11">
      <c r="A4506" s="15" t="s">
        <v>5810</v>
      </c>
      <c r="B4506" s="15" t="s">
        <v>5811</v>
      </c>
      <c r="C4506" s="14">
        <v>1121</v>
      </c>
      <c r="D4506" s="15" t="s">
        <v>2404</v>
      </c>
      <c r="E4506" s="15" t="s">
        <v>279</v>
      </c>
      <c r="F4506" s="15" t="s">
        <v>283</v>
      </c>
      <c r="G4506" t="s">
        <v>281</v>
      </c>
      <c r="H4506" t="s">
        <v>302</v>
      </c>
      <c r="K4506" s="15" t="s">
        <v>714</v>
      </c>
    </row>
    <row r="4507" spans="1:11">
      <c r="A4507" s="15" t="s">
        <v>5812</v>
      </c>
      <c r="B4507" s="15" t="s">
        <v>5811</v>
      </c>
      <c r="C4507" s="14">
        <v>1121</v>
      </c>
      <c r="D4507" s="15" t="s">
        <v>2404</v>
      </c>
      <c r="E4507" s="15" t="s">
        <v>279</v>
      </c>
      <c r="F4507" s="15" t="s">
        <v>283</v>
      </c>
      <c r="G4507" t="s">
        <v>281</v>
      </c>
      <c r="H4507" t="s">
        <v>302</v>
      </c>
      <c r="K4507" s="15"/>
    </row>
    <row r="4508" spans="1:11">
      <c r="A4508" s="15" t="s">
        <v>5813</v>
      </c>
      <c r="B4508" s="15" t="s">
        <v>5811</v>
      </c>
      <c r="C4508" s="14">
        <v>1121</v>
      </c>
      <c r="D4508" s="15" t="s">
        <v>2404</v>
      </c>
      <c r="E4508" s="15" t="s">
        <v>279</v>
      </c>
      <c r="F4508" s="15" t="s">
        <v>283</v>
      </c>
      <c r="G4508" t="s">
        <v>281</v>
      </c>
      <c r="H4508" t="s">
        <v>302</v>
      </c>
      <c r="K4508" s="15"/>
    </row>
    <row r="4509" spans="1:11">
      <c r="A4509" s="15" t="s">
        <v>5814</v>
      </c>
      <c r="B4509" s="15" t="s">
        <v>5811</v>
      </c>
      <c r="C4509" s="14">
        <v>1121</v>
      </c>
      <c r="D4509" s="15" t="s">
        <v>2404</v>
      </c>
      <c r="E4509" s="15" t="s">
        <v>279</v>
      </c>
      <c r="F4509" s="15" t="s">
        <v>283</v>
      </c>
      <c r="G4509" t="s">
        <v>281</v>
      </c>
      <c r="H4509" t="s">
        <v>302</v>
      </c>
      <c r="K4509" s="15"/>
    </row>
    <row r="4510" spans="1:11">
      <c r="A4510" s="15" t="s">
        <v>5815</v>
      </c>
      <c r="B4510" s="15" t="s">
        <v>5811</v>
      </c>
      <c r="C4510" s="14">
        <v>1121</v>
      </c>
      <c r="D4510" s="15" t="s">
        <v>2404</v>
      </c>
      <c r="E4510" s="15" t="s">
        <v>279</v>
      </c>
      <c r="F4510" s="15" t="s">
        <v>283</v>
      </c>
      <c r="G4510" t="s">
        <v>281</v>
      </c>
      <c r="H4510" t="s">
        <v>302</v>
      </c>
      <c r="K4510" s="15"/>
    </row>
    <row r="4511" spans="1:11">
      <c r="A4511" s="15" t="s">
        <v>5816</v>
      </c>
      <c r="B4511" s="15" t="s">
        <v>5811</v>
      </c>
      <c r="C4511" s="14">
        <v>1121</v>
      </c>
      <c r="D4511" s="15" t="s">
        <v>2404</v>
      </c>
      <c r="E4511" s="15" t="s">
        <v>279</v>
      </c>
      <c r="F4511" s="15" t="s">
        <v>283</v>
      </c>
      <c r="G4511" t="s">
        <v>281</v>
      </c>
      <c r="H4511" t="s">
        <v>302</v>
      </c>
      <c r="K4511" s="15"/>
    </row>
    <row r="4512" spans="1:11">
      <c r="A4512" s="15" t="s">
        <v>5817</v>
      </c>
      <c r="B4512" s="15" t="s">
        <v>5811</v>
      </c>
      <c r="C4512" s="14">
        <v>1121</v>
      </c>
      <c r="D4512" s="15" t="s">
        <v>2404</v>
      </c>
      <c r="E4512" s="15" t="s">
        <v>279</v>
      </c>
      <c r="F4512" s="15" t="s">
        <v>283</v>
      </c>
      <c r="G4512" t="s">
        <v>281</v>
      </c>
      <c r="H4512" t="s">
        <v>302</v>
      </c>
      <c r="K4512" s="15"/>
    </row>
    <row r="4513" spans="1:11">
      <c r="A4513" s="15" t="s">
        <v>5818</v>
      </c>
      <c r="B4513" s="15" t="s">
        <v>5811</v>
      </c>
      <c r="C4513" s="14">
        <v>1121</v>
      </c>
      <c r="D4513" s="15" t="s">
        <v>2404</v>
      </c>
      <c r="E4513" s="15" t="s">
        <v>279</v>
      </c>
      <c r="F4513" s="15" t="s">
        <v>283</v>
      </c>
      <c r="G4513" t="s">
        <v>281</v>
      </c>
      <c r="H4513" t="s">
        <v>302</v>
      </c>
      <c r="K4513" s="15"/>
    </row>
    <row r="4514" spans="1:11">
      <c r="A4514" s="15" t="s">
        <v>5819</v>
      </c>
      <c r="B4514" s="15" t="s">
        <v>5811</v>
      </c>
      <c r="C4514" s="14">
        <v>1121</v>
      </c>
      <c r="D4514" s="15" t="s">
        <v>2404</v>
      </c>
      <c r="E4514" s="15" t="s">
        <v>279</v>
      </c>
      <c r="F4514" s="15" t="s">
        <v>283</v>
      </c>
      <c r="G4514" t="s">
        <v>281</v>
      </c>
      <c r="H4514" t="s">
        <v>302</v>
      </c>
      <c r="K4514" s="15"/>
    </row>
    <row r="4515" spans="1:11">
      <c r="A4515" s="15" t="s">
        <v>5820</v>
      </c>
      <c r="B4515" s="15" t="s">
        <v>5811</v>
      </c>
      <c r="C4515" s="14">
        <v>1121</v>
      </c>
      <c r="D4515" s="15" t="s">
        <v>2404</v>
      </c>
      <c r="E4515" s="15" t="s">
        <v>279</v>
      </c>
      <c r="F4515" s="15" t="s">
        <v>283</v>
      </c>
      <c r="G4515" t="s">
        <v>281</v>
      </c>
      <c r="H4515" t="s">
        <v>302</v>
      </c>
      <c r="K4515" s="15" t="s">
        <v>714</v>
      </c>
    </row>
    <row r="4516" spans="1:11">
      <c r="A4516" s="15" t="s">
        <v>5821</v>
      </c>
      <c r="B4516" s="15" t="s">
        <v>5811</v>
      </c>
      <c r="C4516" s="14">
        <v>1121</v>
      </c>
      <c r="D4516" s="15" t="s">
        <v>2404</v>
      </c>
      <c r="E4516" s="15" t="s">
        <v>279</v>
      </c>
      <c r="F4516" s="15" t="s">
        <v>283</v>
      </c>
      <c r="G4516" t="s">
        <v>281</v>
      </c>
      <c r="H4516" t="s">
        <v>302</v>
      </c>
      <c r="K4516" s="15"/>
    </row>
    <row r="4517" spans="1:11">
      <c r="A4517" s="15" t="s">
        <v>5822</v>
      </c>
      <c r="B4517" s="15" t="s">
        <v>5811</v>
      </c>
      <c r="C4517" s="14">
        <v>1121</v>
      </c>
      <c r="D4517" s="15" t="s">
        <v>2404</v>
      </c>
      <c r="E4517" s="15" t="s">
        <v>279</v>
      </c>
      <c r="F4517" s="15" t="s">
        <v>283</v>
      </c>
      <c r="G4517" t="s">
        <v>281</v>
      </c>
      <c r="H4517" t="s">
        <v>302</v>
      </c>
      <c r="K4517" s="15"/>
    </row>
    <row r="4518" spans="1:11">
      <c r="A4518" s="15" t="s">
        <v>5823</v>
      </c>
      <c r="B4518" s="15" t="s">
        <v>5811</v>
      </c>
      <c r="C4518" s="14">
        <v>1121</v>
      </c>
      <c r="D4518" s="15" t="s">
        <v>2404</v>
      </c>
      <c r="E4518" s="15" t="s">
        <v>279</v>
      </c>
      <c r="F4518" s="15" t="s">
        <v>283</v>
      </c>
      <c r="G4518" t="s">
        <v>281</v>
      </c>
      <c r="H4518" t="s">
        <v>302</v>
      </c>
      <c r="K4518" s="15"/>
    </row>
    <row r="4519" spans="1:11">
      <c r="A4519" s="15" t="s">
        <v>5824</v>
      </c>
      <c r="B4519" s="15" t="s">
        <v>5811</v>
      </c>
      <c r="C4519" s="14">
        <v>1121</v>
      </c>
      <c r="D4519" s="15" t="s">
        <v>2404</v>
      </c>
      <c r="E4519" s="15" t="s">
        <v>279</v>
      </c>
      <c r="F4519" s="15" t="s">
        <v>283</v>
      </c>
      <c r="G4519" t="s">
        <v>281</v>
      </c>
      <c r="H4519" t="s">
        <v>302</v>
      </c>
      <c r="K4519" s="15"/>
    </row>
    <row r="4520" spans="1:11">
      <c r="A4520" s="15" t="s">
        <v>5825</v>
      </c>
      <c r="B4520" s="15" t="s">
        <v>5811</v>
      </c>
      <c r="C4520" s="14">
        <v>1121</v>
      </c>
      <c r="D4520" s="15" t="s">
        <v>2404</v>
      </c>
      <c r="E4520" s="15" t="s">
        <v>279</v>
      </c>
      <c r="F4520" s="15" t="s">
        <v>283</v>
      </c>
      <c r="G4520" t="s">
        <v>281</v>
      </c>
      <c r="H4520" t="s">
        <v>302</v>
      </c>
      <c r="K4520" s="15"/>
    </row>
    <row r="4521" spans="1:11">
      <c r="A4521" s="15" t="s">
        <v>5826</v>
      </c>
      <c r="B4521" s="15" t="s">
        <v>5811</v>
      </c>
      <c r="C4521" s="14">
        <v>1121</v>
      </c>
      <c r="D4521" s="15" t="s">
        <v>2404</v>
      </c>
      <c r="E4521" s="15" t="s">
        <v>279</v>
      </c>
      <c r="F4521" s="15" t="s">
        <v>283</v>
      </c>
      <c r="G4521" t="s">
        <v>281</v>
      </c>
      <c r="H4521" t="s">
        <v>302</v>
      </c>
      <c r="K4521" s="15"/>
    </row>
    <row r="4522" spans="1:11">
      <c r="A4522" s="15" t="s">
        <v>5827</v>
      </c>
      <c r="B4522" s="15" t="s">
        <v>5811</v>
      </c>
      <c r="C4522" s="14">
        <v>1121</v>
      </c>
      <c r="D4522" s="15" t="s">
        <v>2404</v>
      </c>
      <c r="E4522" s="15" t="s">
        <v>279</v>
      </c>
      <c r="F4522" s="15" t="s">
        <v>283</v>
      </c>
      <c r="G4522" t="s">
        <v>281</v>
      </c>
      <c r="H4522" t="s">
        <v>302</v>
      </c>
      <c r="K4522" s="15"/>
    </row>
    <row r="4523" spans="1:11">
      <c r="A4523" s="15" t="s">
        <v>5828</v>
      </c>
      <c r="B4523" s="15" t="s">
        <v>5811</v>
      </c>
      <c r="C4523" s="14">
        <v>1121</v>
      </c>
      <c r="D4523" s="15" t="s">
        <v>2404</v>
      </c>
      <c r="E4523" s="15" t="s">
        <v>279</v>
      </c>
      <c r="F4523" s="15" t="s">
        <v>283</v>
      </c>
      <c r="G4523" t="s">
        <v>281</v>
      </c>
      <c r="H4523" t="s">
        <v>302</v>
      </c>
      <c r="K4523" s="15"/>
    </row>
    <row r="4524" spans="1:11">
      <c r="A4524" s="15" t="s">
        <v>5829</v>
      </c>
      <c r="B4524" s="15" t="s">
        <v>5811</v>
      </c>
      <c r="C4524" s="14">
        <v>1121</v>
      </c>
      <c r="D4524" s="15" t="s">
        <v>2404</v>
      </c>
      <c r="E4524" s="15" t="s">
        <v>279</v>
      </c>
      <c r="F4524" s="15" t="s">
        <v>283</v>
      </c>
      <c r="G4524" t="s">
        <v>281</v>
      </c>
      <c r="H4524" t="s">
        <v>302</v>
      </c>
      <c r="K4524" s="15" t="s">
        <v>714</v>
      </c>
    </row>
    <row r="4525" spans="1:11">
      <c r="A4525" s="15" t="s">
        <v>5830</v>
      </c>
      <c r="B4525" s="15" t="s">
        <v>5811</v>
      </c>
      <c r="C4525" s="14">
        <v>1121</v>
      </c>
      <c r="D4525" s="15" t="s">
        <v>2404</v>
      </c>
      <c r="E4525" s="15" t="s">
        <v>279</v>
      </c>
      <c r="F4525" s="15" t="s">
        <v>283</v>
      </c>
      <c r="G4525" t="s">
        <v>281</v>
      </c>
      <c r="H4525" t="s">
        <v>302</v>
      </c>
      <c r="K4525" s="15" t="s">
        <v>714</v>
      </c>
    </row>
    <row r="4526" spans="1:11">
      <c r="A4526" s="15" t="s">
        <v>5831</v>
      </c>
      <c r="B4526" s="15" t="s">
        <v>5811</v>
      </c>
      <c r="C4526" s="14">
        <v>1121</v>
      </c>
      <c r="D4526" s="15" t="s">
        <v>2404</v>
      </c>
      <c r="E4526" s="15" t="s">
        <v>279</v>
      </c>
      <c r="F4526" s="15" t="s">
        <v>283</v>
      </c>
      <c r="G4526" t="s">
        <v>281</v>
      </c>
      <c r="H4526" t="s">
        <v>302</v>
      </c>
      <c r="K4526" s="15"/>
    </row>
    <row r="4527" spans="1:11">
      <c r="A4527" s="15" t="s">
        <v>5832</v>
      </c>
      <c r="B4527" s="15" t="s">
        <v>5811</v>
      </c>
      <c r="C4527" s="14">
        <v>1121</v>
      </c>
      <c r="D4527" s="15" t="s">
        <v>2404</v>
      </c>
      <c r="E4527" s="15" t="s">
        <v>279</v>
      </c>
      <c r="F4527" s="15" t="s">
        <v>283</v>
      </c>
      <c r="G4527" t="s">
        <v>281</v>
      </c>
      <c r="H4527" t="s">
        <v>302</v>
      </c>
      <c r="K4527" s="15"/>
    </row>
    <row r="4528" spans="1:11">
      <c r="A4528" s="15" t="s">
        <v>5833</v>
      </c>
      <c r="B4528" s="15" t="s">
        <v>5811</v>
      </c>
      <c r="C4528" s="14">
        <v>1121</v>
      </c>
      <c r="D4528" s="15" t="s">
        <v>2404</v>
      </c>
      <c r="E4528" s="15" t="s">
        <v>279</v>
      </c>
      <c r="F4528" s="15" t="s">
        <v>283</v>
      </c>
      <c r="G4528" t="s">
        <v>281</v>
      </c>
      <c r="H4528" t="s">
        <v>302</v>
      </c>
      <c r="K4528" s="15"/>
    </row>
    <row r="4529" spans="1:11">
      <c r="A4529" s="15" t="s">
        <v>5834</v>
      </c>
      <c r="B4529" s="15" t="s">
        <v>5811</v>
      </c>
      <c r="C4529" s="14">
        <v>1121</v>
      </c>
      <c r="D4529" s="15" t="s">
        <v>2404</v>
      </c>
      <c r="E4529" s="15" t="s">
        <v>279</v>
      </c>
      <c r="F4529" s="15" t="s">
        <v>283</v>
      </c>
      <c r="G4529" t="s">
        <v>281</v>
      </c>
      <c r="H4529" t="s">
        <v>302</v>
      </c>
      <c r="K4529" s="15"/>
    </row>
    <row r="4530" spans="1:11">
      <c r="A4530" s="15" t="s">
        <v>5835</v>
      </c>
      <c r="B4530" s="15" t="s">
        <v>5811</v>
      </c>
      <c r="C4530" s="14">
        <v>1121</v>
      </c>
      <c r="D4530" s="15" t="s">
        <v>2404</v>
      </c>
      <c r="E4530" s="15" t="s">
        <v>279</v>
      </c>
      <c r="F4530" s="15" t="s">
        <v>283</v>
      </c>
      <c r="G4530" t="s">
        <v>281</v>
      </c>
      <c r="H4530" t="s">
        <v>302</v>
      </c>
      <c r="K4530" s="15"/>
    </row>
    <row r="4531" spans="1:11">
      <c r="A4531" s="15" t="s">
        <v>5836</v>
      </c>
      <c r="B4531" s="15" t="s">
        <v>5811</v>
      </c>
      <c r="C4531" s="14">
        <v>1121</v>
      </c>
      <c r="D4531" s="15" t="s">
        <v>2404</v>
      </c>
      <c r="E4531" s="15" t="s">
        <v>279</v>
      </c>
      <c r="F4531" s="15" t="s">
        <v>283</v>
      </c>
      <c r="G4531" t="s">
        <v>281</v>
      </c>
      <c r="H4531" t="s">
        <v>302</v>
      </c>
      <c r="K4531" s="15"/>
    </row>
    <row r="4532" spans="1:11">
      <c r="A4532" s="15" t="s">
        <v>5837</v>
      </c>
      <c r="B4532" s="15" t="s">
        <v>5811</v>
      </c>
      <c r="C4532" s="14">
        <v>1121</v>
      </c>
      <c r="D4532" s="15" t="s">
        <v>2404</v>
      </c>
      <c r="E4532" s="15" t="s">
        <v>279</v>
      </c>
      <c r="F4532" s="15" t="s">
        <v>283</v>
      </c>
      <c r="G4532" t="s">
        <v>281</v>
      </c>
      <c r="H4532" t="s">
        <v>302</v>
      </c>
      <c r="K4532" s="15"/>
    </row>
    <row r="4533" spans="1:11">
      <c r="A4533" s="15" t="s">
        <v>5838</v>
      </c>
      <c r="B4533" s="15" t="s">
        <v>5811</v>
      </c>
      <c r="C4533" s="14">
        <v>1121</v>
      </c>
      <c r="D4533" s="15" t="s">
        <v>2404</v>
      </c>
      <c r="E4533" s="15" t="s">
        <v>279</v>
      </c>
      <c r="F4533" s="15" t="s">
        <v>283</v>
      </c>
      <c r="G4533" t="s">
        <v>281</v>
      </c>
      <c r="H4533" t="s">
        <v>302</v>
      </c>
      <c r="K4533" s="15"/>
    </row>
    <row r="4534" spans="1:11">
      <c r="A4534" s="15" t="s">
        <v>5839</v>
      </c>
      <c r="B4534" s="15" t="s">
        <v>5811</v>
      </c>
      <c r="C4534" s="14">
        <v>1121</v>
      </c>
      <c r="D4534" s="15" t="s">
        <v>2404</v>
      </c>
      <c r="E4534" s="15" t="s">
        <v>279</v>
      </c>
      <c r="F4534" s="15" t="s">
        <v>283</v>
      </c>
      <c r="G4534" t="s">
        <v>281</v>
      </c>
      <c r="H4534" t="s">
        <v>302</v>
      </c>
      <c r="K4534" s="15"/>
    </row>
    <row r="4535" spans="1:11">
      <c r="A4535" s="15" t="s">
        <v>5840</v>
      </c>
      <c r="B4535" s="15" t="s">
        <v>5811</v>
      </c>
      <c r="C4535" s="14">
        <v>1121</v>
      </c>
      <c r="D4535" s="15" t="s">
        <v>2404</v>
      </c>
      <c r="E4535" s="15" t="s">
        <v>279</v>
      </c>
      <c r="F4535" s="15" t="s">
        <v>283</v>
      </c>
      <c r="G4535" t="s">
        <v>281</v>
      </c>
      <c r="H4535" t="s">
        <v>302</v>
      </c>
      <c r="K4535" s="15"/>
    </row>
    <row r="4536" spans="1:11">
      <c r="A4536" s="15" t="s">
        <v>5841</v>
      </c>
      <c r="B4536" s="15" t="s">
        <v>5811</v>
      </c>
      <c r="C4536" s="14">
        <v>1121</v>
      </c>
      <c r="D4536" s="15" t="s">
        <v>2404</v>
      </c>
      <c r="E4536" s="15" t="s">
        <v>279</v>
      </c>
      <c r="F4536" s="15" t="s">
        <v>283</v>
      </c>
      <c r="G4536" t="s">
        <v>281</v>
      </c>
      <c r="H4536" t="s">
        <v>302</v>
      </c>
      <c r="K4536" s="15"/>
    </row>
    <row r="4537" spans="1:11">
      <c r="A4537" s="15" t="s">
        <v>5842</v>
      </c>
      <c r="B4537" s="15" t="s">
        <v>5811</v>
      </c>
      <c r="C4537" s="14">
        <v>1121</v>
      </c>
      <c r="D4537" s="15" t="s">
        <v>2404</v>
      </c>
      <c r="E4537" s="15" t="s">
        <v>279</v>
      </c>
      <c r="F4537" s="15" t="s">
        <v>283</v>
      </c>
      <c r="G4537" t="s">
        <v>281</v>
      </c>
      <c r="H4537" t="s">
        <v>302</v>
      </c>
      <c r="K4537" s="15"/>
    </row>
    <row r="4538" spans="1:11">
      <c r="A4538" s="15" t="s">
        <v>5843</v>
      </c>
      <c r="B4538" s="15" t="s">
        <v>5811</v>
      </c>
      <c r="C4538" s="14">
        <v>1121</v>
      </c>
      <c r="D4538" s="15" t="s">
        <v>2404</v>
      </c>
      <c r="E4538" s="15" t="s">
        <v>279</v>
      </c>
      <c r="F4538" s="15" t="s">
        <v>283</v>
      </c>
      <c r="G4538" t="s">
        <v>281</v>
      </c>
      <c r="H4538" t="s">
        <v>302</v>
      </c>
      <c r="K4538" s="15"/>
    </row>
    <row r="4539" spans="1:11">
      <c r="A4539" s="15" t="s">
        <v>5844</v>
      </c>
      <c r="B4539" s="15" t="s">
        <v>5811</v>
      </c>
      <c r="C4539" s="14">
        <v>1121</v>
      </c>
      <c r="D4539" s="15" t="s">
        <v>2404</v>
      </c>
      <c r="E4539" s="15" t="s">
        <v>279</v>
      </c>
      <c r="F4539" s="15" t="s">
        <v>283</v>
      </c>
      <c r="G4539" t="s">
        <v>281</v>
      </c>
      <c r="H4539" t="s">
        <v>302</v>
      </c>
      <c r="K4539" s="15"/>
    </row>
    <row r="4540" spans="1:11">
      <c r="A4540" s="15" t="s">
        <v>5845</v>
      </c>
      <c r="B4540" s="15" t="s">
        <v>5811</v>
      </c>
      <c r="C4540" s="14">
        <v>1121</v>
      </c>
      <c r="D4540" s="15" t="s">
        <v>2404</v>
      </c>
      <c r="E4540" s="15" t="s">
        <v>279</v>
      </c>
      <c r="F4540" s="15" t="s">
        <v>283</v>
      </c>
      <c r="G4540" t="s">
        <v>281</v>
      </c>
      <c r="H4540" t="s">
        <v>302</v>
      </c>
      <c r="K4540" s="15"/>
    </row>
    <row r="4541" spans="1:11">
      <c r="A4541" s="15" t="s">
        <v>5846</v>
      </c>
      <c r="B4541" s="15" t="s">
        <v>5811</v>
      </c>
      <c r="C4541" s="14">
        <v>1121</v>
      </c>
      <c r="D4541" s="15" t="s">
        <v>2404</v>
      </c>
      <c r="E4541" s="15" t="s">
        <v>279</v>
      </c>
      <c r="F4541" s="15" t="s">
        <v>283</v>
      </c>
      <c r="G4541" t="s">
        <v>281</v>
      </c>
      <c r="H4541" t="s">
        <v>302</v>
      </c>
      <c r="K4541" s="15"/>
    </row>
    <row r="4542" spans="1:11">
      <c r="A4542" s="15" t="s">
        <v>5847</v>
      </c>
      <c r="B4542" s="15" t="s">
        <v>5848</v>
      </c>
      <c r="C4542" s="14">
        <v>111</v>
      </c>
      <c r="D4542" s="15" t="s">
        <v>2404</v>
      </c>
      <c r="E4542" s="15" t="s">
        <v>279</v>
      </c>
      <c r="F4542" s="15" t="s">
        <v>283</v>
      </c>
      <c r="G4542" t="s">
        <v>281</v>
      </c>
      <c r="H4542" t="s">
        <v>302</v>
      </c>
      <c r="K4542" s="15"/>
    </row>
    <row r="4543" spans="1:11">
      <c r="A4543" s="15" t="s">
        <v>5849</v>
      </c>
      <c r="B4543" s="15" t="s">
        <v>5848</v>
      </c>
      <c r="C4543" s="14">
        <v>111</v>
      </c>
      <c r="D4543" s="15" t="s">
        <v>2404</v>
      </c>
      <c r="E4543" s="15" t="s">
        <v>279</v>
      </c>
      <c r="F4543" s="15" t="s">
        <v>283</v>
      </c>
      <c r="G4543" t="s">
        <v>281</v>
      </c>
      <c r="H4543" t="s">
        <v>302</v>
      </c>
      <c r="K4543" s="15"/>
    </row>
    <row r="4544" spans="1:11">
      <c r="A4544" s="15" t="s">
        <v>5850</v>
      </c>
      <c r="B4544" s="15" t="s">
        <v>5851</v>
      </c>
      <c r="C4544" s="14">
        <v>1242</v>
      </c>
      <c r="D4544" s="15" t="s">
        <v>2404</v>
      </c>
      <c r="E4544" s="15" t="s">
        <v>313</v>
      </c>
      <c r="F4544" s="15" t="s">
        <v>314</v>
      </c>
      <c r="G4544" t="s">
        <v>315</v>
      </c>
      <c r="H4544" t="s">
        <v>302</v>
      </c>
      <c r="K4544" s="15"/>
    </row>
    <row r="4545" spans="1:11">
      <c r="A4545" s="15" t="s">
        <v>5852</v>
      </c>
      <c r="B4545" s="15" t="s">
        <v>5851</v>
      </c>
      <c r="C4545" s="14">
        <v>1242</v>
      </c>
      <c r="D4545" s="15" t="s">
        <v>2404</v>
      </c>
      <c r="E4545" s="15" t="s">
        <v>313</v>
      </c>
      <c r="F4545" s="15" t="s">
        <v>314</v>
      </c>
      <c r="G4545" t="s">
        <v>315</v>
      </c>
      <c r="H4545" t="s">
        <v>302</v>
      </c>
      <c r="K4545" s="15"/>
    </row>
    <row r="4546" spans="1:11">
      <c r="A4546" s="15" t="s">
        <v>5853</v>
      </c>
      <c r="B4546" s="15" t="s">
        <v>5851</v>
      </c>
      <c r="C4546" s="14">
        <v>1242</v>
      </c>
      <c r="D4546" s="15" t="s">
        <v>2404</v>
      </c>
      <c r="E4546" s="15" t="s">
        <v>313</v>
      </c>
      <c r="F4546" s="15" t="s">
        <v>314</v>
      </c>
      <c r="G4546" t="s">
        <v>315</v>
      </c>
      <c r="H4546" t="s">
        <v>302</v>
      </c>
      <c r="K4546" s="15"/>
    </row>
    <row r="4547" spans="1:11">
      <c r="A4547" s="15" t="s">
        <v>5854</v>
      </c>
      <c r="B4547" s="15" t="s">
        <v>5855</v>
      </c>
      <c r="C4547" s="14">
        <v>3221</v>
      </c>
      <c r="D4547" s="15" t="s">
        <v>301</v>
      </c>
      <c r="E4547" s="15" t="s">
        <v>279</v>
      </c>
      <c r="F4547" s="15" t="s">
        <v>283</v>
      </c>
      <c r="G4547" t="s">
        <v>281</v>
      </c>
      <c r="H4547" t="s">
        <v>302</v>
      </c>
      <c r="K4547" s="15"/>
    </row>
    <row r="4548" spans="1:11">
      <c r="A4548" s="15" t="s">
        <v>5856</v>
      </c>
      <c r="B4548" s="15" t="s">
        <v>5855</v>
      </c>
      <c r="C4548" s="14">
        <v>3221</v>
      </c>
      <c r="D4548" s="15" t="s">
        <v>301</v>
      </c>
      <c r="E4548" s="15" t="s">
        <v>279</v>
      </c>
      <c r="F4548" s="15" t="s">
        <v>283</v>
      </c>
      <c r="G4548" t="s">
        <v>281</v>
      </c>
      <c r="H4548" t="s">
        <v>302</v>
      </c>
      <c r="K4548" s="15"/>
    </row>
    <row r="4549" spans="1:11">
      <c r="A4549" s="15" t="s">
        <v>5857</v>
      </c>
      <c r="B4549" s="15" t="s">
        <v>5855</v>
      </c>
      <c r="C4549" s="14">
        <v>3221</v>
      </c>
      <c r="D4549" s="15" t="s">
        <v>301</v>
      </c>
      <c r="E4549" s="15" t="s">
        <v>279</v>
      </c>
      <c r="F4549" s="15" t="s">
        <v>283</v>
      </c>
      <c r="G4549" t="s">
        <v>281</v>
      </c>
      <c r="H4549" t="s">
        <v>302</v>
      </c>
      <c r="K4549" s="15"/>
    </row>
    <row r="4550" spans="1:11">
      <c r="A4550" s="15" t="s">
        <v>5858</v>
      </c>
      <c r="B4550" s="15" t="s">
        <v>5859</v>
      </c>
      <c r="C4550" s="14">
        <v>3221</v>
      </c>
      <c r="D4550" s="15" t="s">
        <v>301</v>
      </c>
      <c r="E4550" s="15" t="s">
        <v>279</v>
      </c>
      <c r="F4550" s="15" t="s">
        <v>283</v>
      </c>
      <c r="G4550" t="s">
        <v>281</v>
      </c>
      <c r="H4550" t="s">
        <v>302</v>
      </c>
      <c r="K4550" s="15"/>
    </row>
    <row r="4551" spans="1:11">
      <c r="A4551" s="15" t="s">
        <v>5860</v>
      </c>
      <c r="B4551" s="15" t="s">
        <v>5859</v>
      </c>
      <c r="C4551" s="14">
        <v>3221</v>
      </c>
      <c r="D4551" s="15" t="s">
        <v>301</v>
      </c>
      <c r="E4551" s="15" t="s">
        <v>279</v>
      </c>
      <c r="F4551" s="15" t="s">
        <v>283</v>
      </c>
      <c r="G4551" t="s">
        <v>281</v>
      </c>
      <c r="H4551" t="s">
        <v>302</v>
      </c>
      <c r="K4551" s="15"/>
    </row>
    <row r="4552" spans="1:11">
      <c r="A4552" s="15" t="s">
        <v>5861</v>
      </c>
      <c r="B4552" s="15" t="s">
        <v>5859</v>
      </c>
      <c r="C4552" s="14">
        <v>3221</v>
      </c>
      <c r="D4552" s="15" t="s">
        <v>301</v>
      </c>
      <c r="E4552" s="15" t="s">
        <v>279</v>
      </c>
      <c r="F4552" s="15" t="s">
        <v>283</v>
      </c>
      <c r="G4552" t="s">
        <v>281</v>
      </c>
      <c r="H4552" t="s">
        <v>302</v>
      </c>
      <c r="K4552" s="15"/>
    </row>
    <row r="4553" spans="1:11">
      <c r="A4553" s="15" t="s">
        <v>5862</v>
      </c>
      <c r="B4553" s="15" t="s">
        <v>5863</v>
      </c>
      <c r="C4553" s="14">
        <v>3221</v>
      </c>
      <c r="D4553" s="15" t="s">
        <v>301</v>
      </c>
      <c r="E4553" s="15" t="s">
        <v>279</v>
      </c>
      <c r="F4553" s="15" t="s">
        <v>283</v>
      </c>
      <c r="G4553" t="s">
        <v>281</v>
      </c>
      <c r="H4553" t="s">
        <v>302</v>
      </c>
      <c r="K4553" s="15"/>
    </row>
    <row r="4554" spans="1:11">
      <c r="A4554" s="15" t="s">
        <v>5864</v>
      </c>
      <c r="B4554" s="15" t="s">
        <v>5863</v>
      </c>
      <c r="C4554" s="14">
        <v>3221</v>
      </c>
      <c r="D4554" s="15" t="s">
        <v>301</v>
      </c>
      <c r="E4554" s="15" t="s">
        <v>279</v>
      </c>
      <c r="F4554" s="15" t="s">
        <v>283</v>
      </c>
      <c r="G4554" t="s">
        <v>281</v>
      </c>
      <c r="H4554" t="s">
        <v>302</v>
      </c>
      <c r="K4554" s="15"/>
    </row>
    <row r="4555" spans="1:11">
      <c r="A4555" s="15" t="s">
        <v>5865</v>
      </c>
      <c r="B4555" s="15" t="s">
        <v>5863</v>
      </c>
      <c r="C4555" s="14">
        <v>3221</v>
      </c>
      <c r="D4555" s="15" t="s">
        <v>301</v>
      </c>
      <c r="E4555" s="15" t="s">
        <v>279</v>
      </c>
      <c r="F4555" s="15" t="s">
        <v>283</v>
      </c>
      <c r="G4555" t="s">
        <v>281</v>
      </c>
      <c r="H4555" t="s">
        <v>302</v>
      </c>
      <c r="K4555" s="15"/>
    </row>
    <row r="4556" spans="1:11">
      <c r="A4556" s="15" t="s">
        <v>5866</v>
      </c>
      <c r="B4556" s="15" t="s">
        <v>5867</v>
      </c>
      <c r="C4556" s="14">
        <v>3222</v>
      </c>
      <c r="D4556" s="15" t="s">
        <v>301</v>
      </c>
      <c r="E4556" s="15" t="s">
        <v>279</v>
      </c>
      <c r="F4556" s="15" t="s">
        <v>283</v>
      </c>
      <c r="G4556" t="s">
        <v>281</v>
      </c>
      <c r="H4556" t="s">
        <v>302</v>
      </c>
      <c r="K4556" s="15"/>
    </row>
    <row r="4557" spans="1:11">
      <c r="A4557" s="15" t="s">
        <v>5868</v>
      </c>
      <c r="B4557" s="15" t="s">
        <v>5867</v>
      </c>
      <c r="C4557" s="14">
        <v>3222</v>
      </c>
      <c r="D4557" s="15" t="s">
        <v>301</v>
      </c>
      <c r="E4557" s="15" t="s">
        <v>279</v>
      </c>
      <c r="F4557" s="15" t="s">
        <v>283</v>
      </c>
      <c r="G4557" t="s">
        <v>281</v>
      </c>
      <c r="H4557" t="s">
        <v>302</v>
      </c>
      <c r="K4557" s="15"/>
    </row>
    <row r="4558" spans="1:11">
      <c r="A4558" s="15" t="s">
        <v>5869</v>
      </c>
      <c r="B4558" s="15" t="s">
        <v>5867</v>
      </c>
      <c r="C4558" s="14">
        <v>3222</v>
      </c>
      <c r="D4558" s="15" t="s">
        <v>301</v>
      </c>
      <c r="E4558" s="15" t="s">
        <v>279</v>
      </c>
      <c r="F4558" s="15" t="s">
        <v>283</v>
      </c>
      <c r="G4558" t="s">
        <v>281</v>
      </c>
      <c r="H4558" t="s">
        <v>302</v>
      </c>
      <c r="K4558" s="15"/>
    </row>
    <row r="4559" spans="1:11">
      <c r="A4559" s="15" t="s">
        <v>167</v>
      </c>
      <c r="B4559" s="15" t="s">
        <v>5870</v>
      </c>
      <c r="C4559" s="14">
        <v>3221</v>
      </c>
      <c r="D4559" s="15" t="s">
        <v>301</v>
      </c>
      <c r="E4559" s="15" t="s">
        <v>279</v>
      </c>
      <c r="F4559" s="15" t="s">
        <v>283</v>
      </c>
      <c r="G4559" t="s">
        <v>281</v>
      </c>
      <c r="H4559" t="s">
        <v>302</v>
      </c>
      <c r="K4559" s="15"/>
    </row>
    <row r="4560" spans="1:11">
      <c r="A4560" s="15" t="s">
        <v>5871</v>
      </c>
      <c r="B4560" s="15" t="s">
        <v>5870</v>
      </c>
      <c r="C4560" s="14">
        <v>3221</v>
      </c>
      <c r="D4560" s="15" t="s">
        <v>301</v>
      </c>
      <c r="E4560" s="15" t="s">
        <v>279</v>
      </c>
      <c r="F4560" s="15" t="s">
        <v>283</v>
      </c>
      <c r="G4560" t="s">
        <v>281</v>
      </c>
      <c r="H4560" t="s">
        <v>302</v>
      </c>
      <c r="K4560" s="15"/>
    </row>
    <row r="4561" spans="1:11">
      <c r="A4561" s="15" t="s">
        <v>196</v>
      </c>
      <c r="B4561" s="15" t="s">
        <v>5872</v>
      </c>
      <c r="C4561" s="14">
        <v>3222</v>
      </c>
      <c r="D4561" s="15" t="s">
        <v>301</v>
      </c>
      <c r="E4561" s="15" t="s">
        <v>279</v>
      </c>
      <c r="F4561" s="15" t="s">
        <v>283</v>
      </c>
      <c r="G4561" t="s">
        <v>281</v>
      </c>
      <c r="H4561" t="s">
        <v>302</v>
      </c>
      <c r="K4561" s="15"/>
    </row>
    <row r="4562" spans="1:11">
      <c r="A4562" s="15" t="s">
        <v>5873</v>
      </c>
      <c r="B4562" s="15" t="s">
        <v>5872</v>
      </c>
      <c r="C4562" s="14">
        <v>3222</v>
      </c>
      <c r="D4562" s="15" t="s">
        <v>301</v>
      </c>
      <c r="E4562" s="15" t="s">
        <v>279</v>
      </c>
      <c r="F4562" s="15" t="s">
        <v>283</v>
      </c>
      <c r="G4562" t="s">
        <v>281</v>
      </c>
      <c r="H4562" t="s">
        <v>302</v>
      </c>
      <c r="K4562" s="15"/>
    </row>
    <row r="4563" spans="1:11">
      <c r="A4563" s="15" t="s">
        <v>5874</v>
      </c>
      <c r="B4563" s="15" t="s">
        <v>5875</v>
      </c>
      <c r="C4563" s="14">
        <v>3222</v>
      </c>
      <c r="D4563" s="15" t="s">
        <v>301</v>
      </c>
      <c r="E4563" s="15" t="s">
        <v>279</v>
      </c>
      <c r="F4563" s="15" t="s">
        <v>283</v>
      </c>
      <c r="G4563" t="s">
        <v>281</v>
      </c>
      <c r="H4563" t="s">
        <v>302</v>
      </c>
      <c r="K4563" s="15"/>
    </row>
    <row r="4564" spans="1:11">
      <c r="A4564" s="15" t="s">
        <v>5876</v>
      </c>
      <c r="B4564" s="15" t="s">
        <v>5875</v>
      </c>
      <c r="C4564" s="14">
        <v>3222</v>
      </c>
      <c r="D4564" s="15" t="s">
        <v>301</v>
      </c>
      <c r="E4564" s="15" t="s">
        <v>279</v>
      </c>
      <c r="F4564" s="15" t="s">
        <v>283</v>
      </c>
      <c r="G4564" t="s">
        <v>281</v>
      </c>
      <c r="H4564" t="s">
        <v>302</v>
      </c>
      <c r="K4564" s="15"/>
    </row>
    <row r="4565" spans="1:11">
      <c r="A4565" s="15" t="s">
        <v>5877</v>
      </c>
      <c r="B4565" s="15" t="s">
        <v>5190</v>
      </c>
      <c r="C4565" s="14">
        <v>234</v>
      </c>
      <c r="D4565" s="15" t="s">
        <v>301</v>
      </c>
      <c r="E4565" s="15" t="s">
        <v>279</v>
      </c>
      <c r="F4565" s="15" t="s">
        <v>283</v>
      </c>
      <c r="G4565" t="s">
        <v>281</v>
      </c>
      <c r="H4565" t="s">
        <v>302</v>
      </c>
      <c r="K4565" s="15"/>
    </row>
    <row r="4566" spans="1:11">
      <c r="A4566" s="15" t="s">
        <v>169</v>
      </c>
      <c r="B4566" s="15" t="s">
        <v>5190</v>
      </c>
      <c r="C4566" s="14">
        <v>234</v>
      </c>
      <c r="D4566" s="15" t="s">
        <v>301</v>
      </c>
      <c r="E4566" s="15" t="s">
        <v>279</v>
      </c>
      <c r="F4566" s="15" t="s">
        <v>283</v>
      </c>
      <c r="G4566" t="s">
        <v>281</v>
      </c>
      <c r="H4566" t="s">
        <v>302</v>
      </c>
      <c r="K4566" s="15"/>
    </row>
    <row r="4567" spans="1:11">
      <c r="A4567" s="15" t="s">
        <v>5878</v>
      </c>
      <c r="B4567" s="15" t="s">
        <v>5190</v>
      </c>
      <c r="C4567" s="14">
        <v>234</v>
      </c>
      <c r="D4567" s="15" t="s">
        <v>301</v>
      </c>
      <c r="E4567" s="15" t="s">
        <v>279</v>
      </c>
      <c r="F4567" s="15" t="s">
        <v>283</v>
      </c>
      <c r="G4567" t="s">
        <v>281</v>
      </c>
      <c r="H4567" t="s">
        <v>302</v>
      </c>
      <c r="K4567" s="15"/>
    </row>
    <row r="4568" spans="1:11">
      <c r="A4568" s="15" t="s">
        <v>276</v>
      </c>
      <c r="B4568" s="15" t="s">
        <v>5879</v>
      </c>
      <c r="C4568" s="14">
        <v>1242</v>
      </c>
      <c r="D4568" s="15" t="s">
        <v>301</v>
      </c>
      <c r="E4568" s="15" t="s">
        <v>313</v>
      </c>
      <c r="F4568" s="15" t="s">
        <v>314</v>
      </c>
      <c r="G4568" t="s">
        <v>315</v>
      </c>
      <c r="H4568" t="s">
        <v>302</v>
      </c>
      <c r="K4568" s="15"/>
    </row>
    <row r="4569" spans="1:11">
      <c r="A4569" s="15" t="s">
        <v>218</v>
      </c>
      <c r="B4569" s="15" t="s">
        <v>5879</v>
      </c>
      <c r="C4569" s="14">
        <v>1242</v>
      </c>
      <c r="D4569" s="15" t="s">
        <v>301</v>
      </c>
      <c r="E4569" s="15" t="s">
        <v>313</v>
      </c>
      <c r="F4569" s="15" t="s">
        <v>314</v>
      </c>
      <c r="G4569" t="s">
        <v>315</v>
      </c>
      <c r="H4569" t="s">
        <v>302</v>
      </c>
      <c r="K4569" s="15"/>
    </row>
    <row r="4570" spans="1:11">
      <c r="A4570" s="15" t="s">
        <v>5880</v>
      </c>
      <c r="B4570" s="15" t="s">
        <v>5879</v>
      </c>
      <c r="C4570" s="14">
        <v>1242</v>
      </c>
      <c r="D4570" s="15" t="s">
        <v>301</v>
      </c>
      <c r="E4570" s="15" t="s">
        <v>313</v>
      </c>
      <c r="F4570" s="15" t="s">
        <v>314</v>
      </c>
      <c r="G4570" t="s">
        <v>315</v>
      </c>
      <c r="H4570" t="s">
        <v>302</v>
      </c>
      <c r="K4570" s="15"/>
    </row>
    <row r="4571" spans="1:11">
      <c r="A4571" s="15" t="s">
        <v>219</v>
      </c>
      <c r="B4571" s="15" t="s">
        <v>5879</v>
      </c>
      <c r="C4571" s="14">
        <v>1242</v>
      </c>
      <c r="D4571" s="15" t="s">
        <v>301</v>
      </c>
      <c r="E4571" s="15" t="s">
        <v>313</v>
      </c>
      <c r="F4571" s="15" t="s">
        <v>314</v>
      </c>
      <c r="G4571" t="s">
        <v>315</v>
      </c>
      <c r="H4571" t="s">
        <v>302</v>
      </c>
      <c r="K4571" s="15"/>
    </row>
    <row r="4572" spans="1:11">
      <c r="A4572" s="15" t="s">
        <v>5881</v>
      </c>
      <c r="B4572" s="15" t="s">
        <v>5879</v>
      </c>
      <c r="C4572" s="14">
        <v>1242</v>
      </c>
      <c r="D4572" s="15" t="s">
        <v>301</v>
      </c>
      <c r="E4572" s="15" t="s">
        <v>313</v>
      </c>
      <c r="F4572" s="15" t="s">
        <v>314</v>
      </c>
      <c r="G4572" t="s">
        <v>315</v>
      </c>
      <c r="H4572" t="s">
        <v>302</v>
      </c>
      <c r="K4572" s="15"/>
    </row>
    <row r="4573" spans="1:11">
      <c r="A4573" s="15" t="s">
        <v>5882</v>
      </c>
      <c r="B4573" s="15" t="s">
        <v>5879</v>
      </c>
      <c r="C4573" s="14">
        <v>1242</v>
      </c>
      <c r="D4573" s="15" t="s">
        <v>301</v>
      </c>
      <c r="E4573" s="15" t="s">
        <v>313</v>
      </c>
      <c r="F4573" s="15" t="s">
        <v>314</v>
      </c>
      <c r="G4573" t="s">
        <v>315</v>
      </c>
      <c r="H4573" t="s">
        <v>302</v>
      </c>
      <c r="K4573" s="15"/>
    </row>
    <row r="4574" spans="1:11">
      <c r="A4574" s="15" t="s">
        <v>5883</v>
      </c>
      <c r="B4574" s="15" t="s">
        <v>5884</v>
      </c>
      <c r="C4574" s="14">
        <v>31112</v>
      </c>
      <c r="D4574" s="15" t="s">
        <v>2912</v>
      </c>
      <c r="E4574" s="15" t="s">
        <v>2943</v>
      </c>
      <c r="F4574" s="15" t="s">
        <v>283</v>
      </c>
      <c r="G4574" t="s">
        <v>281</v>
      </c>
      <c r="H4574" t="s">
        <v>302</v>
      </c>
      <c r="K4574" s="15"/>
    </row>
    <row r="4575" spans="1:11">
      <c r="A4575" s="15" t="s">
        <v>5885</v>
      </c>
      <c r="B4575" s="15" t="s">
        <v>5884</v>
      </c>
      <c r="C4575" s="14">
        <v>31112</v>
      </c>
      <c r="D4575" s="15" t="s">
        <v>2912</v>
      </c>
      <c r="E4575" s="15" t="s">
        <v>2943</v>
      </c>
      <c r="F4575" s="15" t="s">
        <v>283</v>
      </c>
      <c r="G4575" t="s">
        <v>281</v>
      </c>
      <c r="H4575" t="s">
        <v>302</v>
      </c>
      <c r="K4575" s="15"/>
    </row>
    <row r="4576" spans="1:11">
      <c r="A4576" s="15" t="s">
        <v>5886</v>
      </c>
      <c r="B4576" s="15" t="s">
        <v>5884</v>
      </c>
      <c r="C4576" s="14">
        <v>31112</v>
      </c>
      <c r="D4576" s="15" t="s">
        <v>2912</v>
      </c>
      <c r="E4576" s="15" t="s">
        <v>2943</v>
      </c>
      <c r="F4576" s="15" t="s">
        <v>283</v>
      </c>
      <c r="G4576" t="s">
        <v>281</v>
      </c>
      <c r="H4576" t="s">
        <v>302</v>
      </c>
      <c r="K4576" s="15"/>
    </row>
    <row r="4577" spans="1:11">
      <c r="A4577" s="15" t="s">
        <v>5887</v>
      </c>
      <c r="B4577" s="15" t="s">
        <v>5884</v>
      </c>
      <c r="C4577" s="14">
        <v>31112</v>
      </c>
      <c r="D4577" s="15" t="s">
        <v>2912</v>
      </c>
      <c r="E4577" s="15" t="s">
        <v>2943</v>
      </c>
      <c r="F4577" s="15" t="s">
        <v>283</v>
      </c>
      <c r="G4577" t="s">
        <v>281</v>
      </c>
      <c r="H4577" t="s">
        <v>302</v>
      </c>
      <c r="K4577" s="15"/>
    </row>
    <row r="4578" spans="1:11">
      <c r="A4578" s="15" t="s">
        <v>5888</v>
      </c>
      <c r="B4578" s="15" t="s">
        <v>5884</v>
      </c>
      <c r="C4578" s="14">
        <v>31112</v>
      </c>
      <c r="D4578" s="15" t="s">
        <v>2912</v>
      </c>
      <c r="E4578" s="15" t="s">
        <v>2943</v>
      </c>
      <c r="F4578" s="15" t="s">
        <v>283</v>
      </c>
      <c r="G4578" t="s">
        <v>281</v>
      </c>
      <c r="H4578" t="s">
        <v>302</v>
      </c>
      <c r="K4578" s="15"/>
    </row>
    <row r="4579" spans="1:11">
      <c r="A4579" s="15" t="s">
        <v>5889</v>
      </c>
      <c r="B4579" s="15" t="s">
        <v>5884</v>
      </c>
      <c r="C4579" s="14">
        <v>31112</v>
      </c>
      <c r="D4579" s="15" t="s">
        <v>2912</v>
      </c>
      <c r="E4579" s="15" t="s">
        <v>2943</v>
      </c>
      <c r="F4579" s="15" t="s">
        <v>283</v>
      </c>
      <c r="G4579" t="s">
        <v>281</v>
      </c>
      <c r="H4579" t="s">
        <v>302</v>
      </c>
      <c r="K4579" s="15"/>
    </row>
    <row r="4580" spans="1:11">
      <c r="A4580" s="15" t="s">
        <v>5890</v>
      </c>
      <c r="B4580" s="15" t="s">
        <v>5884</v>
      </c>
      <c r="C4580" s="14">
        <v>31112</v>
      </c>
      <c r="D4580" s="15" t="s">
        <v>2912</v>
      </c>
      <c r="E4580" s="15" t="s">
        <v>2943</v>
      </c>
      <c r="F4580" s="15" t="s">
        <v>283</v>
      </c>
      <c r="G4580" t="s">
        <v>281</v>
      </c>
      <c r="H4580" t="s">
        <v>302</v>
      </c>
      <c r="K4580" s="15"/>
    </row>
    <row r="4581" spans="1:11">
      <c r="A4581" s="15" t="s">
        <v>5891</v>
      </c>
      <c r="B4581" s="15" t="s">
        <v>5884</v>
      </c>
      <c r="C4581" s="14">
        <v>31112</v>
      </c>
      <c r="D4581" s="15" t="s">
        <v>2912</v>
      </c>
      <c r="E4581" s="15" t="s">
        <v>2943</v>
      </c>
      <c r="F4581" s="15" t="s">
        <v>283</v>
      </c>
      <c r="G4581" t="s">
        <v>281</v>
      </c>
      <c r="H4581" t="s">
        <v>302</v>
      </c>
      <c r="K4581" s="15"/>
    </row>
    <row r="4582" spans="1:11">
      <c r="A4582" s="15" t="s">
        <v>5892</v>
      </c>
      <c r="B4582" s="15" t="s">
        <v>5884</v>
      </c>
      <c r="C4582" s="14">
        <v>31112</v>
      </c>
      <c r="D4582" s="15" t="s">
        <v>2912</v>
      </c>
      <c r="E4582" s="15" t="s">
        <v>2943</v>
      </c>
      <c r="F4582" s="15" t="s">
        <v>283</v>
      </c>
      <c r="G4582" t="s">
        <v>281</v>
      </c>
      <c r="H4582" t="s">
        <v>302</v>
      </c>
      <c r="K4582" s="15"/>
    </row>
    <row r="4583" spans="1:11">
      <c r="A4583" s="15" t="s">
        <v>5893</v>
      </c>
      <c r="B4583" s="15" t="s">
        <v>5884</v>
      </c>
      <c r="C4583" s="14">
        <v>31112</v>
      </c>
      <c r="D4583" s="15" t="s">
        <v>2912</v>
      </c>
      <c r="E4583" s="15" t="s">
        <v>2943</v>
      </c>
      <c r="F4583" s="15" t="s">
        <v>283</v>
      </c>
      <c r="G4583" t="s">
        <v>281</v>
      </c>
      <c r="H4583" t="s">
        <v>302</v>
      </c>
      <c r="K4583" s="15"/>
    </row>
    <row r="4584" spans="1:11">
      <c r="A4584" s="15" t="s">
        <v>5894</v>
      </c>
      <c r="B4584" s="15" t="s">
        <v>5884</v>
      </c>
      <c r="C4584" s="14">
        <v>31112</v>
      </c>
      <c r="D4584" s="15" t="s">
        <v>2912</v>
      </c>
      <c r="E4584" s="15" t="s">
        <v>2943</v>
      </c>
      <c r="F4584" s="15" t="s">
        <v>283</v>
      </c>
      <c r="G4584" t="s">
        <v>281</v>
      </c>
      <c r="H4584" t="s">
        <v>302</v>
      </c>
      <c r="K4584" s="15"/>
    </row>
    <row r="4585" spans="1:11">
      <c r="A4585" s="15" t="s">
        <v>5895</v>
      </c>
      <c r="B4585" s="15" t="s">
        <v>5884</v>
      </c>
      <c r="C4585" s="14">
        <v>31112</v>
      </c>
      <c r="D4585" s="15" t="s">
        <v>2912</v>
      </c>
      <c r="E4585" s="15" t="s">
        <v>2943</v>
      </c>
      <c r="F4585" s="15" t="s">
        <v>283</v>
      </c>
      <c r="G4585" t="s">
        <v>281</v>
      </c>
      <c r="H4585" t="s">
        <v>302</v>
      </c>
      <c r="K4585" s="15"/>
    </row>
    <row r="4586" spans="1:11">
      <c r="A4586" s="15" t="s">
        <v>5896</v>
      </c>
      <c r="B4586" s="15" t="s">
        <v>5884</v>
      </c>
      <c r="C4586" s="14">
        <v>31112</v>
      </c>
      <c r="D4586" s="15" t="s">
        <v>2912</v>
      </c>
      <c r="E4586" s="15" t="s">
        <v>2943</v>
      </c>
      <c r="F4586" s="15" t="s">
        <v>283</v>
      </c>
      <c r="G4586" t="s">
        <v>281</v>
      </c>
      <c r="H4586" t="s">
        <v>302</v>
      </c>
      <c r="K4586" s="15"/>
    </row>
    <row r="4587" spans="1:11">
      <c r="A4587" s="15" t="s">
        <v>5897</v>
      </c>
      <c r="B4587" s="15" t="s">
        <v>5884</v>
      </c>
      <c r="C4587" s="14">
        <v>31112</v>
      </c>
      <c r="D4587" s="15" t="s">
        <v>2912</v>
      </c>
      <c r="E4587" s="15" t="s">
        <v>2943</v>
      </c>
      <c r="F4587" s="15" t="s">
        <v>283</v>
      </c>
      <c r="G4587" t="s">
        <v>281</v>
      </c>
      <c r="H4587" t="s">
        <v>302</v>
      </c>
      <c r="K4587" s="15"/>
    </row>
    <row r="4588" spans="1:11">
      <c r="A4588" s="15" t="s">
        <v>5898</v>
      </c>
      <c r="B4588" s="15" t="s">
        <v>5884</v>
      </c>
      <c r="C4588" s="14">
        <v>31112</v>
      </c>
      <c r="D4588" s="15" t="s">
        <v>2912</v>
      </c>
      <c r="E4588" s="15" t="s">
        <v>2943</v>
      </c>
      <c r="F4588" s="15" t="s">
        <v>283</v>
      </c>
      <c r="G4588" t="s">
        <v>281</v>
      </c>
      <c r="H4588" t="s">
        <v>302</v>
      </c>
      <c r="K4588" s="15"/>
    </row>
    <row r="4589" spans="1:11">
      <c r="A4589" s="15" t="s">
        <v>5899</v>
      </c>
      <c r="B4589" s="15" t="s">
        <v>5884</v>
      </c>
      <c r="C4589" s="14">
        <v>31112</v>
      </c>
      <c r="D4589" s="15" t="s">
        <v>2912</v>
      </c>
      <c r="E4589" s="15" t="s">
        <v>2943</v>
      </c>
      <c r="F4589" s="15" t="s">
        <v>283</v>
      </c>
      <c r="G4589" t="s">
        <v>281</v>
      </c>
      <c r="H4589" t="s">
        <v>302</v>
      </c>
      <c r="K4589" s="15"/>
    </row>
    <row r="4590" spans="1:11">
      <c r="A4590" s="15" t="s">
        <v>5900</v>
      </c>
      <c r="B4590" s="15" t="s">
        <v>5884</v>
      </c>
      <c r="C4590" s="14">
        <v>31112</v>
      </c>
      <c r="D4590" s="15" t="s">
        <v>2912</v>
      </c>
      <c r="E4590" s="15" t="s">
        <v>2943</v>
      </c>
      <c r="F4590" s="15" t="s">
        <v>283</v>
      </c>
      <c r="G4590" t="s">
        <v>281</v>
      </c>
      <c r="H4590" t="s">
        <v>302</v>
      </c>
      <c r="K4590" s="15"/>
    </row>
    <row r="4591" spans="1:11">
      <c r="A4591" s="15" t="s">
        <v>5901</v>
      </c>
      <c r="B4591" s="15" t="s">
        <v>5884</v>
      </c>
      <c r="C4591" s="14">
        <v>31112</v>
      </c>
      <c r="D4591" s="15" t="s">
        <v>2912</v>
      </c>
      <c r="E4591" s="15" t="s">
        <v>2943</v>
      </c>
      <c r="F4591" s="15" t="s">
        <v>283</v>
      </c>
      <c r="G4591" t="s">
        <v>281</v>
      </c>
      <c r="H4591" t="s">
        <v>302</v>
      </c>
      <c r="K4591" s="15"/>
    </row>
    <row r="4592" spans="1:11">
      <c r="A4592" s="15" t="s">
        <v>5902</v>
      </c>
      <c r="B4592" s="15" t="s">
        <v>5884</v>
      </c>
      <c r="C4592" s="14">
        <v>31112</v>
      </c>
      <c r="D4592" s="15" t="s">
        <v>2912</v>
      </c>
      <c r="E4592" s="15" t="s">
        <v>2943</v>
      </c>
      <c r="F4592" s="15" t="s">
        <v>283</v>
      </c>
      <c r="G4592" t="s">
        <v>281</v>
      </c>
      <c r="H4592" t="s">
        <v>302</v>
      </c>
      <c r="K4592" s="15"/>
    </row>
    <row r="4593" spans="1:11">
      <c r="A4593" s="15" t="s">
        <v>5903</v>
      </c>
      <c r="B4593" s="15" t="s">
        <v>5884</v>
      </c>
      <c r="C4593" s="14">
        <v>31112</v>
      </c>
      <c r="D4593" s="15" t="s">
        <v>2912</v>
      </c>
      <c r="E4593" s="15" t="s">
        <v>2943</v>
      </c>
      <c r="F4593" s="15" t="s">
        <v>283</v>
      </c>
      <c r="G4593" t="s">
        <v>281</v>
      </c>
      <c r="H4593" t="s">
        <v>302</v>
      </c>
      <c r="K4593" s="15"/>
    </row>
    <row r="4594" spans="1:11">
      <c r="A4594" s="15" t="s">
        <v>5904</v>
      </c>
      <c r="B4594" s="15" t="s">
        <v>5884</v>
      </c>
      <c r="C4594" s="14">
        <v>31112</v>
      </c>
      <c r="D4594" s="15" t="s">
        <v>2912</v>
      </c>
      <c r="E4594" s="15" t="s">
        <v>2943</v>
      </c>
      <c r="F4594" s="15" t="s">
        <v>283</v>
      </c>
      <c r="G4594" t="s">
        <v>281</v>
      </c>
      <c r="H4594" t="s">
        <v>302</v>
      </c>
      <c r="K4594" s="15"/>
    </row>
    <row r="4595" spans="1:11">
      <c r="A4595" s="15" t="s">
        <v>5905</v>
      </c>
      <c r="B4595" s="15" t="s">
        <v>5884</v>
      </c>
      <c r="C4595" s="14">
        <v>31112</v>
      </c>
      <c r="D4595" s="15" t="s">
        <v>2912</v>
      </c>
      <c r="E4595" s="15" t="s">
        <v>2943</v>
      </c>
      <c r="F4595" s="15" t="s">
        <v>283</v>
      </c>
      <c r="G4595" t="s">
        <v>281</v>
      </c>
      <c r="H4595" t="s">
        <v>302</v>
      </c>
      <c r="K4595" s="15"/>
    </row>
    <row r="4596" spans="1:11">
      <c r="A4596" s="15" t="s">
        <v>5906</v>
      </c>
      <c r="B4596" s="15" t="s">
        <v>5884</v>
      </c>
      <c r="C4596" s="14">
        <v>31112</v>
      </c>
      <c r="D4596" s="15" t="s">
        <v>2912</v>
      </c>
      <c r="E4596" s="15" t="s">
        <v>2943</v>
      </c>
      <c r="F4596" s="15" t="s">
        <v>283</v>
      </c>
      <c r="G4596" t="s">
        <v>281</v>
      </c>
      <c r="H4596" t="s">
        <v>302</v>
      </c>
      <c r="K4596" s="15"/>
    </row>
    <row r="4597" spans="1:11">
      <c r="A4597" s="15" t="s">
        <v>5907</v>
      </c>
      <c r="B4597" s="15" t="s">
        <v>5884</v>
      </c>
      <c r="C4597" s="14">
        <v>31112</v>
      </c>
      <c r="D4597" s="15" t="s">
        <v>2912</v>
      </c>
      <c r="E4597" s="15" t="s">
        <v>2943</v>
      </c>
      <c r="F4597" s="15" t="s">
        <v>283</v>
      </c>
      <c r="G4597" t="s">
        <v>281</v>
      </c>
      <c r="H4597" t="s">
        <v>302</v>
      </c>
      <c r="K4597" s="15"/>
    </row>
    <row r="4598" spans="1:11">
      <c r="A4598" s="15" t="s">
        <v>5908</v>
      </c>
      <c r="B4598" s="15" t="s">
        <v>5884</v>
      </c>
      <c r="C4598" s="14">
        <v>31112</v>
      </c>
      <c r="D4598" s="15" t="s">
        <v>2912</v>
      </c>
      <c r="E4598" s="15" t="s">
        <v>2943</v>
      </c>
      <c r="F4598" s="15" t="s">
        <v>283</v>
      </c>
      <c r="G4598" t="s">
        <v>281</v>
      </c>
      <c r="H4598" t="s">
        <v>302</v>
      </c>
      <c r="K4598" s="15"/>
    </row>
    <row r="4599" spans="1:11">
      <c r="A4599" s="15" t="s">
        <v>5909</v>
      </c>
      <c r="B4599" s="15" t="s">
        <v>5884</v>
      </c>
      <c r="C4599" s="14">
        <v>31112</v>
      </c>
      <c r="D4599" s="15" t="s">
        <v>2912</v>
      </c>
      <c r="E4599" s="15" t="s">
        <v>2943</v>
      </c>
      <c r="F4599" s="15" t="s">
        <v>283</v>
      </c>
      <c r="G4599" t="s">
        <v>281</v>
      </c>
      <c r="H4599" t="s">
        <v>302</v>
      </c>
      <c r="K4599" s="15"/>
    </row>
    <row r="4600" spans="1:11">
      <c r="A4600" s="15" t="s">
        <v>5910</v>
      </c>
      <c r="B4600" s="15" t="s">
        <v>5884</v>
      </c>
      <c r="C4600" s="14">
        <v>31112</v>
      </c>
      <c r="D4600" s="15" t="s">
        <v>2912</v>
      </c>
      <c r="E4600" s="15" t="s">
        <v>2943</v>
      </c>
      <c r="F4600" s="15" t="s">
        <v>283</v>
      </c>
      <c r="G4600" t="s">
        <v>281</v>
      </c>
      <c r="H4600" t="s">
        <v>302</v>
      </c>
      <c r="K4600" s="15"/>
    </row>
    <row r="4601" spans="1:11">
      <c r="A4601" s="15" t="s">
        <v>5911</v>
      </c>
      <c r="B4601" s="15" t="s">
        <v>5884</v>
      </c>
      <c r="C4601" s="14">
        <v>31112</v>
      </c>
      <c r="D4601" s="15" t="s">
        <v>2912</v>
      </c>
      <c r="E4601" s="15" t="s">
        <v>2943</v>
      </c>
      <c r="F4601" s="15" t="s">
        <v>283</v>
      </c>
      <c r="G4601" t="s">
        <v>281</v>
      </c>
      <c r="H4601" t="s">
        <v>302</v>
      </c>
      <c r="K4601" s="15"/>
    </row>
    <row r="4602" spans="1:11">
      <c r="A4602" s="15" t="s">
        <v>5912</v>
      </c>
      <c r="B4602" s="15" t="s">
        <v>5884</v>
      </c>
      <c r="C4602" s="14">
        <v>31112</v>
      </c>
      <c r="D4602" s="15" t="s">
        <v>2912</v>
      </c>
      <c r="E4602" s="15" t="s">
        <v>2943</v>
      </c>
      <c r="F4602" s="15" t="s">
        <v>283</v>
      </c>
      <c r="G4602" t="s">
        <v>281</v>
      </c>
      <c r="H4602" t="s">
        <v>302</v>
      </c>
      <c r="K4602" s="15"/>
    </row>
    <row r="4603" spans="1:11">
      <c r="A4603" s="15" t="s">
        <v>5913</v>
      </c>
      <c r="B4603" s="15" t="s">
        <v>5884</v>
      </c>
      <c r="C4603" s="14">
        <v>31112</v>
      </c>
      <c r="D4603" s="15" t="s">
        <v>2912</v>
      </c>
      <c r="E4603" s="15" t="s">
        <v>2943</v>
      </c>
      <c r="F4603" s="15" t="s">
        <v>283</v>
      </c>
      <c r="G4603" t="s">
        <v>281</v>
      </c>
      <c r="H4603" t="s">
        <v>302</v>
      </c>
      <c r="K4603" s="15"/>
    </row>
    <row r="4604" spans="1:11">
      <c r="A4604" s="15" t="s">
        <v>5914</v>
      </c>
      <c r="B4604" s="15" t="s">
        <v>5884</v>
      </c>
      <c r="C4604" s="14">
        <v>31112</v>
      </c>
      <c r="D4604" s="15" t="s">
        <v>2912</v>
      </c>
      <c r="E4604" s="15" t="s">
        <v>2943</v>
      </c>
      <c r="F4604" s="15" t="s">
        <v>283</v>
      </c>
      <c r="G4604" t="s">
        <v>281</v>
      </c>
      <c r="H4604" t="s">
        <v>302</v>
      </c>
      <c r="K4604" s="15"/>
    </row>
    <row r="4605" spans="1:11">
      <c r="A4605" s="15" t="s">
        <v>5915</v>
      </c>
      <c r="B4605" s="15" t="s">
        <v>5884</v>
      </c>
      <c r="C4605" s="14">
        <v>31112</v>
      </c>
      <c r="D4605" s="15" t="s">
        <v>2912</v>
      </c>
      <c r="E4605" s="15" t="s">
        <v>2943</v>
      </c>
      <c r="F4605" s="15" t="s">
        <v>283</v>
      </c>
      <c r="G4605" t="s">
        <v>281</v>
      </c>
      <c r="H4605" t="s">
        <v>302</v>
      </c>
      <c r="K4605" s="15"/>
    </row>
    <row r="4606" spans="1:11">
      <c r="A4606" s="15" t="s">
        <v>5916</v>
      </c>
      <c r="B4606" s="15" t="s">
        <v>5917</v>
      </c>
      <c r="C4606" s="14">
        <v>31112</v>
      </c>
      <c r="D4606" s="15" t="s">
        <v>2912</v>
      </c>
      <c r="E4606" s="15" t="s">
        <v>2943</v>
      </c>
      <c r="F4606" s="15" t="s">
        <v>283</v>
      </c>
      <c r="G4606" t="s">
        <v>281</v>
      </c>
      <c r="H4606" t="s">
        <v>302</v>
      </c>
      <c r="K4606" s="15"/>
    </row>
    <row r="4607" spans="1:11">
      <c r="A4607" s="15" t="s">
        <v>5918</v>
      </c>
      <c r="B4607" s="15" t="s">
        <v>5917</v>
      </c>
      <c r="C4607" s="14">
        <v>31112</v>
      </c>
      <c r="D4607" s="15" t="s">
        <v>2912</v>
      </c>
      <c r="E4607" s="15" t="s">
        <v>2943</v>
      </c>
      <c r="F4607" s="15" t="s">
        <v>283</v>
      </c>
      <c r="G4607" t="s">
        <v>281</v>
      </c>
      <c r="H4607" t="s">
        <v>302</v>
      </c>
      <c r="K4607" s="15"/>
    </row>
    <row r="4608" spans="1:11">
      <c r="A4608" s="15" t="s">
        <v>5919</v>
      </c>
      <c r="B4608" s="15" t="s">
        <v>5917</v>
      </c>
      <c r="C4608" s="14">
        <v>31112</v>
      </c>
      <c r="D4608" s="15" t="s">
        <v>2912</v>
      </c>
      <c r="E4608" s="15" t="s">
        <v>2943</v>
      </c>
      <c r="F4608" s="15" t="s">
        <v>283</v>
      </c>
      <c r="G4608" t="s">
        <v>281</v>
      </c>
      <c r="H4608" t="s">
        <v>302</v>
      </c>
      <c r="K4608" s="15"/>
    </row>
    <row r="4609" spans="1:11">
      <c r="A4609" s="15" t="s">
        <v>5920</v>
      </c>
      <c r="B4609" s="15" t="s">
        <v>5917</v>
      </c>
      <c r="C4609" s="14">
        <v>31112</v>
      </c>
      <c r="D4609" s="15" t="s">
        <v>2912</v>
      </c>
      <c r="E4609" s="15" t="s">
        <v>2943</v>
      </c>
      <c r="F4609" s="15" t="s">
        <v>283</v>
      </c>
      <c r="G4609" t="s">
        <v>281</v>
      </c>
      <c r="H4609" t="s">
        <v>302</v>
      </c>
      <c r="K4609" s="15"/>
    </row>
    <row r="4610" spans="1:11">
      <c r="A4610" s="15" t="s">
        <v>5921</v>
      </c>
      <c r="B4610" s="15" t="s">
        <v>5917</v>
      </c>
      <c r="C4610" s="14">
        <v>31112</v>
      </c>
      <c r="D4610" s="15" t="s">
        <v>2912</v>
      </c>
      <c r="E4610" s="15" t="s">
        <v>2943</v>
      </c>
      <c r="F4610" s="15" t="s">
        <v>283</v>
      </c>
      <c r="G4610" t="s">
        <v>281</v>
      </c>
      <c r="H4610" t="s">
        <v>302</v>
      </c>
      <c r="K4610" s="15"/>
    </row>
    <row r="4611" spans="1:11">
      <c r="A4611" s="15" t="s">
        <v>5922</v>
      </c>
      <c r="B4611" s="15" t="s">
        <v>5917</v>
      </c>
      <c r="C4611" s="14">
        <v>31112</v>
      </c>
      <c r="D4611" s="15" t="s">
        <v>2912</v>
      </c>
      <c r="E4611" s="15" t="s">
        <v>2943</v>
      </c>
      <c r="F4611" s="15" t="s">
        <v>283</v>
      </c>
      <c r="G4611" t="s">
        <v>281</v>
      </c>
      <c r="H4611" t="s">
        <v>302</v>
      </c>
      <c r="K4611" s="15"/>
    </row>
    <row r="4612" spans="1:11">
      <c r="A4612" s="15" t="s">
        <v>5923</v>
      </c>
      <c r="B4612" s="15" t="s">
        <v>5917</v>
      </c>
      <c r="C4612" s="14">
        <v>31112</v>
      </c>
      <c r="D4612" s="15" t="s">
        <v>2912</v>
      </c>
      <c r="E4612" s="15" t="s">
        <v>2943</v>
      </c>
      <c r="F4612" s="15" t="s">
        <v>283</v>
      </c>
      <c r="G4612" t="s">
        <v>281</v>
      </c>
      <c r="H4612" t="s">
        <v>302</v>
      </c>
      <c r="K4612" s="15"/>
    </row>
    <row r="4613" spans="1:11">
      <c r="A4613" s="15" t="s">
        <v>5924</v>
      </c>
      <c r="B4613" s="15" t="s">
        <v>5917</v>
      </c>
      <c r="C4613" s="14">
        <v>31112</v>
      </c>
      <c r="D4613" s="15" t="s">
        <v>2912</v>
      </c>
      <c r="E4613" s="15" t="s">
        <v>2943</v>
      </c>
      <c r="F4613" s="15" t="s">
        <v>283</v>
      </c>
      <c r="G4613" t="s">
        <v>281</v>
      </c>
      <c r="H4613" t="s">
        <v>302</v>
      </c>
      <c r="K4613" s="15"/>
    </row>
    <row r="4614" spans="1:11">
      <c r="A4614" s="15" t="s">
        <v>5925</v>
      </c>
      <c r="B4614" s="15" t="s">
        <v>5917</v>
      </c>
      <c r="C4614" s="14">
        <v>31112</v>
      </c>
      <c r="D4614" s="15" t="s">
        <v>2912</v>
      </c>
      <c r="E4614" s="15" t="s">
        <v>2943</v>
      </c>
      <c r="F4614" s="15" t="s">
        <v>283</v>
      </c>
      <c r="G4614" t="s">
        <v>281</v>
      </c>
      <c r="H4614" t="s">
        <v>302</v>
      </c>
      <c r="K4614" s="15"/>
    </row>
    <row r="4615" spans="1:11">
      <c r="A4615" s="15" t="s">
        <v>5926</v>
      </c>
      <c r="B4615" s="15" t="s">
        <v>5917</v>
      </c>
      <c r="C4615" s="14">
        <v>31112</v>
      </c>
      <c r="D4615" s="15" t="s">
        <v>2912</v>
      </c>
      <c r="E4615" s="15" t="s">
        <v>2943</v>
      </c>
      <c r="F4615" s="15" t="s">
        <v>283</v>
      </c>
      <c r="G4615" t="s">
        <v>281</v>
      </c>
      <c r="H4615" t="s">
        <v>302</v>
      </c>
      <c r="K4615" s="15"/>
    </row>
    <row r="4616" spans="1:11">
      <c r="A4616" s="15" t="s">
        <v>5927</v>
      </c>
      <c r="B4616" s="15" t="s">
        <v>5917</v>
      </c>
      <c r="C4616" s="14">
        <v>31112</v>
      </c>
      <c r="D4616" s="15" t="s">
        <v>2912</v>
      </c>
      <c r="E4616" s="15" t="s">
        <v>2943</v>
      </c>
      <c r="F4616" s="15" t="s">
        <v>283</v>
      </c>
      <c r="G4616" t="s">
        <v>281</v>
      </c>
      <c r="H4616" t="s">
        <v>302</v>
      </c>
      <c r="K4616" s="15"/>
    </row>
    <row r="4617" spans="1:11">
      <c r="A4617" s="15" t="s">
        <v>5928</v>
      </c>
      <c r="B4617" s="15" t="s">
        <v>5917</v>
      </c>
      <c r="C4617" s="14">
        <v>31112</v>
      </c>
      <c r="D4617" s="15" t="s">
        <v>2912</v>
      </c>
      <c r="E4617" s="15" t="s">
        <v>2943</v>
      </c>
      <c r="F4617" s="15" t="s">
        <v>283</v>
      </c>
      <c r="G4617" t="s">
        <v>281</v>
      </c>
      <c r="H4617" t="s">
        <v>302</v>
      </c>
      <c r="K4617" s="15"/>
    </row>
    <row r="4618" spans="1:11">
      <c r="A4618" s="15" t="s">
        <v>5929</v>
      </c>
      <c r="B4618" s="15" t="s">
        <v>5917</v>
      </c>
      <c r="C4618" s="14">
        <v>31112</v>
      </c>
      <c r="D4618" s="15" t="s">
        <v>2912</v>
      </c>
      <c r="E4618" s="15" t="s">
        <v>2943</v>
      </c>
      <c r="F4618" s="15" t="s">
        <v>283</v>
      </c>
      <c r="G4618" t="s">
        <v>281</v>
      </c>
      <c r="H4618" t="s">
        <v>302</v>
      </c>
      <c r="K4618" s="15"/>
    </row>
    <row r="4619" spans="1:11">
      <c r="A4619" s="15" t="s">
        <v>5930</v>
      </c>
      <c r="B4619" s="15" t="s">
        <v>5917</v>
      </c>
      <c r="C4619" s="14">
        <v>31112</v>
      </c>
      <c r="D4619" s="15" t="s">
        <v>2912</v>
      </c>
      <c r="E4619" s="15" t="s">
        <v>2943</v>
      </c>
      <c r="F4619" s="15" t="s">
        <v>283</v>
      </c>
      <c r="G4619" t="s">
        <v>281</v>
      </c>
      <c r="H4619" t="s">
        <v>302</v>
      </c>
      <c r="K4619" s="15"/>
    </row>
    <row r="4620" spans="1:11">
      <c r="A4620" s="15" t="s">
        <v>5931</v>
      </c>
      <c r="B4620" s="15" t="s">
        <v>5917</v>
      </c>
      <c r="C4620" s="14">
        <v>31112</v>
      </c>
      <c r="D4620" s="15" t="s">
        <v>2912</v>
      </c>
      <c r="E4620" s="15" t="s">
        <v>2943</v>
      </c>
      <c r="F4620" s="15" t="s">
        <v>283</v>
      </c>
      <c r="G4620" t="s">
        <v>281</v>
      </c>
      <c r="H4620" t="s">
        <v>302</v>
      </c>
      <c r="K4620" s="15"/>
    </row>
    <row r="4621" spans="1:11">
      <c r="A4621" s="15" t="s">
        <v>5932</v>
      </c>
      <c r="B4621" s="15" t="s">
        <v>5917</v>
      </c>
      <c r="C4621" s="14">
        <v>31112</v>
      </c>
      <c r="D4621" s="15" t="s">
        <v>2912</v>
      </c>
      <c r="E4621" s="15" t="s">
        <v>2943</v>
      </c>
      <c r="F4621" s="15" t="s">
        <v>283</v>
      </c>
      <c r="G4621" t="s">
        <v>281</v>
      </c>
      <c r="H4621" t="s">
        <v>302</v>
      </c>
      <c r="K4621" s="15"/>
    </row>
    <row r="4622" spans="1:11">
      <c r="A4622" s="15" t="s">
        <v>5933</v>
      </c>
      <c r="B4622" s="15" t="s">
        <v>5934</v>
      </c>
      <c r="C4622" s="14">
        <v>31112</v>
      </c>
      <c r="D4622" s="15" t="s">
        <v>2912</v>
      </c>
      <c r="E4622" s="15" t="s">
        <v>2943</v>
      </c>
      <c r="F4622" s="15" t="s">
        <v>283</v>
      </c>
      <c r="G4622" t="s">
        <v>281</v>
      </c>
      <c r="H4622" t="s">
        <v>302</v>
      </c>
      <c r="K4622" s="15"/>
    </row>
    <row r="4623" spans="1:11">
      <c r="A4623" s="15" t="s">
        <v>5935</v>
      </c>
      <c r="B4623" s="15" t="s">
        <v>5934</v>
      </c>
      <c r="C4623" s="14">
        <v>31112</v>
      </c>
      <c r="D4623" s="15" t="s">
        <v>2912</v>
      </c>
      <c r="E4623" s="15" t="s">
        <v>2943</v>
      </c>
      <c r="F4623" s="15" t="s">
        <v>283</v>
      </c>
      <c r="G4623" t="s">
        <v>281</v>
      </c>
      <c r="H4623" t="s">
        <v>302</v>
      </c>
      <c r="K4623" s="15"/>
    </row>
    <row r="4624" spans="1:11">
      <c r="A4624" s="15" t="s">
        <v>5936</v>
      </c>
      <c r="B4624" s="15" t="s">
        <v>5934</v>
      </c>
      <c r="C4624" s="14">
        <v>31112</v>
      </c>
      <c r="D4624" s="15" t="s">
        <v>2912</v>
      </c>
      <c r="E4624" s="15" t="s">
        <v>2943</v>
      </c>
      <c r="F4624" s="15" t="s">
        <v>283</v>
      </c>
      <c r="G4624" t="s">
        <v>281</v>
      </c>
      <c r="H4624" t="s">
        <v>302</v>
      </c>
      <c r="K4624" s="15"/>
    </row>
    <row r="4625" spans="1:11">
      <c r="A4625" s="15" t="s">
        <v>5937</v>
      </c>
      <c r="B4625" s="15" t="s">
        <v>5934</v>
      </c>
      <c r="C4625" s="14">
        <v>31112</v>
      </c>
      <c r="D4625" s="15" t="s">
        <v>2912</v>
      </c>
      <c r="E4625" s="15" t="s">
        <v>2943</v>
      </c>
      <c r="F4625" s="15" t="s">
        <v>283</v>
      </c>
      <c r="G4625" t="s">
        <v>281</v>
      </c>
      <c r="H4625" t="s">
        <v>302</v>
      </c>
      <c r="K4625" s="15"/>
    </row>
    <row r="4626" spans="1:11">
      <c r="A4626" s="15" t="s">
        <v>5938</v>
      </c>
      <c r="B4626" s="15" t="s">
        <v>5934</v>
      </c>
      <c r="C4626" s="14">
        <v>31112</v>
      </c>
      <c r="D4626" s="15" t="s">
        <v>2912</v>
      </c>
      <c r="E4626" s="15" t="s">
        <v>2943</v>
      </c>
      <c r="F4626" s="15" t="s">
        <v>283</v>
      </c>
      <c r="G4626" t="s">
        <v>281</v>
      </c>
      <c r="H4626" t="s">
        <v>302</v>
      </c>
      <c r="K4626" s="15"/>
    </row>
    <row r="4627" spans="1:11">
      <c r="A4627" s="15" t="s">
        <v>5939</v>
      </c>
      <c r="B4627" s="15" t="s">
        <v>5934</v>
      </c>
      <c r="C4627" s="14">
        <v>31112</v>
      </c>
      <c r="D4627" s="15" t="s">
        <v>2912</v>
      </c>
      <c r="E4627" s="15" t="s">
        <v>2943</v>
      </c>
      <c r="F4627" s="15" t="s">
        <v>283</v>
      </c>
      <c r="G4627" t="s">
        <v>281</v>
      </c>
      <c r="H4627" t="s">
        <v>302</v>
      </c>
      <c r="K4627" s="15"/>
    </row>
    <row r="4628" spans="1:11">
      <c r="A4628" s="15" t="s">
        <v>5940</v>
      </c>
      <c r="B4628" s="15" t="s">
        <v>5934</v>
      </c>
      <c r="C4628" s="14">
        <v>31112</v>
      </c>
      <c r="D4628" s="15" t="s">
        <v>2912</v>
      </c>
      <c r="E4628" s="15" t="s">
        <v>2943</v>
      </c>
      <c r="F4628" s="15" t="s">
        <v>283</v>
      </c>
      <c r="G4628" t="s">
        <v>281</v>
      </c>
      <c r="H4628" t="s">
        <v>302</v>
      </c>
      <c r="K4628" s="15"/>
    </row>
    <row r="4629" spans="1:11">
      <c r="A4629" s="15" t="s">
        <v>5941</v>
      </c>
      <c r="B4629" s="15" t="s">
        <v>5934</v>
      </c>
      <c r="C4629" s="14">
        <v>31112</v>
      </c>
      <c r="D4629" s="15" t="s">
        <v>2912</v>
      </c>
      <c r="E4629" s="15" t="s">
        <v>2943</v>
      </c>
      <c r="F4629" s="15" t="s">
        <v>283</v>
      </c>
      <c r="G4629" t="s">
        <v>281</v>
      </c>
      <c r="H4629" t="s">
        <v>302</v>
      </c>
      <c r="K4629" s="15"/>
    </row>
    <row r="4630" spans="1:11">
      <c r="A4630" s="15" t="s">
        <v>5942</v>
      </c>
      <c r="B4630" s="15" t="s">
        <v>5934</v>
      </c>
      <c r="C4630" s="14">
        <v>31112</v>
      </c>
      <c r="D4630" s="15" t="s">
        <v>2912</v>
      </c>
      <c r="E4630" s="15" t="s">
        <v>2943</v>
      </c>
      <c r="F4630" s="15" t="s">
        <v>283</v>
      </c>
      <c r="G4630" t="s">
        <v>281</v>
      </c>
      <c r="H4630" t="s">
        <v>302</v>
      </c>
      <c r="K4630" s="15"/>
    </row>
    <row r="4631" spans="1:11">
      <c r="A4631" s="15" t="s">
        <v>5943</v>
      </c>
      <c r="B4631" s="15" t="s">
        <v>5934</v>
      </c>
      <c r="C4631" s="14">
        <v>31112</v>
      </c>
      <c r="D4631" s="15" t="s">
        <v>2912</v>
      </c>
      <c r="E4631" s="15" t="s">
        <v>2943</v>
      </c>
      <c r="F4631" s="15" t="s">
        <v>283</v>
      </c>
      <c r="G4631" t="s">
        <v>281</v>
      </c>
      <c r="H4631" t="s">
        <v>302</v>
      </c>
      <c r="K4631" s="15"/>
    </row>
    <row r="4632" spans="1:11">
      <c r="A4632" s="15" t="s">
        <v>5944</v>
      </c>
      <c r="B4632" s="15" t="s">
        <v>5934</v>
      </c>
      <c r="C4632" s="14">
        <v>31112</v>
      </c>
      <c r="D4632" s="15" t="s">
        <v>2912</v>
      </c>
      <c r="E4632" s="15" t="s">
        <v>2943</v>
      </c>
      <c r="F4632" s="15" t="s">
        <v>283</v>
      </c>
      <c r="G4632" t="s">
        <v>281</v>
      </c>
      <c r="H4632" t="s">
        <v>302</v>
      </c>
      <c r="K4632" s="15"/>
    </row>
    <row r="4633" spans="1:11">
      <c r="A4633" s="15" t="s">
        <v>5945</v>
      </c>
      <c r="B4633" s="15" t="s">
        <v>5934</v>
      </c>
      <c r="C4633" s="14">
        <v>31112</v>
      </c>
      <c r="D4633" s="15" t="s">
        <v>2912</v>
      </c>
      <c r="E4633" s="15" t="s">
        <v>2943</v>
      </c>
      <c r="F4633" s="15" t="s">
        <v>283</v>
      </c>
      <c r="G4633" t="s">
        <v>281</v>
      </c>
      <c r="H4633" t="s">
        <v>302</v>
      </c>
      <c r="K4633" s="15"/>
    </row>
    <row r="4634" spans="1:11">
      <c r="A4634" s="15" t="s">
        <v>5946</v>
      </c>
      <c r="B4634" s="15" t="s">
        <v>5934</v>
      </c>
      <c r="C4634" s="14">
        <v>31112</v>
      </c>
      <c r="D4634" s="15" t="s">
        <v>2912</v>
      </c>
      <c r="E4634" s="15" t="s">
        <v>2943</v>
      </c>
      <c r="F4634" s="15" t="s">
        <v>283</v>
      </c>
      <c r="G4634" t="s">
        <v>281</v>
      </c>
      <c r="H4634" t="s">
        <v>302</v>
      </c>
      <c r="K4634" s="15"/>
    </row>
    <row r="4635" spans="1:11">
      <c r="A4635" s="15" t="s">
        <v>5947</v>
      </c>
      <c r="B4635" s="15" t="s">
        <v>5934</v>
      </c>
      <c r="C4635" s="14">
        <v>31112</v>
      </c>
      <c r="D4635" s="15" t="s">
        <v>2912</v>
      </c>
      <c r="E4635" s="15" t="s">
        <v>2943</v>
      </c>
      <c r="F4635" s="15" t="s">
        <v>283</v>
      </c>
      <c r="G4635" t="s">
        <v>281</v>
      </c>
      <c r="H4635" t="s">
        <v>302</v>
      </c>
      <c r="K4635" s="15"/>
    </row>
    <row r="4636" spans="1:11">
      <c r="A4636" s="15" t="s">
        <v>5948</v>
      </c>
      <c r="B4636" s="15" t="s">
        <v>5934</v>
      </c>
      <c r="C4636" s="14">
        <v>31112</v>
      </c>
      <c r="D4636" s="15" t="s">
        <v>2912</v>
      </c>
      <c r="E4636" s="15" t="s">
        <v>2943</v>
      </c>
      <c r="F4636" s="15" t="s">
        <v>283</v>
      </c>
      <c r="G4636" t="s">
        <v>281</v>
      </c>
      <c r="H4636" t="s">
        <v>302</v>
      </c>
      <c r="K4636" s="15"/>
    </row>
    <row r="4637" spans="1:11">
      <c r="A4637" s="15" t="s">
        <v>5949</v>
      </c>
      <c r="B4637" s="15" t="s">
        <v>5934</v>
      </c>
      <c r="C4637" s="14">
        <v>31112</v>
      </c>
      <c r="D4637" s="15" t="s">
        <v>2912</v>
      </c>
      <c r="E4637" s="15" t="s">
        <v>2943</v>
      </c>
      <c r="F4637" s="15" t="s">
        <v>283</v>
      </c>
      <c r="G4637" t="s">
        <v>281</v>
      </c>
      <c r="H4637" t="s">
        <v>302</v>
      </c>
      <c r="K4637" s="15"/>
    </row>
    <row r="4638" spans="1:11">
      <c r="A4638" s="15" t="s">
        <v>5950</v>
      </c>
      <c r="B4638" s="15" t="s">
        <v>5951</v>
      </c>
      <c r="C4638" s="14">
        <v>1242</v>
      </c>
      <c r="D4638" s="15" t="s">
        <v>301</v>
      </c>
      <c r="E4638" s="15" t="s">
        <v>313</v>
      </c>
      <c r="F4638" s="15" t="s">
        <v>5952</v>
      </c>
      <c r="G4638" t="s">
        <v>5953</v>
      </c>
      <c r="H4638" t="s">
        <v>302</v>
      </c>
      <c r="K4638" s="32"/>
    </row>
    <row r="4639" spans="1:11">
      <c r="A4639" s="15" t="s">
        <v>5954</v>
      </c>
      <c r="B4639" s="15" t="s">
        <v>5951</v>
      </c>
      <c r="C4639" s="14">
        <v>1242</v>
      </c>
      <c r="D4639" s="15" t="s">
        <v>301</v>
      </c>
      <c r="E4639" s="15" t="s">
        <v>313</v>
      </c>
      <c r="F4639" s="15" t="s">
        <v>5952</v>
      </c>
      <c r="G4639" t="s">
        <v>5953</v>
      </c>
      <c r="H4639" t="s">
        <v>302</v>
      </c>
      <c r="K4639" s="32"/>
    </row>
    <row r="4640" spans="1:11">
      <c r="A4640" s="15" t="s">
        <v>5955</v>
      </c>
      <c r="B4640" s="15" t="s">
        <v>5956</v>
      </c>
      <c r="C4640" s="14">
        <v>31111</v>
      </c>
      <c r="D4640" s="15" t="s">
        <v>3519</v>
      </c>
      <c r="E4640" s="15" t="s">
        <v>306</v>
      </c>
      <c r="F4640" s="15" t="s">
        <v>283</v>
      </c>
      <c r="G4640" t="s">
        <v>281</v>
      </c>
      <c r="H4640" t="s">
        <v>302</v>
      </c>
      <c r="K4640" s="32"/>
    </row>
    <row r="4641" spans="1:11">
      <c r="A4641" s="15" t="s">
        <v>5957</v>
      </c>
      <c r="B4641" s="15" t="s">
        <v>5958</v>
      </c>
      <c r="C4641" s="14">
        <v>133</v>
      </c>
      <c r="D4641" s="15" t="s">
        <v>301</v>
      </c>
      <c r="E4641" s="15" t="s">
        <v>787</v>
      </c>
      <c r="F4641" s="15" t="s">
        <v>788</v>
      </c>
      <c r="G4641" t="s">
        <v>789</v>
      </c>
      <c r="H4641" t="s">
        <v>790</v>
      </c>
      <c r="K4641" s="15" t="s">
        <v>714</v>
      </c>
    </row>
    <row r="4642" spans="1:11">
      <c r="A4642" s="15" t="s">
        <v>5959</v>
      </c>
      <c r="B4642" s="15" t="s">
        <v>5958</v>
      </c>
      <c r="C4642" s="14">
        <v>133</v>
      </c>
      <c r="D4642" s="15" t="s">
        <v>301</v>
      </c>
      <c r="E4642" s="15" t="s">
        <v>787</v>
      </c>
      <c r="F4642" s="15" t="s">
        <v>788</v>
      </c>
      <c r="G4642" t="s">
        <v>789</v>
      </c>
      <c r="H4642" t="s">
        <v>790</v>
      </c>
      <c r="K4642" s="15" t="s">
        <v>714</v>
      </c>
    </row>
    <row r="4643" spans="1:11">
      <c r="A4643" s="15">
        <v>90000</v>
      </c>
      <c r="B4643" s="15" t="s">
        <v>5960</v>
      </c>
      <c r="C4643" s="14">
        <v>31113</v>
      </c>
      <c r="D4643" s="15" t="s">
        <v>3139</v>
      </c>
      <c r="E4643" s="15" t="s">
        <v>2943</v>
      </c>
      <c r="F4643" s="15" t="s">
        <v>283</v>
      </c>
      <c r="G4643" t="s">
        <v>281</v>
      </c>
      <c r="H4643" t="s">
        <v>302</v>
      </c>
      <c r="K4643" s="15" t="s">
        <v>714</v>
      </c>
    </row>
    <row r="4644" spans="1:11">
      <c r="A4644" s="15" t="s">
        <v>5961</v>
      </c>
      <c r="B4644" s="15" t="s">
        <v>5962</v>
      </c>
      <c r="C4644" s="14">
        <v>1242</v>
      </c>
      <c r="D4644" s="15" t="s">
        <v>301</v>
      </c>
      <c r="E4644" s="15" t="s">
        <v>313</v>
      </c>
      <c r="F4644" s="15" t="e">
        <v>#N/A</v>
      </c>
      <c r="G4644" t="s">
        <v>315</v>
      </c>
      <c r="H4644" t="s">
        <v>302</v>
      </c>
      <c r="K4644" s="15"/>
    </row>
    <row r="4645" spans="1:11">
      <c r="A4645" s="15" t="s">
        <v>5963</v>
      </c>
      <c r="B4645" s="15" t="s">
        <v>5962</v>
      </c>
      <c r="C4645" s="14">
        <v>1242</v>
      </c>
      <c r="D4645" s="15" t="s">
        <v>301</v>
      </c>
      <c r="E4645" s="15" t="s">
        <v>313</v>
      </c>
      <c r="F4645" s="15" t="e">
        <v>#N/A</v>
      </c>
      <c r="G4645" t="s">
        <v>315</v>
      </c>
      <c r="H4645" t="s">
        <v>302</v>
      </c>
      <c r="K4645" s="15"/>
    </row>
    <row r="4646" spans="1:11">
      <c r="A4646" s="15" t="s">
        <v>5964</v>
      </c>
      <c r="B4646" s="15" t="s">
        <v>5962</v>
      </c>
      <c r="C4646" s="14">
        <v>1242</v>
      </c>
      <c r="D4646" s="15" t="s">
        <v>301</v>
      </c>
      <c r="E4646" s="15" t="s">
        <v>313</v>
      </c>
      <c r="F4646" s="15" t="e">
        <v>#N/A</v>
      </c>
      <c r="G4646" t="s">
        <v>315</v>
      </c>
      <c r="H4646" t="s">
        <v>302</v>
      </c>
      <c r="K4646" s="15"/>
    </row>
    <row r="4647" spans="1:11">
      <c r="A4647" s="15" t="s">
        <v>5965</v>
      </c>
      <c r="B4647" s="15" t="s">
        <v>5962</v>
      </c>
      <c r="C4647" s="14">
        <v>1242</v>
      </c>
      <c r="D4647" s="15" t="s">
        <v>301</v>
      </c>
      <c r="E4647" s="15" t="s">
        <v>313</v>
      </c>
      <c r="F4647" s="15" t="e">
        <v>#N/A</v>
      </c>
      <c r="G4647" t="s">
        <v>315</v>
      </c>
      <c r="H4647" t="s">
        <v>302</v>
      </c>
      <c r="K4647" s="15"/>
    </row>
    <row r="4648" spans="1:11">
      <c r="A4648" s="15" t="s">
        <v>5966</v>
      </c>
      <c r="B4648" s="15" t="s">
        <v>5962</v>
      </c>
      <c r="C4648" s="14">
        <v>1242</v>
      </c>
      <c r="D4648" s="15" t="s">
        <v>301</v>
      </c>
      <c r="E4648" s="15" t="s">
        <v>313</v>
      </c>
      <c r="F4648" s="15" t="e">
        <v>#N/A</v>
      </c>
      <c r="G4648" t="s">
        <v>315</v>
      </c>
      <c r="H4648" t="s">
        <v>302</v>
      </c>
      <c r="K4648" s="15"/>
    </row>
    <row r="4649" spans="1:11">
      <c r="A4649" s="15" t="s">
        <v>5967</v>
      </c>
      <c r="B4649" s="15" t="s">
        <v>5962</v>
      </c>
      <c r="C4649" s="14">
        <v>1242</v>
      </c>
      <c r="D4649" s="15" t="s">
        <v>301</v>
      </c>
      <c r="E4649" s="15" t="s">
        <v>313</v>
      </c>
      <c r="F4649" s="15" t="e">
        <v>#N/A</v>
      </c>
      <c r="G4649" t="s">
        <v>315</v>
      </c>
      <c r="H4649" t="s">
        <v>302</v>
      </c>
      <c r="K4649" s="15"/>
    </row>
    <row r="4650" spans="1:11">
      <c r="A4650" s="15" t="s">
        <v>5968</v>
      </c>
      <c r="B4650" s="15" t="s">
        <v>5969</v>
      </c>
      <c r="C4650" s="14">
        <v>122</v>
      </c>
      <c r="D4650" s="15" t="s">
        <v>301</v>
      </c>
      <c r="E4650" s="15" t="s">
        <v>313</v>
      </c>
      <c r="F4650" s="15" t="e">
        <v>#N/A</v>
      </c>
      <c r="G4650" t="s">
        <v>315</v>
      </c>
      <c r="H4650" t="s">
        <v>302</v>
      </c>
      <c r="K4650" s="15"/>
    </row>
    <row r="4651" spans="1:11">
      <c r="A4651" s="15" t="s">
        <v>5970</v>
      </c>
      <c r="B4651" s="15" t="s">
        <v>5969</v>
      </c>
      <c r="C4651" s="14">
        <v>122</v>
      </c>
      <c r="D4651" s="15" t="s">
        <v>301</v>
      </c>
      <c r="E4651" s="15" t="s">
        <v>313</v>
      </c>
      <c r="F4651" s="15" t="e">
        <v>#N/A</v>
      </c>
      <c r="G4651" t="s">
        <v>315</v>
      </c>
      <c r="H4651" t="s">
        <v>302</v>
      </c>
      <c r="K4651" s="15"/>
    </row>
    <row r="4652" spans="1:11">
      <c r="A4652" s="15" t="s">
        <v>5971</v>
      </c>
      <c r="B4652" s="15" t="s">
        <v>5969</v>
      </c>
      <c r="C4652" s="14">
        <v>122</v>
      </c>
      <c r="D4652" s="15" t="s">
        <v>301</v>
      </c>
      <c r="E4652" s="15" t="s">
        <v>313</v>
      </c>
      <c r="F4652" s="15" t="e">
        <v>#N/A</v>
      </c>
      <c r="G4652" t="s">
        <v>315</v>
      </c>
      <c r="H4652" t="s">
        <v>302</v>
      </c>
      <c r="K4652" s="15"/>
    </row>
    <row r="4653" spans="1:11">
      <c r="A4653" s="15" t="s">
        <v>5972</v>
      </c>
      <c r="B4653" s="15" t="s">
        <v>5973</v>
      </c>
      <c r="C4653" s="14">
        <v>122</v>
      </c>
      <c r="D4653" s="15" t="s">
        <v>301</v>
      </c>
      <c r="E4653" s="15" t="s">
        <v>313</v>
      </c>
      <c r="F4653" s="15" t="e">
        <v>#N/A</v>
      </c>
      <c r="G4653" t="s">
        <v>315</v>
      </c>
      <c r="H4653" t="s">
        <v>302</v>
      </c>
      <c r="K4653" s="15"/>
    </row>
    <row r="4654" spans="1:11">
      <c r="A4654" s="15" t="s">
        <v>5974</v>
      </c>
      <c r="B4654" s="15" t="s">
        <v>5973</v>
      </c>
      <c r="C4654" s="14">
        <v>122</v>
      </c>
      <c r="D4654" s="15" t="s">
        <v>301</v>
      </c>
      <c r="E4654" s="15" t="s">
        <v>313</v>
      </c>
      <c r="F4654" s="15" t="e">
        <v>#N/A</v>
      </c>
      <c r="G4654" t="s">
        <v>315</v>
      </c>
      <c r="H4654" t="s">
        <v>302</v>
      </c>
      <c r="K4654" s="15"/>
    </row>
    <row r="4655" spans="1:11">
      <c r="A4655" s="15" t="s">
        <v>5975</v>
      </c>
      <c r="B4655" s="15" t="s">
        <v>5973</v>
      </c>
      <c r="C4655" s="14">
        <v>122</v>
      </c>
      <c r="D4655" s="15" t="s">
        <v>301</v>
      </c>
      <c r="E4655" s="15" t="s">
        <v>313</v>
      </c>
      <c r="F4655" s="15" t="e">
        <v>#N/A</v>
      </c>
      <c r="G4655" t="s">
        <v>315</v>
      </c>
      <c r="H4655" t="s">
        <v>302</v>
      </c>
      <c r="K4655" s="15"/>
    </row>
    <row r="4656" spans="1:11">
      <c r="A4656" s="15" t="s">
        <v>5976</v>
      </c>
      <c r="B4656" s="15" t="s">
        <v>5977</v>
      </c>
      <c r="C4656" s="14">
        <v>122</v>
      </c>
      <c r="D4656" s="15" t="s">
        <v>301</v>
      </c>
      <c r="E4656" s="15" t="s">
        <v>313</v>
      </c>
      <c r="F4656" s="15" t="e">
        <v>#N/A</v>
      </c>
      <c r="G4656" t="s">
        <v>315</v>
      </c>
      <c r="H4656" t="s">
        <v>302</v>
      </c>
      <c r="K4656" s="15"/>
    </row>
    <row r="4657" spans="1:11">
      <c r="A4657" s="15" t="s">
        <v>5978</v>
      </c>
      <c r="B4657" s="15" t="s">
        <v>5977</v>
      </c>
      <c r="C4657" s="14">
        <v>122</v>
      </c>
      <c r="D4657" s="15" t="s">
        <v>301</v>
      </c>
      <c r="E4657" s="15" t="s">
        <v>313</v>
      </c>
      <c r="F4657" s="15" t="e">
        <v>#N/A</v>
      </c>
      <c r="G4657" t="s">
        <v>315</v>
      </c>
      <c r="H4657" t="s">
        <v>302</v>
      </c>
      <c r="K4657" s="15"/>
    </row>
    <row r="4658" spans="1:11">
      <c r="A4658" s="15" t="s">
        <v>5979</v>
      </c>
      <c r="B4658" s="15" t="s">
        <v>5977</v>
      </c>
      <c r="C4658" s="14">
        <v>122</v>
      </c>
      <c r="D4658" s="15" t="s">
        <v>301</v>
      </c>
      <c r="E4658" s="15" t="s">
        <v>313</v>
      </c>
      <c r="F4658" s="15" t="e">
        <v>#N/A</v>
      </c>
      <c r="G4658" t="s">
        <v>315</v>
      </c>
      <c r="H4658" t="s">
        <v>302</v>
      </c>
      <c r="K4658" s="15"/>
    </row>
    <row r="4659" spans="1:11">
      <c r="A4659" s="15" t="s">
        <v>5980</v>
      </c>
      <c r="B4659" s="15" t="s">
        <v>5977</v>
      </c>
      <c r="C4659" s="14">
        <v>122</v>
      </c>
      <c r="D4659" s="15" t="s">
        <v>301</v>
      </c>
      <c r="E4659" s="15" t="s">
        <v>313</v>
      </c>
      <c r="F4659" s="15" t="e">
        <v>#N/A</v>
      </c>
      <c r="G4659" t="s">
        <v>315</v>
      </c>
      <c r="H4659" t="s">
        <v>302</v>
      </c>
      <c r="K4659" s="15"/>
    </row>
    <row r="4660" spans="1:11">
      <c r="A4660" s="15" t="s">
        <v>5981</v>
      </c>
      <c r="B4660" s="15" t="s">
        <v>5977</v>
      </c>
      <c r="C4660" s="14">
        <v>122</v>
      </c>
      <c r="D4660" s="15" t="s">
        <v>301</v>
      </c>
      <c r="E4660" s="15" t="s">
        <v>313</v>
      </c>
      <c r="F4660" s="15" t="e">
        <v>#N/A</v>
      </c>
      <c r="G4660" t="s">
        <v>315</v>
      </c>
      <c r="H4660" t="s">
        <v>302</v>
      </c>
      <c r="K4660" s="15"/>
    </row>
    <row r="4661" spans="1:11">
      <c r="A4661" s="15" t="s">
        <v>5982</v>
      </c>
      <c r="B4661" s="15" t="s">
        <v>5188</v>
      </c>
      <c r="C4661" s="14">
        <v>3221</v>
      </c>
      <c r="D4661" s="15" t="s">
        <v>301</v>
      </c>
      <c r="E4661" s="15" t="s">
        <v>279</v>
      </c>
      <c r="F4661" s="15" t="s">
        <v>283</v>
      </c>
      <c r="G4661" t="s">
        <v>281</v>
      </c>
      <c r="H4661" t="s">
        <v>302</v>
      </c>
      <c r="K4661" s="15"/>
    </row>
    <row r="4662" spans="1:11">
      <c r="A4662" s="15" t="s">
        <v>5983</v>
      </c>
      <c r="B4662" s="15" t="s">
        <v>5188</v>
      </c>
      <c r="C4662" s="14">
        <v>3221</v>
      </c>
      <c r="D4662" s="15" t="s">
        <v>301</v>
      </c>
      <c r="E4662" s="15" t="s">
        <v>279</v>
      </c>
      <c r="F4662" s="15" t="s">
        <v>283</v>
      </c>
      <c r="G4662" t="s">
        <v>281</v>
      </c>
      <c r="H4662" t="s">
        <v>302</v>
      </c>
      <c r="K4662" s="15"/>
    </row>
  </sheetData>
  <phoneticPr fontId="1" type="noConversion"/>
  <dataValidations count="1">
    <dataValidation type="list" allowBlank="1" showInputMessage="1" showErrorMessage="1" sqref="J4664:J1048576 L1:L4663" xr:uid="{70289CB0-C81F-4EB7-9CFF-978F0AD18EEC}">
      <formula1>"Y,N"</formula1>
    </dataValidation>
  </dataValidations>
  <hyperlinks>
    <hyperlink ref="C1" location="'CIRC Classification (T1X0)'!A1" display="CIRC Classification(TIX0)" xr:uid="{86016335-8AF1-4C57-A3F7-D1012970C387}"/>
    <hyperlink ref="D1" location="'Indi Group Classification'!A1" display="Individual/Group Classification(T1X1)" xr:uid="{F1C82E27-AF8B-40E7-8AF0-DAFD67083B3B}"/>
    <hyperlink ref="F1" location="'Local Fund Code'!A1" display="Local Fund Code(T1X7)" xr:uid="{2246D7E0-14A8-4449-B76E-09C546478590}"/>
    <hyperlink ref="G1" location="Segment!A1" display="Segment" xr:uid="{13E8F6EA-5C31-4F6D-B609-151767321E89}"/>
    <hyperlink ref="I1" location="'HKOCI Code'!A1" display="HKOCI Code" xr:uid="{B50C7DCE-ECF6-44F7-A1A7-75A8BB3D02E1}"/>
    <hyperlink ref="J1" location="'IFRS Code'!A1" display="IFRS Code" xr:uid="{1AA0827A-2AC5-4DA3-9FF1-92DF7A035458}"/>
    <hyperlink ref="K1" location="'Investment Contract Flag(T1X9)'!A1" display="Investment Contract Flag(T1X9)" xr:uid="{91072D1D-4BFA-49B2-AB53-963906C0A2B5}"/>
  </hyperlink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93CEF73-A061-4CCB-9BDE-54105711969C}">
          <x14:formula1>
            <xm:f>'C:\Users\Fu Zihao\Desktop\[AIA_GL_Master Data Collection_Template_V11.xlsx]CIRC Classification (T1X0)'!#REF!</xm:f>
          </x14:formula1>
          <xm:sqref>C1:C1048576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Sheet3</vt:lpstr>
      <vt:lpstr>Sheet2</vt:lpstr>
      <vt:lpstr>Sheet1!Extract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2018-06-19T10:19:10Z</dcterms:modified>
</cp:coreProperties>
</file>