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filterPrivacy="1" codeName="ThisWorkbook"/>
  <xr:revisionPtr revIDLastSave="0" documentId="10_ncr:8100000_{A88AC5B7-24BB-4231-AFFB-4AFBD98FD673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5" sheetId="5" r:id="rId2"/>
    <sheet name="Sheet2" sheetId="2" r:id="rId3"/>
    <sheet name="Sheet3" sheetId="3" r:id="rId4"/>
    <sheet name="Sheet4" sheetId="4" r:id="rId5"/>
  </sheets>
  <externalReferences>
    <externalReference r:id="rId6"/>
  </externalReferences>
  <definedNames>
    <definedName name="_xlnm._FilterDatabase" localSheetId="0" hidden="1">Sheet1!$AC:$AC</definedName>
    <definedName name="_xlnm._FilterDatabase" localSheetId="2" hidden="1">Sheet2!$Y$1:$Y$131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1" authorId="0" shapeId="0" xr:uid="{CE9CB46C-82A0-4459-9085-D4F086810438}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1" authorId="0" shapeId="0" xr:uid="{B4D3DBD3-ED3E-4C18-9A88-4FB6F9229CAD}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1" authorId="0" shapeId="0" xr:uid="{FA3DE819-D49D-4CE4-88C5-843F531F1AC5}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1" authorId="0" shapeId="0" xr:uid="{5AE400C4-C000-4B8B-885B-252B9E5E7420}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<sst xmlns="http://schemas.openxmlformats.org/spreadsheetml/2006/main" count="2915" uniqueCount="521">
  <si>
    <t>No.</t>
  </si>
  <si>
    <t>Document Type</t>
  </si>
  <si>
    <t>Company Code</t>
    <phoneticPr fontId="1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</si>
  <si>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</si>
  <si>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</si>
  <si>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</si>
  <si>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</si>
  <si>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</si>
  <si>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</si>
  <si>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</si>
  <si>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</si>
  <si>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1" type="noConversion"/>
  </si>
  <si>
    <t>Vendor Number</t>
  </si>
  <si>
    <t>Asset Number</t>
  </si>
  <si>
    <t>Customer Number</t>
  </si>
  <si>
    <t>Transaction Type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</si>
  <si>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</si>
  <si>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</si>
  <si>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</si>
  <si>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</si>
  <si>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</si>
  <si>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</si>
  <si>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</si>
  <si>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</si>
  <si>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</si>
  <si>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</si>
  <si>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</si>
  <si>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</si>
  <si>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</si>
  <si>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</si>
  <si>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</si>
  <si>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</si>
  <si>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</si>
  <si>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</si>
  <si>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</si>
  <si>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</si>
  <si>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</si>
  <si>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</si>
  <si>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</si>
  <si>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</si>
  <si>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Code</t>
  </si>
  <si>
    <t>Name</t>
  </si>
  <si>
    <t>Local Branch</t>
    <phoneticPr fontId="1" type="noConversion"/>
  </si>
  <si>
    <t>Name</t>
    <phoneticPr fontId="1" type="noConversion"/>
  </si>
  <si>
    <t>Description</t>
    <phoneticPr fontId="1" type="noConversion"/>
  </si>
  <si>
    <t>分析码名称</t>
  </si>
  <si>
    <t>X2</t>
  </si>
  <si>
    <t>CHO</t>
    <phoneticPr fontId="1" type="noConversion"/>
  </si>
  <si>
    <t>CN10</t>
    <phoneticPr fontId="1" type="noConversion"/>
  </si>
  <si>
    <t>AIA中国 - CHO</t>
    <phoneticPr fontId="1" type="noConversion"/>
  </si>
  <si>
    <r>
      <rPr>
        <sz val="9"/>
        <color theme="1"/>
        <rFont val="宋体"/>
        <family val="3"/>
        <charset val="134"/>
      </rPr>
      <t>上海</t>
    </r>
    <r>
      <rPr>
        <sz val="9"/>
        <color theme="1"/>
        <rFont val="Arial"/>
        <family val="2"/>
      </rPr>
      <t>-INV</t>
    </r>
    <phoneticPr fontId="1" type="noConversion"/>
  </si>
  <si>
    <t>CN11</t>
  </si>
  <si>
    <t>AIA中国 – 上海分公司</t>
    <phoneticPr fontId="1" type="noConversion"/>
  </si>
  <si>
    <t>010</t>
  </si>
  <si>
    <t>上海分公司</t>
  </si>
  <si>
    <t>INS</t>
  </si>
  <si>
    <r>
      <rPr>
        <sz val="9"/>
        <color theme="1"/>
        <rFont val="宋体"/>
        <family val="3"/>
        <charset val="134"/>
      </rPr>
      <t>上海</t>
    </r>
    <r>
      <rPr>
        <sz val="9"/>
        <color theme="1"/>
        <rFont val="Arial"/>
        <family val="2"/>
      </rPr>
      <t>-INS</t>
    </r>
    <phoneticPr fontId="1" type="noConversion"/>
  </si>
  <si>
    <t>CN12</t>
  </si>
  <si>
    <t>AIA中国 – 北京分公司</t>
    <phoneticPr fontId="1" type="noConversion"/>
  </si>
  <si>
    <t>I10</t>
  </si>
  <si>
    <t>上海投资帐</t>
  </si>
  <si>
    <t>INV</t>
  </si>
  <si>
    <r>
      <rPr>
        <sz val="9"/>
        <color theme="1"/>
        <rFont val="宋体"/>
        <family val="3"/>
        <charset val="134"/>
      </rPr>
      <t>北京</t>
    </r>
    <r>
      <rPr>
        <sz val="9"/>
        <color theme="1"/>
        <rFont val="Arial"/>
        <family val="2"/>
      </rPr>
      <t>-INV</t>
    </r>
    <phoneticPr fontId="1" type="noConversion"/>
  </si>
  <si>
    <t>CN13</t>
  </si>
  <si>
    <t>AIA中国 – 江苏分公司</t>
  </si>
  <si>
    <t>020</t>
  </si>
  <si>
    <t>北京分公司</t>
  </si>
  <si>
    <r>
      <rPr>
        <sz val="9"/>
        <color theme="1"/>
        <rFont val="宋体"/>
        <family val="3"/>
        <charset val="134"/>
      </rPr>
      <t>北京</t>
    </r>
    <r>
      <rPr>
        <sz val="9"/>
        <color theme="1"/>
        <rFont val="Arial"/>
        <family val="2"/>
      </rPr>
      <t>-INS</t>
    </r>
    <phoneticPr fontId="1" type="noConversion"/>
  </si>
  <si>
    <t>CN14</t>
  </si>
  <si>
    <t>AIA中国 – 广东分公司</t>
  </si>
  <si>
    <t>I20</t>
  </si>
  <si>
    <t>北京投资</t>
  </si>
  <si>
    <r>
      <rPr>
        <sz val="9"/>
        <color theme="1"/>
        <rFont val="宋体"/>
        <family val="3"/>
        <charset val="134"/>
      </rPr>
      <t>江苏虚拟本级</t>
    </r>
    <r>
      <rPr>
        <sz val="9"/>
        <color theme="1"/>
        <rFont val="Arial"/>
        <family val="2"/>
      </rPr>
      <t>-INV</t>
    </r>
    <phoneticPr fontId="1" type="noConversion"/>
  </si>
  <si>
    <t>CN15</t>
  </si>
  <si>
    <t>AIA中国 – 东莞支公司</t>
  </si>
  <si>
    <t>030</t>
  </si>
  <si>
    <t>广州</t>
  </si>
  <si>
    <r>
      <rPr>
        <sz val="9"/>
        <color theme="1"/>
        <rFont val="宋体"/>
        <family val="3"/>
        <charset val="134"/>
      </rPr>
      <t>江苏虚拟本级</t>
    </r>
    <r>
      <rPr>
        <sz val="9"/>
        <color theme="1"/>
        <rFont val="Arial"/>
        <family val="2"/>
      </rPr>
      <t>-INS</t>
    </r>
    <phoneticPr fontId="1" type="noConversion"/>
  </si>
  <si>
    <t>CN16</t>
  </si>
  <si>
    <t>AIA中国 – 江门支公司</t>
  </si>
  <si>
    <t>I30</t>
  </si>
  <si>
    <t>广东投资</t>
  </si>
  <si>
    <t>南京</t>
    <phoneticPr fontId="1" type="noConversion"/>
  </si>
  <si>
    <t>CN17</t>
  </si>
  <si>
    <t>AIA中国 – 深圳分公司</t>
  </si>
  <si>
    <t>X30</t>
  </si>
  <si>
    <t>广东虚拟本级</t>
  </si>
  <si>
    <t>苏州</t>
    <phoneticPr fontId="1" type="noConversion"/>
  </si>
  <si>
    <t>031</t>
  </si>
  <si>
    <t>深圳</t>
  </si>
  <si>
    <t>无锡</t>
    <phoneticPr fontId="1" type="noConversion"/>
  </si>
  <si>
    <t>local branch命名规则:</t>
    <phoneticPr fontId="1" type="noConversion"/>
  </si>
  <si>
    <t>I31</t>
  </si>
  <si>
    <t>深圳投资</t>
  </si>
  <si>
    <t>扬州</t>
    <phoneticPr fontId="1" type="noConversion"/>
  </si>
  <si>
    <t>共8位。其中前2位为city所属company code的编码；3-4位为city的流水编码；5-8为county预留，目前统一为0000。</t>
    <phoneticPr fontId="1" type="noConversion"/>
  </si>
  <si>
    <t>032</t>
  </si>
  <si>
    <t>东莞</t>
  </si>
  <si>
    <t>徐州</t>
    <phoneticPr fontId="1" type="noConversion"/>
  </si>
  <si>
    <t>I32</t>
  </si>
  <si>
    <t>东莞投资</t>
  </si>
  <si>
    <t>泰州</t>
    <phoneticPr fontId="1" type="noConversion"/>
  </si>
  <si>
    <t>Example:</t>
    <phoneticPr fontId="1" type="noConversion"/>
  </si>
  <si>
    <t>033</t>
  </si>
  <si>
    <t>江门</t>
  </si>
  <si>
    <t>南通</t>
    <phoneticPr fontId="1" type="noConversion"/>
  </si>
  <si>
    <t>南京的local branch可编为13010000</t>
    <phoneticPr fontId="1" type="noConversion"/>
  </si>
  <si>
    <t>I33</t>
  </si>
  <si>
    <t>江门投资</t>
  </si>
  <si>
    <t>常州</t>
    <phoneticPr fontId="1" type="noConversion"/>
  </si>
  <si>
    <t>034</t>
  </si>
  <si>
    <t>佛山</t>
  </si>
  <si>
    <t>盐城</t>
    <phoneticPr fontId="1" type="noConversion"/>
  </si>
  <si>
    <t>035</t>
  </si>
  <si>
    <t>清远</t>
  </si>
  <si>
    <t>连云港</t>
    <phoneticPr fontId="1" type="noConversion"/>
  </si>
  <si>
    <t>036</t>
  </si>
  <si>
    <t>汕头</t>
  </si>
  <si>
    <t>镇江</t>
    <phoneticPr fontId="1" type="noConversion"/>
  </si>
  <si>
    <t>037</t>
  </si>
  <si>
    <t>肇庆</t>
  </si>
  <si>
    <r>
      <rPr>
        <sz val="9"/>
        <color theme="1"/>
        <rFont val="宋体"/>
        <family val="3"/>
        <charset val="134"/>
      </rPr>
      <t>广东虚拟本级</t>
    </r>
    <r>
      <rPr>
        <sz val="9"/>
        <color theme="1"/>
        <rFont val="Arial"/>
        <family val="2"/>
      </rPr>
      <t>-INV</t>
    </r>
    <phoneticPr fontId="1" type="noConversion"/>
  </si>
  <si>
    <t>038</t>
  </si>
  <si>
    <t>湛江</t>
  </si>
  <si>
    <r>
      <rPr>
        <sz val="9"/>
        <color theme="1"/>
        <rFont val="宋体"/>
        <family val="3"/>
        <charset val="134"/>
      </rPr>
      <t>广东虚拟本级</t>
    </r>
    <r>
      <rPr>
        <sz val="9"/>
        <color theme="1"/>
        <rFont val="Arial"/>
        <family val="2"/>
      </rPr>
      <t>-INS</t>
    </r>
    <phoneticPr fontId="1" type="noConversion"/>
  </si>
  <si>
    <t>039</t>
  </si>
  <si>
    <t>茂名</t>
  </si>
  <si>
    <t>广州</t>
    <phoneticPr fontId="1" type="noConversion"/>
  </si>
  <si>
    <t>03A</t>
  </si>
  <si>
    <t>中山</t>
  </si>
  <si>
    <t>佛山</t>
    <phoneticPr fontId="1" type="noConversion"/>
  </si>
  <si>
    <t>03B</t>
  </si>
  <si>
    <t>珠海</t>
  </si>
  <si>
    <t>清远</t>
    <phoneticPr fontId="1" type="noConversion"/>
  </si>
  <si>
    <t>03C</t>
  </si>
  <si>
    <t>惠州</t>
  </si>
  <si>
    <t>汕头</t>
    <phoneticPr fontId="1" type="noConversion"/>
  </si>
  <si>
    <t>03D</t>
    <phoneticPr fontId="10" type="noConversion"/>
  </si>
  <si>
    <t>韶关</t>
    <phoneticPr fontId="10" type="noConversion"/>
  </si>
  <si>
    <t>肇庆</t>
    <phoneticPr fontId="1" type="noConversion"/>
  </si>
  <si>
    <t>03E</t>
    <phoneticPr fontId="10" type="noConversion"/>
  </si>
  <si>
    <t>揭阳</t>
    <phoneticPr fontId="10" type="noConversion"/>
  </si>
  <si>
    <t>湛江</t>
    <phoneticPr fontId="1" type="noConversion"/>
  </si>
  <si>
    <t>I40</t>
  </si>
  <si>
    <t>江苏投资</t>
  </si>
  <si>
    <t>茂名</t>
    <phoneticPr fontId="1" type="noConversion"/>
  </si>
  <si>
    <t>X40</t>
  </si>
  <si>
    <t>江苏虚拟本级</t>
  </si>
  <si>
    <t>中山</t>
    <phoneticPr fontId="1" type="noConversion"/>
  </si>
  <si>
    <t>040</t>
  </si>
  <si>
    <t>南京</t>
  </si>
  <si>
    <t>珠海</t>
    <phoneticPr fontId="1" type="noConversion"/>
  </si>
  <si>
    <t>041</t>
  </si>
  <si>
    <t>苏州</t>
  </si>
  <si>
    <t>惠州</t>
    <phoneticPr fontId="1" type="noConversion"/>
  </si>
  <si>
    <t>042</t>
  </si>
  <si>
    <t>无锡</t>
  </si>
  <si>
    <t>韶关</t>
    <phoneticPr fontId="1" type="noConversion"/>
  </si>
  <si>
    <t>043</t>
  </si>
  <si>
    <t>扬州</t>
  </si>
  <si>
    <t>揭阳</t>
    <phoneticPr fontId="1" type="noConversion"/>
  </si>
  <si>
    <t>044</t>
  </si>
  <si>
    <t>徐州</t>
  </si>
  <si>
    <r>
      <rPr>
        <sz val="9"/>
        <color theme="1"/>
        <rFont val="宋体"/>
        <family val="3"/>
        <charset val="134"/>
      </rPr>
      <t>东莞</t>
    </r>
    <r>
      <rPr>
        <sz val="9"/>
        <color theme="1"/>
        <rFont val="Arial"/>
        <family val="2"/>
      </rPr>
      <t>-INV</t>
    </r>
    <phoneticPr fontId="1" type="noConversion"/>
  </si>
  <si>
    <t>045</t>
  </si>
  <si>
    <t>泰州</t>
  </si>
  <si>
    <r>
      <rPr>
        <sz val="9"/>
        <color theme="1"/>
        <rFont val="宋体"/>
        <family val="3"/>
        <charset val="134"/>
      </rPr>
      <t>东莞</t>
    </r>
    <r>
      <rPr>
        <sz val="9"/>
        <color theme="1"/>
        <rFont val="Arial"/>
        <family val="2"/>
      </rPr>
      <t>-INS</t>
    </r>
    <phoneticPr fontId="1" type="noConversion"/>
  </si>
  <si>
    <t>046</t>
  </si>
  <si>
    <t>南通</t>
  </si>
  <si>
    <t>江门-INV</t>
    <phoneticPr fontId="1" type="noConversion"/>
  </si>
  <si>
    <t>047</t>
  </si>
  <si>
    <t>常州</t>
  </si>
  <si>
    <r>
      <rPr>
        <sz val="9"/>
        <color theme="1"/>
        <rFont val="宋体"/>
        <family val="3"/>
        <charset val="134"/>
      </rPr>
      <t>江门</t>
    </r>
    <r>
      <rPr>
        <sz val="9"/>
        <color theme="1"/>
        <rFont val="Arial"/>
        <family val="2"/>
      </rPr>
      <t>-INS</t>
    </r>
    <phoneticPr fontId="1" type="noConversion"/>
  </si>
  <si>
    <t>048</t>
  </si>
  <si>
    <t>盐城</t>
  </si>
  <si>
    <t>深圳-INV</t>
    <phoneticPr fontId="1" type="noConversion"/>
  </si>
  <si>
    <t>049</t>
  </si>
  <si>
    <t>连云港</t>
  </si>
  <si>
    <r>
      <rPr>
        <sz val="9"/>
        <color theme="1"/>
        <rFont val="宋体"/>
        <family val="2"/>
      </rPr>
      <t>深圳</t>
    </r>
    <r>
      <rPr>
        <sz val="9"/>
        <color theme="1"/>
        <rFont val="Arial"/>
        <family val="2"/>
      </rPr>
      <t>-INS</t>
    </r>
    <phoneticPr fontId="1" type="noConversion"/>
  </si>
  <si>
    <t>04A</t>
    <phoneticPr fontId="10" type="noConversion"/>
  </si>
  <si>
    <t>镇江</t>
    <phoneticPr fontId="10" type="noConversion"/>
  </si>
  <si>
    <t>010H</t>
  </si>
  <si>
    <r>
      <t>上海分公司</t>
    </r>
    <r>
      <rPr>
        <sz val="10"/>
        <rFont val="Times New Roman"/>
        <family val="1"/>
      </rPr>
      <t>H</t>
    </r>
    <phoneticPr fontId="10" type="noConversion"/>
  </si>
  <si>
    <t>I10H</t>
  </si>
  <si>
    <r>
      <t>上海投资帐</t>
    </r>
    <r>
      <rPr>
        <sz val="10"/>
        <rFont val="Times New Roman"/>
        <family val="1"/>
      </rPr>
      <t>H</t>
    </r>
    <phoneticPr fontId="10" type="noConversion"/>
  </si>
  <si>
    <t>020H</t>
  </si>
  <si>
    <t>北京分公司H</t>
  </si>
  <si>
    <t>I20H</t>
  </si>
  <si>
    <r>
      <t>北京投资帐</t>
    </r>
    <r>
      <rPr>
        <sz val="10"/>
        <rFont val="Times New Roman"/>
        <family val="1"/>
      </rPr>
      <t>H</t>
    </r>
    <phoneticPr fontId="10" type="noConversion"/>
  </si>
  <si>
    <t>030H</t>
  </si>
  <si>
    <r>
      <t>广州分公司</t>
    </r>
    <r>
      <rPr>
        <sz val="10"/>
        <rFont val="Times New Roman"/>
        <family val="1"/>
      </rPr>
      <t>H</t>
    </r>
    <phoneticPr fontId="10" type="noConversion"/>
  </si>
  <si>
    <t>I30H</t>
  </si>
  <si>
    <r>
      <t>广东投资帐</t>
    </r>
    <r>
      <rPr>
        <sz val="10"/>
        <rFont val="Times New Roman"/>
        <family val="1"/>
      </rPr>
      <t>H</t>
    </r>
    <phoneticPr fontId="10" type="noConversion"/>
  </si>
  <si>
    <t>X30H</t>
  </si>
  <si>
    <t>广东虚拟本级H</t>
  </si>
  <si>
    <t>031H</t>
  </si>
  <si>
    <r>
      <t>深圳分公司</t>
    </r>
    <r>
      <rPr>
        <sz val="10"/>
        <rFont val="Times New Roman"/>
        <family val="1"/>
      </rPr>
      <t>H</t>
    </r>
    <phoneticPr fontId="10" type="noConversion"/>
  </si>
  <si>
    <t>I31H</t>
  </si>
  <si>
    <r>
      <t>深圳投资帐</t>
    </r>
    <r>
      <rPr>
        <sz val="10"/>
        <rFont val="Times New Roman"/>
        <family val="1"/>
      </rPr>
      <t>H</t>
    </r>
    <phoneticPr fontId="10" type="noConversion"/>
  </si>
  <si>
    <t>032H</t>
  </si>
  <si>
    <r>
      <t>东莞支公司</t>
    </r>
    <r>
      <rPr>
        <sz val="10"/>
        <rFont val="Times New Roman"/>
        <family val="1"/>
      </rPr>
      <t>H</t>
    </r>
    <phoneticPr fontId="10" type="noConversion"/>
  </si>
  <si>
    <t>I32H</t>
  </si>
  <si>
    <r>
      <t>东莞投资帐</t>
    </r>
    <r>
      <rPr>
        <sz val="10"/>
        <rFont val="Times New Roman"/>
        <family val="1"/>
      </rPr>
      <t>H</t>
    </r>
    <phoneticPr fontId="10" type="noConversion"/>
  </si>
  <si>
    <t>033H</t>
  </si>
  <si>
    <r>
      <t>江门支公司</t>
    </r>
    <r>
      <rPr>
        <sz val="10"/>
        <rFont val="Times New Roman"/>
        <family val="1"/>
      </rPr>
      <t>H</t>
    </r>
    <phoneticPr fontId="10" type="noConversion"/>
  </si>
  <si>
    <t>I33H</t>
  </si>
  <si>
    <r>
      <t>江门投资帐</t>
    </r>
    <r>
      <rPr>
        <sz val="10"/>
        <rFont val="Times New Roman"/>
        <family val="1"/>
      </rPr>
      <t>H</t>
    </r>
    <phoneticPr fontId="10" type="noConversion"/>
  </si>
  <si>
    <t>034H</t>
  </si>
  <si>
    <r>
      <t>佛山分公司</t>
    </r>
    <r>
      <rPr>
        <sz val="10"/>
        <rFont val="Times New Roman"/>
        <family val="1"/>
      </rPr>
      <t>H</t>
    </r>
    <phoneticPr fontId="10" type="noConversion"/>
  </si>
  <si>
    <t>035H</t>
  </si>
  <si>
    <t>清远H</t>
  </si>
  <si>
    <t>036H</t>
  </si>
  <si>
    <t>汕头H</t>
  </si>
  <si>
    <t>037H</t>
  </si>
  <si>
    <t>肇庆H</t>
  </si>
  <si>
    <t>038H</t>
  </si>
  <si>
    <t>湛江H</t>
  </si>
  <si>
    <t>039H</t>
  </si>
  <si>
    <t>茂名H</t>
  </si>
  <si>
    <t>03AH</t>
  </si>
  <si>
    <t>中山H</t>
  </si>
  <si>
    <t>03BH</t>
  </si>
  <si>
    <t>珠海H</t>
  </si>
  <si>
    <t>03CH</t>
  </si>
  <si>
    <t>惠州H</t>
  </si>
  <si>
    <t>I40H</t>
  </si>
  <si>
    <r>
      <t>江苏投资帐</t>
    </r>
    <r>
      <rPr>
        <sz val="10"/>
        <rFont val="Times New Roman"/>
        <family val="1"/>
      </rPr>
      <t>H</t>
    </r>
    <phoneticPr fontId="10" type="noConversion"/>
  </si>
  <si>
    <t>X40H</t>
  </si>
  <si>
    <t>江苏虚拟本级H</t>
  </si>
  <si>
    <t>040H</t>
  </si>
  <si>
    <t>南京H</t>
  </si>
  <si>
    <t>041H</t>
  </si>
  <si>
    <t>苏州H</t>
  </si>
  <si>
    <t>042H</t>
  </si>
  <si>
    <t>无锡H</t>
  </si>
  <si>
    <t>043H</t>
  </si>
  <si>
    <t>扬州H</t>
  </si>
  <si>
    <t>044H</t>
  </si>
  <si>
    <t>徐州H</t>
  </si>
  <si>
    <t>045H</t>
  </si>
  <si>
    <t>泰州H</t>
  </si>
  <si>
    <t>046H</t>
  </si>
  <si>
    <t>南通H</t>
  </si>
  <si>
    <t>047H</t>
  </si>
  <si>
    <t>常州H</t>
  </si>
  <si>
    <t>010G</t>
  </si>
  <si>
    <r>
      <t>上海分公司</t>
    </r>
    <r>
      <rPr>
        <sz val="10"/>
        <rFont val="Times New Roman"/>
        <family val="1"/>
      </rPr>
      <t>G</t>
    </r>
    <phoneticPr fontId="10" type="noConversion"/>
  </si>
  <si>
    <t>I10G</t>
  </si>
  <si>
    <t>上海投资帐G</t>
  </si>
  <si>
    <t>020G</t>
  </si>
  <si>
    <t>北京分公司G</t>
  </si>
  <si>
    <t>I20G</t>
  </si>
  <si>
    <r>
      <t>北京投资帐</t>
    </r>
    <r>
      <rPr>
        <sz val="10"/>
        <rFont val="Times New Roman"/>
        <family val="1"/>
      </rPr>
      <t>G</t>
    </r>
    <phoneticPr fontId="10" type="noConversion"/>
  </si>
  <si>
    <t>030G</t>
  </si>
  <si>
    <r>
      <t>广州分公司</t>
    </r>
    <r>
      <rPr>
        <sz val="10"/>
        <rFont val="Times New Roman"/>
        <family val="1"/>
      </rPr>
      <t>G</t>
    </r>
    <phoneticPr fontId="10" type="noConversion"/>
  </si>
  <si>
    <t>I30G</t>
  </si>
  <si>
    <r>
      <t>广东投资帐</t>
    </r>
    <r>
      <rPr>
        <sz val="10"/>
        <rFont val="Times New Roman"/>
        <family val="1"/>
      </rPr>
      <t>G</t>
    </r>
    <phoneticPr fontId="10" type="noConversion"/>
  </si>
  <si>
    <t>X30G</t>
  </si>
  <si>
    <t>广东虚拟本级G</t>
  </si>
  <si>
    <t>031G</t>
  </si>
  <si>
    <r>
      <t>深圳分公司</t>
    </r>
    <r>
      <rPr>
        <sz val="10"/>
        <rFont val="Times New Roman"/>
        <family val="1"/>
      </rPr>
      <t>G</t>
    </r>
    <phoneticPr fontId="10" type="noConversion"/>
  </si>
  <si>
    <t>I31G</t>
  </si>
  <si>
    <r>
      <t>深圳投资帐</t>
    </r>
    <r>
      <rPr>
        <sz val="10"/>
        <rFont val="Times New Roman"/>
        <family val="1"/>
      </rPr>
      <t>G</t>
    </r>
    <phoneticPr fontId="10" type="noConversion"/>
  </si>
  <si>
    <t>032G</t>
  </si>
  <si>
    <r>
      <t>东莞支公司</t>
    </r>
    <r>
      <rPr>
        <sz val="10"/>
        <rFont val="Times New Roman"/>
        <family val="1"/>
      </rPr>
      <t>G</t>
    </r>
    <phoneticPr fontId="10" type="noConversion"/>
  </si>
  <si>
    <t>I32G</t>
  </si>
  <si>
    <r>
      <t>东莞投资帐</t>
    </r>
    <r>
      <rPr>
        <sz val="10"/>
        <rFont val="Times New Roman"/>
        <family val="1"/>
      </rPr>
      <t>G</t>
    </r>
    <phoneticPr fontId="10" type="noConversion"/>
  </si>
  <si>
    <t>033G</t>
  </si>
  <si>
    <r>
      <t>江门支公司</t>
    </r>
    <r>
      <rPr>
        <sz val="10"/>
        <rFont val="Times New Roman"/>
        <family val="1"/>
      </rPr>
      <t>G</t>
    </r>
    <phoneticPr fontId="10" type="noConversion"/>
  </si>
  <si>
    <t>I33G</t>
  </si>
  <si>
    <r>
      <t>江门投资帐</t>
    </r>
    <r>
      <rPr>
        <sz val="10"/>
        <rFont val="Times New Roman"/>
        <family val="1"/>
      </rPr>
      <t>G</t>
    </r>
    <phoneticPr fontId="10" type="noConversion"/>
  </si>
  <si>
    <t>034G</t>
  </si>
  <si>
    <r>
      <t>佛山分公司</t>
    </r>
    <r>
      <rPr>
        <sz val="10"/>
        <rFont val="Times New Roman"/>
        <family val="1"/>
      </rPr>
      <t>G</t>
    </r>
    <phoneticPr fontId="10" type="noConversion"/>
  </si>
  <si>
    <t>035G</t>
  </si>
  <si>
    <t>清远G</t>
  </si>
  <si>
    <t>036G</t>
  </si>
  <si>
    <t>汕头G</t>
  </si>
  <si>
    <t>037G</t>
  </si>
  <si>
    <t>肇庆G</t>
  </si>
  <si>
    <t>038G</t>
  </si>
  <si>
    <t>湛江G</t>
  </si>
  <si>
    <t>039G</t>
  </si>
  <si>
    <t>茂名G</t>
  </si>
  <si>
    <t>03AG</t>
  </si>
  <si>
    <t>中山G</t>
  </si>
  <si>
    <t>03BG</t>
  </si>
  <si>
    <t>珠海G</t>
  </si>
  <si>
    <t>03CG</t>
  </si>
  <si>
    <t>惠州G</t>
  </si>
  <si>
    <t>I40G</t>
  </si>
  <si>
    <r>
      <t>江苏投资帐</t>
    </r>
    <r>
      <rPr>
        <sz val="10"/>
        <rFont val="Times New Roman"/>
        <family val="1"/>
      </rPr>
      <t>G</t>
    </r>
    <phoneticPr fontId="10" type="noConversion"/>
  </si>
  <si>
    <t>X40G</t>
  </si>
  <si>
    <t>江苏虚拟本级G</t>
  </si>
  <si>
    <t>040G</t>
  </si>
  <si>
    <t>南京G</t>
  </si>
  <si>
    <t>041G</t>
  </si>
  <si>
    <t>苏州G</t>
  </si>
  <si>
    <t>042G</t>
  </si>
  <si>
    <t>无锡G</t>
  </si>
  <si>
    <t>043G</t>
  </si>
  <si>
    <t>扬州G</t>
  </si>
  <si>
    <t>044G</t>
  </si>
  <si>
    <t>徐州G</t>
  </si>
  <si>
    <t>045G</t>
  </si>
  <si>
    <t>泰州G</t>
  </si>
  <si>
    <t>046G</t>
  </si>
  <si>
    <t>南通G</t>
  </si>
  <si>
    <t>047G</t>
  </si>
  <si>
    <t>常州G</t>
  </si>
  <si>
    <t>010I</t>
    <phoneticPr fontId="10" type="noConversion"/>
  </si>
  <si>
    <t>I10I</t>
    <phoneticPr fontId="10" type="noConversion"/>
  </si>
  <si>
    <t>I20I</t>
  </si>
  <si>
    <t>北京投资帐</t>
  </si>
  <si>
    <t>I30I</t>
  </si>
  <si>
    <t>广东投资帐</t>
  </si>
  <si>
    <t>I31I</t>
  </si>
  <si>
    <t>深圳投资帐</t>
  </si>
  <si>
    <t>I32I</t>
  </si>
  <si>
    <t>东莞投资帐</t>
  </si>
  <si>
    <t>I33I</t>
  </si>
  <si>
    <t>江门投资帐</t>
  </si>
  <si>
    <t>I40I</t>
  </si>
  <si>
    <t>江苏投资帐</t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</si>
  <si>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</si>
  <si>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</si>
  <si>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</si>
  <si>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</si>
  <si>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</si>
  <si>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</si>
  <si>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</si>
  <si>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</si>
  <si>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</si>
  <si>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</si>
  <si>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</si>
  <si>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</si>
  <si>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</si>
  <si>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</si>
  <si>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</si>
  <si>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</si>
  <si>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</si>
  <si>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</si>
  <si>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</si>
  <si>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</si>
  <si>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</si>
  <si>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</si>
  <si>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</si>
  <si>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</si>
  <si>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</si>
  <si>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</si>
  <si>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</si>
  <si>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</si>
  <si>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</si>
  <si>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</si>
  <si>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</si>
  <si>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</si>
  <si>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</si>
  <si>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</si>
  <si>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</si>
  <si>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</si>
  <si>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</si>
  <si>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</si>
  <si>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</si>
  <si>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</si>
  <si>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</si>
  <si>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</si>
  <si>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</si>
  <si>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</si>
  <si>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</si>
  <si>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</si>
  <si>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</si>
  <si>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23" type="noConversion"/>
  </si>
  <si>
    <t>新增</t>
  </si>
  <si>
    <t>新增</t>
    <phoneticPr fontId="23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</si>
  <si>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</si>
  <si>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</si>
  <si>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</si>
  <si>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</si>
  <si>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</si>
  <si>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</si>
  <si>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</si>
  <si>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</si>
  <si>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</si>
  <si>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</si>
  <si>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</si>
  <si>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</si>
  <si>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</si>
  <si>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</si>
  <si>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</si>
  <si>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</si>
  <si>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</si>
  <si>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</si>
  <si>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</si>
  <si>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</si>
  <si>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科目代码</t>
  </si>
  <si>
    <t>科目名称</t>
    <phoneticPr fontId="10" type="noConversion"/>
  </si>
  <si>
    <t>T0</t>
    <phoneticPr fontId="10" type="noConversion"/>
  </si>
  <si>
    <t>T1</t>
    <phoneticPr fontId="10" type="noConversion"/>
  </si>
  <si>
    <t>T2</t>
    <phoneticPr fontId="10" type="noConversion"/>
  </si>
  <si>
    <t>T3</t>
    <phoneticPr fontId="10" type="noConversion"/>
  </si>
  <si>
    <t>T4</t>
    <phoneticPr fontId="10" type="noConversion"/>
  </si>
  <si>
    <t>T5</t>
    <phoneticPr fontId="10" type="noConversion"/>
  </si>
  <si>
    <t>T6</t>
    <phoneticPr fontId="10" type="noConversion"/>
  </si>
  <si>
    <t>传票号码</t>
    <phoneticPr fontId="10" type="noConversion"/>
  </si>
  <si>
    <t>交易日期</t>
    <phoneticPr fontId="10" type="noConversion"/>
  </si>
  <si>
    <t>摘要</t>
    <phoneticPr fontId="10" type="noConversion"/>
  </si>
  <si>
    <t>外币代码</t>
    <phoneticPr fontId="10" type="noConversion"/>
  </si>
  <si>
    <t>外币金额</t>
    <phoneticPr fontId="10" type="noConversion"/>
  </si>
  <si>
    <t>本币金额</t>
    <phoneticPr fontId="10" type="noConversion"/>
  </si>
  <si>
    <t>T7</t>
    <phoneticPr fontId="10" type="noConversion"/>
  </si>
  <si>
    <t>T8</t>
    <phoneticPr fontId="10" type="noConversion"/>
  </si>
  <si>
    <t>T9</t>
    <phoneticPr fontId="10" type="noConversion"/>
  </si>
  <si>
    <t>AB</t>
  </si>
  <si>
    <t>AutopayDM中行-信用</t>
  </si>
  <si>
    <t>086</t>
  </si>
  <si>
    <r>
      <rPr>
        <sz val="11"/>
        <color theme="1"/>
        <rFont val="等线"/>
        <family val="2"/>
        <charset val="134"/>
        <scheme val="minor"/>
      </rPr>
      <t>030</t>
    </r>
    <phoneticPr fontId="10" type="noConversion"/>
  </si>
  <si>
    <r>
      <rPr>
        <sz val="11"/>
        <color theme="1"/>
        <rFont val="等线"/>
        <family val="2"/>
        <charset val="134"/>
        <scheme val="minor"/>
      </rPr>
      <t>034</t>
    </r>
    <phoneticPr fontId="10" type="noConversion"/>
  </si>
  <si>
    <t>Autopay直联工行GD</t>
  </si>
  <si>
    <t>银行卡 Estore支付宝</t>
  </si>
  <si>
    <r>
      <t>5</t>
    </r>
    <r>
      <rPr>
        <sz val="11"/>
        <color theme="1"/>
        <rFont val="等线"/>
        <family val="2"/>
        <charset val="134"/>
        <scheme val="minor"/>
      </rPr>
      <t>/31</t>
    </r>
    <r>
      <rPr>
        <sz val="11"/>
        <color theme="1"/>
        <rFont val="等线"/>
        <family val="2"/>
        <charset val="134"/>
        <scheme val="minor"/>
      </rPr>
      <t>Estore支付宝</t>
    </r>
    <phoneticPr fontId="10" type="noConversion"/>
  </si>
  <si>
    <t>Autopay直连DM-FS</t>
  </si>
  <si>
    <t>030</t>
    <phoneticPr fontId="10" type="noConversion"/>
  </si>
  <si>
    <t>034</t>
    <phoneticPr fontId="10" type="noConversion"/>
  </si>
  <si>
    <t>支票汇款佛山支票送广</t>
  </si>
  <si>
    <t>Autopay广东autopay</t>
  </si>
  <si>
    <t>Autopay银联建行GD</t>
  </si>
  <si>
    <r>
      <t>1</t>
    </r>
    <r>
      <rPr>
        <sz val="11"/>
        <color theme="1"/>
        <rFont val="等线"/>
        <family val="2"/>
        <charset val="134"/>
        <scheme val="minor"/>
      </rPr>
      <t>1020101A3</t>
    </r>
    <phoneticPr fontId="10" type="noConversion"/>
  </si>
  <si>
    <t>Autopay融汇通工行</t>
  </si>
  <si>
    <t>Smart Pad广东autopay</t>
  </si>
  <si>
    <t>Autopay融汇通农行</t>
  </si>
  <si>
    <t>Autopay融汇通中行</t>
  </si>
  <si>
    <t>1102010427</t>
  </si>
  <si>
    <t>Smart PadAIATOUCH2.1-GD</t>
  </si>
  <si>
    <r>
      <t>11020104</t>
    </r>
    <r>
      <rPr>
        <sz val="11"/>
        <color theme="1"/>
        <rFont val="等线"/>
        <family val="2"/>
        <charset val="134"/>
        <scheme val="minor"/>
      </rPr>
      <t>03</t>
    </r>
    <phoneticPr fontId="10" type="noConversion"/>
  </si>
  <si>
    <t>Autopay批量FS</t>
    <phoneticPr fontId="10" type="noConversion"/>
  </si>
  <si>
    <t>Smart Pad即时FS</t>
  </si>
  <si>
    <t>1102010437</t>
  </si>
  <si>
    <t>Autopay融汇通建行</t>
  </si>
  <si>
    <t>1102013014</t>
  </si>
  <si>
    <t>Autopay融汇通中信</t>
  </si>
  <si>
    <t>1102010108</t>
  </si>
  <si>
    <r>
      <t>5/31DG ESTORE</t>
    </r>
    <r>
      <rPr>
        <sz val="10"/>
        <rFont val="宋体"/>
        <family val="3"/>
        <charset val="134"/>
      </rPr>
      <t>保费</t>
    </r>
    <phoneticPr fontId="10" type="noConversion"/>
  </si>
  <si>
    <t>150105</t>
    <phoneticPr fontId="10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</si>
  <si>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1"/>
        <color theme="1"/>
        <rFont val="等线"/>
        <family val="2"/>
        <scheme val="minor"/>
      </rPr>
      <t>DG ESTORE</t>
    </r>
    <r>
      <rPr>
        <sz val="10"/>
        <rFont val="宋体"/>
        <family val="3"/>
        <charset val="134"/>
      </rPr>
      <t>保费</t>
    </r>
    <phoneticPr fontId="10" type="noConversion"/>
  </si>
  <si>
    <t>150105</t>
  </si>
  <si>
    <r>
      <t>5/31JM ESTORE</t>
    </r>
    <r>
      <rPr>
        <sz val="10"/>
        <rFont val="宋体"/>
        <family val="3"/>
        <charset val="134"/>
      </rPr>
      <t>保费</t>
    </r>
    <phoneticPr fontId="10" type="noConversion"/>
  </si>
  <si>
    <r>
      <t>5</t>
    </r>
    <r>
      <rPr>
        <sz val="10"/>
        <rFont val="宋体"/>
        <family val="3"/>
        <charset val="134"/>
      </rPr>
      <t>月代收</t>
    </r>
    <r>
      <rPr>
        <sz val="11"/>
        <color theme="1"/>
        <rFont val="等线"/>
        <family val="2"/>
        <scheme val="minor"/>
      </rPr>
      <t>JM ESTORE</t>
    </r>
    <r>
      <rPr>
        <sz val="10"/>
        <rFont val="宋体"/>
        <family val="3"/>
        <charset val="134"/>
      </rPr>
      <t>保费</t>
    </r>
    <phoneticPr fontId="10" type="noConversion"/>
  </si>
  <si>
    <t>150106</t>
  </si>
  <si>
    <t>1102011010</t>
    <phoneticPr fontId="10" type="noConversion"/>
  </si>
  <si>
    <r>
      <t>5月</t>
    </r>
    <r>
      <rPr>
        <sz val="11"/>
        <color theme="1"/>
        <rFont val="等线"/>
        <family val="2"/>
        <charset val="134"/>
        <scheme val="minor"/>
      </rPr>
      <t>DG浦发</t>
    </r>
    <phoneticPr fontId="10" type="noConversion"/>
  </si>
  <si>
    <t>SA</t>
  </si>
  <si>
    <t>CNY</t>
  </si>
  <si>
    <t>5/31Estore支付宝</t>
  </si>
  <si>
    <t>Autopay批量FS</t>
  </si>
  <si>
    <t>5/31DG ESTORE保费</t>
  </si>
  <si>
    <t>5月代收DG ESTORE保费</t>
  </si>
  <si>
    <t>5/31JM ESTORE保费</t>
  </si>
  <si>
    <t>5月代收JM ESTORE保费</t>
  </si>
  <si>
    <t>5月DG浦发</t>
  </si>
  <si>
    <t>Reason Code</t>
    <phoneticPr fontId="1" type="noConversion"/>
  </si>
  <si>
    <t>Sun T0 Code</t>
    <phoneticPr fontId="1" type="noConversion"/>
  </si>
  <si>
    <t>A01</t>
    <phoneticPr fontId="1" type="noConversion"/>
  </si>
  <si>
    <t>A02</t>
  </si>
  <si>
    <t>A03</t>
  </si>
  <si>
    <t>A04</t>
  </si>
  <si>
    <t>A05</t>
  </si>
  <si>
    <t>A06</t>
  </si>
  <si>
    <t>A07</t>
  </si>
  <si>
    <t>A08</t>
  </si>
  <si>
    <t>B01</t>
    <phoneticPr fontId="1" type="noConversion"/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</si>
  <si>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</si>
  <si>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</si>
  <si>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</si>
  <si>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</si>
  <si>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</si>
  <si>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</si>
  <si>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</si>
  <si>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</si>
  <si>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</si>
  <si>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</si>
  <si>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</si>
  <si>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</si>
  <si>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</si>
  <si>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</si>
  <si>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</si>
  <si>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</si>
  <si>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</si>
  <si>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</si>
  <si>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</si>
  <si>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</si>
  <si>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</si>
  <si>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</si>
  <si>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</si>
  <si>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C01</t>
    <phoneticPr fontId="1" type="noConversion"/>
  </si>
  <si>
    <t>C02</t>
  </si>
  <si>
    <t>C03</t>
  </si>
  <si>
    <t>C04</t>
  </si>
  <si>
    <t>C05</t>
  </si>
  <si>
    <t>C06</t>
  </si>
  <si>
    <t>D01</t>
    <phoneticPr fontId="1" type="noConversion"/>
  </si>
  <si>
    <t>D02</t>
  </si>
  <si>
    <t>D03</t>
  </si>
  <si>
    <t>D04</t>
  </si>
  <si>
    <t>D05</t>
  </si>
  <si>
    <t>E01</t>
    <phoneticPr fontId="1" type="noConversion"/>
  </si>
  <si>
    <t>E02</t>
  </si>
  <si>
    <t>E03</t>
  </si>
  <si>
    <t>E04</t>
  </si>
  <si>
    <t>F01</t>
    <phoneticPr fontId="1" type="noConversion"/>
  </si>
  <si>
    <t>F02</t>
  </si>
  <si>
    <t>F03</t>
  </si>
  <si>
    <t>F04</t>
  </si>
  <si>
    <t>G01</t>
    <phoneticPr fontId="1" type="noConversion"/>
  </si>
  <si>
    <t>A01</t>
  </si>
  <si>
    <t>A01</t>
    <phoneticPr fontId="1" type="noConversion"/>
  </si>
  <si>
    <t>LN999</t>
  </si>
  <si>
    <t>L00</t>
  </si>
  <si>
    <t>CN00N1</t>
    <phoneticPr fontId="1" type="noConversion"/>
  </si>
  <si>
    <t>HK0A</t>
  </si>
  <si>
    <t>0702</t>
    <phoneticPr fontId="1" type="noConversion"/>
  </si>
  <si>
    <t>04</t>
    <phoneticPr fontId="1" type="noConversion"/>
  </si>
  <si>
    <t>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</si>
</sst>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 * #,##0.00_ ;_ * \-#,##0.00_ ;_ * &quot;-&quot;??_ ;_ @_ "/>
    <numFmt numFmtId="176" formatCode="yyyymmdd"/>
    <numFmt numFmtId="177" formatCode="0;[Red]0"/>
    <numFmt numFmtId="178" formatCode="0.00_);[Red]\(0.00\)"/>
    <numFmt numFmtId="179" formatCode="0_ "/>
    <numFmt numFmtId="180" formatCode="dd\-mmm\-yyyy"/>
    <numFmt numFmtId="181" formatCode="_-[$€-2]* #,##0.00_-;\-[$€-2]* #,##0.00_-;_-[$€-2]* &quot;-&quot;??_-"/>
    <numFmt numFmtId="182" formatCode="m/d/yy;@"/>
    <numFmt numFmtId="183" formatCode="#,##0.00_);\(#,##0.00\);0.00_);"/>
  </numFmts>
  <fonts count="3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2"/>
      <name val="Times New Roman"/>
      <family val="1"/>
    </font>
    <font>
      <b/>
      <sz val="9"/>
      <name val="Arial"/>
      <family val="2"/>
    </font>
    <font>
      <b/>
      <sz val="9"/>
      <color indexed="10"/>
      <name val="Arial"/>
      <family val="2"/>
    </font>
    <font>
      <sz val="11"/>
      <color theme="0"/>
      <name val="Arial Unicode MS"/>
      <family val="2"/>
      <charset val="134"/>
    </font>
    <font>
      <sz val="9"/>
      <name val="Arial"/>
      <family val="2"/>
    </font>
    <font>
      <sz val="9"/>
      <name val="宋体"/>
      <family val="3"/>
      <charset val="134"/>
    </font>
    <font>
      <sz val="9"/>
      <color theme="1"/>
      <name val="Arial"/>
      <family val="2"/>
    </font>
    <font>
      <sz val="10"/>
      <color theme="1"/>
      <name val="Arial Unicode MS"/>
      <family val="2"/>
      <charset val="134"/>
    </font>
    <font>
      <sz val="10"/>
      <name val="宋体"/>
      <family val="3"/>
      <charset val="134"/>
    </font>
    <font>
      <sz val="9"/>
      <color theme="1"/>
      <name val="宋体"/>
      <family val="3"/>
      <charset val="134"/>
    </font>
    <font>
      <sz val="10"/>
      <name val="Times New Roman"/>
      <family val="1"/>
    </font>
    <font>
      <sz val="11"/>
      <color theme="1"/>
      <name val="Arial Unicode MS"/>
      <family val="2"/>
      <charset val="134"/>
    </font>
    <font>
      <sz val="9"/>
      <color theme="1"/>
      <name val="宋体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Arial"/>
      <family val="2"/>
    </font>
    <font>
      <sz val="9"/>
      <name val="等线"/>
      <family val="2"/>
    </font>
    <font>
      <sz val="9"/>
      <color rgb="FFFF0000"/>
      <name val="Arial"/>
      <family val="2"/>
    </font>
    <font>
      <b/>
      <sz val="11"/>
      <name val="宋体"/>
      <family val="3"/>
      <charset val="134"/>
    </font>
    <font>
      <b/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b/>
      <sz val="10"/>
      <color indexed="81"/>
      <name val="宋体"/>
      <family val="3"/>
      <charset val="134"/>
    </font>
    <font>
      <sz val="10"/>
      <name val="Arial Unicode MS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43" fontId="2" fillId="0" borderId="0" applyFont="0" applyFill="0" applyBorder="0" applyAlignment="0" applyProtection="0">
      <alignment vertical="center"/>
    </xf>
    <xf numFmtId="0" fontId="5" fillId="0" borderId="0"/>
    <xf numFmtId="181" fontId="18" fillId="0" borderId="0"/>
    <xf numFmtId="181" fontId="21" fillId="0" borderId="0"/>
    <xf numFmtId="0" fontId="3" fillId="0" borderId="0">
      <alignment vertical="center"/>
    </xf>
    <xf numFmtId="0" fontId="1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6">
    <xf numFmtId="0" fontId="0" fillId="0" borderId="0" xfId="0"/>
    <xf numFmtId="0" fontId="0" fillId="2" borderId="1" xfId="0" applyFill="1" applyBorder="1" applyAlignment="1">
      <alignment horizontal="left"/>
    </xf>
    <xf numFmtId="176" fontId="0" fillId="2" borderId="1" xfId="0" applyNumberFormat="1" applyFill="1" applyBorder="1" applyAlignment="1">
      <alignment horizontal="left"/>
    </xf>
    <xf numFmtId="177" fontId="0" fillId="2" borderId="1" xfId="0" applyNumberFormat="1" applyFill="1" applyBorder="1" applyAlignment="1">
      <alignment horizontal="left"/>
    </xf>
    <xf numFmtId="178" fontId="0" fillId="2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176" fontId="0" fillId="0" borderId="0" xfId="0" applyNumberFormat="1"/>
    <xf numFmtId="178" fontId="0" fillId="0" borderId="0" xfId="0" applyNumberFormat="1"/>
    <xf numFmtId="49" fontId="0" fillId="0" borderId="0" xfId="0" applyNumberFormat="1"/>
    <xf numFmtId="0" fontId="7" fillId="4" borderId="3" xfId="0" applyFont="1" applyFill="1" applyBorder="1" applyAlignment="1">
      <alignment horizontal="centerContinuous"/>
    </xf>
    <xf numFmtId="0" fontId="8" fillId="5" borderId="1" xfId="0" applyFont="1" applyFill="1" applyBorder="1"/>
    <xf numFmtId="0" fontId="6" fillId="4" borderId="4" xfId="2" applyFont="1" applyFill="1" applyBorder="1" applyAlignment="1">
      <alignment horizontal="left"/>
    </xf>
    <xf numFmtId="0" fontId="11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vertical="center" wrapText="1"/>
    </xf>
    <xf numFmtId="0" fontId="13" fillId="0" borderId="0" xfId="0" applyFont="1" applyFill="1" applyAlignment="1">
      <alignment vertical="center"/>
    </xf>
    <xf numFmtId="0" fontId="11" fillId="0" borderId="1" xfId="0" applyFont="1" applyBorder="1" applyAlignment="1">
      <alignment horizontal="left" vertical="center" wrapText="1"/>
    </xf>
    <xf numFmtId="0" fontId="11" fillId="6" borderId="1" xfId="0" applyFont="1" applyFill="1" applyBorder="1" applyAlignment="1">
      <alignment horizontal="left" vertical="center" wrapText="1"/>
    </xf>
    <xf numFmtId="180" fontId="15" fillId="0" borderId="0" xfId="0" applyNumberFormat="1" applyFont="1" applyFill="1" applyBorder="1" applyAlignment="1">
      <alignment vertical="center"/>
    </xf>
    <xf numFmtId="0" fontId="15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6" fillId="0" borderId="0" xfId="0" applyFont="1"/>
    <xf numFmtId="0" fontId="11" fillId="0" borderId="6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vertical="center"/>
    </xf>
    <xf numFmtId="180" fontId="15" fillId="0" borderId="0" xfId="0" applyNumberFormat="1" applyFont="1" applyFill="1" applyBorder="1" applyAlignment="1"/>
    <xf numFmtId="0" fontId="25" fillId="11" borderId="1" xfId="0" applyNumberFormat="1" applyFont="1" applyFill="1" applyBorder="1" applyAlignment="1" applyProtection="1">
      <alignment horizontal="left" vertical="center" wrapText="1"/>
      <protection locked="0"/>
    </xf>
    <xf numFmtId="0" fontId="26" fillId="11" borderId="1" xfId="0" applyNumberFormat="1" applyFont="1" applyFill="1" applyBorder="1" applyAlignment="1" applyProtection="1">
      <alignment horizontal="left" vertical="center" wrapText="1"/>
      <protection locked="0"/>
    </xf>
    <xf numFmtId="0" fontId="25" fillId="11" borderId="5" xfId="0" applyNumberFormat="1" applyFont="1" applyFill="1" applyBorder="1" applyAlignment="1" applyProtection="1">
      <alignment horizontal="center" vertical="center" wrapText="1"/>
      <protection locked="0"/>
    </xf>
    <xf numFmtId="182" fontId="25" fillId="11" borderId="1" xfId="0" applyNumberFormat="1" applyFont="1" applyFill="1" applyBorder="1" applyAlignment="1" applyProtection="1">
      <alignment horizontal="left" vertical="center" wrapText="1"/>
      <protection locked="0"/>
    </xf>
    <xf numFmtId="0" fontId="25" fillId="11" borderId="1" xfId="0" applyNumberFormat="1" applyFont="1" applyFill="1" applyBorder="1" applyAlignment="1" applyProtection="1">
      <alignment horizontal="center" vertical="center" wrapText="1"/>
      <protection locked="0"/>
    </xf>
    <xf numFmtId="49" fontId="25" fillId="11" borderId="1" xfId="0" applyNumberFormat="1" applyFont="1" applyFill="1" applyBorder="1" applyAlignment="1" applyProtection="1">
      <alignment horizontal="center" vertical="center" wrapText="1"/>
      <protection locked="0"/>
    </xf>
    <xf numFmtId="40" fontId="25" fillId="11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12" borderId="1" xfId="0" applyNumberFormat="1" applyFont="1" applyFill="1" applyBorder="1" applyAlignment="1" applyProtection="1">
      <alignment horizontal="center" vertical="center" wrapText="1"/>
      <protection locked="0"/>
    </xf>
    <xf numFmtId="49" fontId="26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Fill="1" applyAlignment="1" applyProtection="1">
      <alignment wrapText="1"/>
      <protection locked="0"/>
    </xf>
    <xf numFmtId="0" fontId="27" fillId="0" borderId="0" xfId="0" applyFont="1" applyFill="1" applyAlignment="1" applyProtection="1">
      <alignment horizontal="left"/>
      <protection locked="0"/>
    </xf>
    <xf numFmtId="0" fontId="0" fillId="0" borderId="0" xfId="6" applyFont="1" applyFill="1" applyAlignment="1">
      <alignment horizontal="left"/>
    </xf>
    <xf numFmtId="14" fontId="18" fillId="0" borderId="0" xfId="6" applyNumberFormat="1" applyFont="1" applyFill="1"/>
    <xf numFmtId="0" fontId="3" fillId="0" borderId="0" xfId="7" applyFont="1">
      <alignment vertical="center"/>
    </xf>
    <xf numFmtId="0" fontId="0" fillId="0" borderId="0" xfId="6" quotePrefix="1" applyFont="1" applyFill="1"/>
    <xf numFmtId="183" fontId="3" fillId="0" borderId="0" xfId="8" applyNumberFormat="1">
      <alignment vertical="center"/>
    </xf>
    <xf numFmtId="0" fontId="0" fillId="0" borderId="0" xfId="0" applyFill="1" applyAlignment="1"/>
    <xf numFmtId="0" fontId="18" fillId="0" borderId="0" xfId="6" applyFont="1" applyFill="1" applyAlignment="1">
      <alignment horizontal="center"/>
    </xf>
    <xf numFmtId="0" fontId="27" fillId="0" borderId="0" xfId="0" applyFont="1" applyFill="1" applyAlignment="1" applyProtection="1">
      <protection locked="0"/>
    </xf>
    <xf numFmtId="0" fontId="3" fillId="0" borderId="0" xfId="9" quotePrefix="1" applyFont="1">
      <alignment vertical="center"/>
    </xf>
    <xf numFmtId="0" fontId="18" fillId="0" borderId="0" xfId="0" applyFont="1" applyFill="1" applyAlignment="1"/>
    <xf numFmtId="0" fontId="0" fillId="0" borderId="0" xfId="0" applyFont="1" applyFill="1" applyAlignment="1"/>
    <xf numFmtId="0" fontId="3" fillId="0" borderId="0" xfId="10">
      <alignment vertical="center"/>
    </xf>
    <xf numFmtId="0" fontId="3" fillId="0" borderId="0" xfId="11">
      <alignment vertical="center"/>
    </xf>
    <xf numFmtId="183" fontId="3" fillId="0" borderId="0" xfId="8" applyNumberFormat="1" applyFill="1">
      <alignment vertical="center"/>
    </xf>
    <xf numFmtId="0" fontId="3" fillId="0" borderId="0" xfId="11" applyFont="1">
      <alignment vertical="center"/>
    </xf>
    <xf numFmtId="0" fontId="3" fillId="0" borderId="0" xfId="12">
      <alignment vertical="center"/>
    </xf>
    <xf numFmtId="0" fontId="3" fillId="0" borderId="0" xfId="13">
      <alignment vertical="center"/>
    </xf>
    <xf numFmtId="0" fontId="3" fillId="0" borderId="0" xfId="14">
      <alignment vertical="center"/>
    </xf>
    <xf numFmtId="0" fontId="3" fillId="0" borderId="0" xfId="14" applyFill="1">
      <alignment vertical="center"/>
    </xf>
    <xf numFmtId="0" fontId="3" fillId="0" borderId="0" xfId="9" quotePrefix="1" applyFont="1" applyFill="1">
      <alignment vertical="center"/>
    </xf>
    <xf numFmtId="0" fontId="28" fillId="0" borderId="0" xfId="0" applyFont="1" applyAlignment="1">
      <alignment vertical="top"/>
    </xf>
    <xf numFmtId="183" fontId="3" fillId="0" borderId="0" xfId="15" applyNumberFormat="1">
      <alignment vertical="center"/>
    </xf>
    <xf numFmtId="0" fontId="28" fillId="0" borderId="0" xfId="0" applyFont="1" applyFill="1" applyAlignment="1">
      <alignment vertical="top"/>
    </xf>
    <xf numFmtId="0" fontId="3" fillId="0" borderId="0" xfId="16">
      <alignment vertical="center"/>
    </xf>
    <xf numFmtId="0" fontId="0" fillId="0" borderId="0" xfId="6" applyFont="1" applyFill="1" applyAlignment="1">
      <alignment horizontal="center"/>
    </xf>
    <xf numFmtId="0" fontId="3" fillId="0" borderId="0" xfId="16" applyFill="1">
      <alignment vertical="center"/>
    </xf>
    <xf numFmtId="0" fontId="3" fillId="0" borderId="0" xfId="17">
      <alignment vertical="center"/>
    </xf>
    <xf numFmtId="0" fontId="3" fillId="0" borderId="0" xfId="17" applyFill="1">
      <alignment vertical="center"/>
    </xf>
    <xf numFmtId="0" fontId="3" fillId="0" borderId="0" xfId="18">
      <alignment vertical="center"/>
    </xf>
    <xf numFmtId="183" fontId="3" fillId="0" borderId="0" xfId="19" applyNumberFormat="1">
      <alignment vertical="center"/>
    </xf>
    <xf numFmtId="0" fontId="3" fillId="0" borderId="0" xfId="18" applyFill="1">
      <alignment vertical="center"/>
    </xf>
    <xf numFmtId="0" fontId="3" fillId="0" borderId="0" xfId="18" applyFont="1">
      <alignment vertical="center"/>
    </xf>
    <xf numFmtId="0" fontId="3" fillId="0" borderId="0" xfId="18" applyFont="1" applyFill="1">
      <alignment vertical="center"/>
    </xf>
    <xf numFmtId="0" fontId="3" fillId="0" borderId="0" xfId="20">
      <alignment vertical="center"/>
    </xf>
    <xf numFmtId="0" fontId="3" fillId="0" borderId="0" xfId="20" applyFill="1">
      <alignment vertical="center"/>
    </xf>
    <xf numFmtId="0" fontId="3" fillId="0" borderId="0" xfId="21">
      <alignment vertical="center"/>
    </xf>
    <xf numFmtId="0" fontId="3" fillId="0" borderId="0" xfId="21" applyFill="1">
      <alignment vertical="center"/>
    </xf>
    <xf numFmtId="0" fontId="0" fillId="0" borderId="0" xfId="0" applyFill="1" applyBorder="1" applyAlignment="1">
      <alignment vertical="center"/>
    </xf>
    <xf numFmtId="40" fontId="27" fillId="0" borderId="0" xfId="1" applyNumberFormat="1" applyFont="1" applyFill="1" applyAlignment="1" applyProtection="1">
      <protection locked="0"/>
    </xf>
    <xf numFmtId="49" fontId="27" fillId="0" borderId="0" xfId="0" quotePrefix="1" applyNumberFormat="1" applyFont="1" applyFill="1" applyAlignment="1" applyProtection="1">
      <protection locked="0"/>
    </xf>
    <xf numFmtId="49" fontId="19" fillId="7" borderId="0" xfId="3" applyNumberFormat="1" applyFont="1" applyFill="1" applyBorder="1" applyAlignment="1" applyProtection="1">
      <alignment horizontal="right" vertical="center" wrapText="1"/>
      <protection locked="0"/>
    </xf>
    <xf numFmtId="49" fontId="6" fillId="8" borderId="0" xfId="3" applyNumberFormat="1" applyFont="1" applyFill="1" applyBorder="1" applyAlignment="1" applyProtection="1">
      <alignment horizontal="left" vertical="center" wrapText="1"/>
      <protection locked="0"/>
    </xf>
    <xf numFmtId="49" fontId="9" fillId="0" borderId="0" xfId="4" applyNumberFormat="1" applyFont="1" applyFill="1" applyBorder="1" applyAlignment="1">
      <alignment horizontal="right"/>
    </xf>
    <xf numFmtId="49" fontId="9" fillId="0" borderId="0" xfId="4" applyNumberFormat="1" applyFont="1" applyFill="1" applyBorder="1" applyAlignment="1">
      <alignment horizontal="left"/>
    </xf>
    <xf numFmtId="49" fontId="9" fillId="9" borderId="0" xfId="4" applyNumberFormat="1" applyFont="1" applyFill="1" applyBorder="1" applyAlignment="1">
      <alignment horizontal="right"/>
    </xf>
    <xf numFmtId="49" fontId="9" fillId="10" borderId="0" xfId="4" applyNumberFormat="1" applyFont="1" applyFill="1" applyBorder="1" applyAlignment="1">
      <alignment horizontal="right"/>
    </xf>
    <xf numFmtId="49" fontId="22" fillId="0" borderId="0" xfId="4" applyNumberFormat="1" applyFont="1" applyFill="1" applyBorder="1" applyAlignment="1">
      <alignment horizontal="left"/>
    </xf>
    <xf numFmtId="49" fontId="10" fillId="0" borderId="0" xfId="4" applyNumberFormat="1" applyFont="1" applyFill="1" applyBorder="1" applyAlignment="1">
      <alignment horizontal="right"/>
    </xf>
    <xf numFmtId="49" fontId="24" fillId="0" borderId="0" xfId="4" applyNumberFormat="1" applyFont="1" applyFill="1" applyBorder="1" applyAlignment="1">
      <alignment horizontal="left"/>
    </xf>
    <xf numFmtId="49" fontId="9" fillId="0" borderId="0" xfId="1" applyNumberFormat="1" applyFont="1" applyFill="1" applyBorder="1" applyAlignment="1">
      <alignment horizontal="right"/>
    </xf>
    <xf numFmtId="49" fontId="9" fillId="0" borderId="0" xfId="1" applyNumberFormat="1" applyFont="1" applyFill="1" applyBorder="1" applyAlignment="1">
      <alignment horizontal="left"/>
    </xf>
    <xf numFmtId="49" fontId="24" fillId="0" borderId="0" xfId="4" applyNumberFormat="1" applyFont="1" applyFill="1" applyBorder="1" applyAlignment="1">
      <alignment horizontal="right"/>
    </xf>
    <xf numFmtId="49" fontId="22" fillId="0" borderId="0" xfId="0" applyNumberFormat="1" applyFont="1" applyFill="1" applyAlignment="1">
      <alignment horizontal="left"/>
    </xf>
    <xf numFmtId="49" fontId="22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0" fontId="16" fillId="13" borderId="1" xfId="0" applyFont="1" applyFill="1" applyBorder="1"/>
    <xf numFmtId="0" fontId="33" fillId="13" borderId="1" xfId="2" applyFont="1" applyFill="1" applyBorder="1" applyAlignment="1">
      <alignment horizontal="left"/>
    </xf>
    <xf numFmtId="0" fontId="16" fillId="0" borderId="1" xfId="0" applyFont="1" applyBorder="1"/>
    <xf numFmtId="0" fontId="33" fillId="0" borderId="1" xfId="2" applyFont="1" applyFill="1" applyBorder="1" applyAlignment="1">
      <alignment horizontal="left" vertical="center"/>
    </xf>
    <xf numFmtId="0" fontId="33" fillId="13" borderId="1" xfId="2" applyFont="1" applyFill="1" applyBorder="1" applyAlignment="1">
      <alignment horizontal="left" vertical="center"/>
    </xf>
    <xf numFmtId="0" fontId="33" fillId="0" borderId="1" xfId="2" applyFont="1" applyFill="1" applyBorder="1" applyAlignment="1">
      <alignment horizontal="left"/>
    </xf>
    <xf numFmtId="0" fontId="33" fillId="0" borderId="6" xfId="2" applyFont="1" applyFill="1" applyBorder="1" applyAlignment="1">
      <alignment horizontal="left"/>
    </xf>
    <xf numFmtId="0" fontId="33" fillId="0" borderId="1" xfId="2" applyNumberFormat="1" applyFont="1" applyFill="1" applyBorder="1" applyAlignment="1">
      <alignment horizontal="left"/>
    </xf>
    <xf numFmtId="0" fontId="0" fillId="0" borderId="0" xfId="0" applyFill="1"/>
    <xf numFmtId="179" fontId="6" fillId="4" borderId="2" xfId="2" applyNumberFormat="1" applyFont="1" applyFill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0" xfId="0" applyBorder="1"/>
  </cellXfs>
  <cellStyles count="22">
    <cellStyle name="Comma" xfId="1" builtinId="3"/>
    <cellStyle name="Normal" xfId="0" builtinId="0"/>
    <cellStyle name="Normal 11" xfId="7" xr:uid="{D75907D8-CA39-48DB-B1C0-388BF63F2362}"/>
    <cellStyle name="Normal 12" xfId="10" xr:uid="{626B0041-491F-460E-B65E-D50964F949C6}"/>
    <cellStyle name="Normal 13" xfId="11" xr:uid="{C4862B8A-E7C6-4981-9497-A796A7E1D600}"/>
    <cellStyle name="Normal 14" xfId="12" xr:uid="{4A13D3FC-CEF5-4239-9F73-3CDD70E1F042}"/>
    <cellStyle name="Normal 15" xfId="13" xr:uid="{9BF77991-8CE1-4A70-BC36-B36430C0666B}"/>
    <cellStyle name="Normal 16" xfId="14" xr:uid="{3E9E3FF3-AA60-4586-AE10-A04B92F5E76B}"/>
    <cellStyle name="Normal 2" xfId="9" xr:uid="{7689BCC3-FA8C-4AC0-AB82-8AC879E12A75}"/>
    <cellStyle name="Normal 21" xfId="16" xr:uid="{023475A6-94BD-4442-9306-6AD5F41D61A6}"/>
    <cellStyle name="Normal 23" xfId="17" xr:uid="{DDB0B134-9720-42E3-AD7D-64ECC26FFEBB}"/>
    <cellStyle name="Normal 25" xfId="18" xr:uid="{8C83959E-1231-471D-9F95-8052824F1054}"/>
    <cellStyle name="Normal 29" xfId="20" xr:uid="{478B9DBB-209C-4B22-AAEE-2F6C4267E7BD}"/>
    <cellStyle name="Normal 3" xfId="5" xr:uid="{CBC3EB93-A606-4DB2-9473-5B20BBD4E288}"/>
    <cellStyle name="Normal 32" xfId="21" xr:uid="{0222C8B3-10D5-4A85-8A64-796DC4E386F4}"/>
    <cellStyle name="Normal 41" xfId="15" xr:uid="{8EC41C86-641C-48BC-B978-A9CDC9C74762}"/>
    <cellStyle name="Normal 42" xfId="19" xr:uid="{4AFA11AC-ADD1-41EB-AD33-221D0319181D}"/>
    <cellStyle name="Normal 9" xfId="8" xr:uid="{3C856A0C-AFF3-43BA-8DE9-EB0E6DCD3236}"/>
    <cellStyle name="Normal_General Voucher Template0914(Updated)" xfId="6" xr:uid="{51E01043-2347-42F5-B276-D6EF0D898C47}"/>
    <cellStyle name="常规_SunMaster_0825_COA-v1" xfId="4" xr:uid="{7C96D5B1-543F-4957-865B-D3FBFA001A73}"/>
    <cellStyle name="常规_SunMaster1212" xfId="2" xr:uid="{381AB10D-8347-4D9F-BACF-8EC003C8BF98}"/>
    <cellStyle name="一般_Sunmaster" xfId="3" xr:uid="{94F23D6A-02D2-4DD2-9102-94EC8C2D8736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9F59F1E-0BA1-49FD-8B7D-79A0AA9AB79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</xdr:colOff>
          <xdr:row>1</xdr:row>
          <xdr:rowOff>0</xdr:rowOff>
        </xdr:from>
        <xdr:to>
          <xdr:col>39</xdr:col>
          <xdr:colOff>1457325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10</xdr:col>
          <xdr:colOff>1362075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D/C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9525</xdr:rowOff>
        </xdr:from>
        <xdr:to>
          <xdr:col>11</xdr:col>
          <xdr:colOff>1266825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Convert to 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1</xdr:col>
          <xdr:colOff>1295400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document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5</xdr:col>
          <xdr:colOff>0</xdr:colOff>
          <xdr:row>1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5</xdr:col>
          <xdr:colOff>1247775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9525</xdr:rowOff>
        </xdr:from>
        <xdr:to>
          <xdr:col>0</xdr:col>
          <xdr:colOff>666750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Set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28575</xdr:rowOff>
        </xdr:from>
        <xdr:to>
          <xdr:col>2</xdr:col>
          <xdr:colOff>1228725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company code and local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</xdr:colOff>
          <xdr:row>1</xdr:row>
          <xdr:rowOff>9525</xdr:rowOff>
        </xdr:from>
        <xdr:to>
          <xdr:col>34</xdr:col>
          <xdr:colOff>1228725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Get reason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/201805&#20869;&#37096;&#24448;&#26469;&#38468;&#20214;&#36716;&#25442;No&#2151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4"/>
      <sheetName val="Sheet3"/>
      <sheetName val="201805内部往来附件转换No后"/>
    </sheetNames>
    <definedNames>
      <definedName name="Sheet1.num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048576"/>
  <sheetViews>
    <sheetView tabSelected="1" topLeftCell="Z1" workbookViewId="0">
      <selection activeCell="AJ10" sqref="AJ10"/>
    </sheetView>
  </sheetViews>
  <sheetFormatPr defaultRowHeight="14.25" zeroHeight="1"/>
  <cols>
    <col min="1" max="1" width="10.375" customWidth="1"/>
    <col min="2" max="2" width="21" customWidth="1"/>
    <col min="3" max="3" width="19.125" customWidth="1"/>
    <col min="4" max="4" width="17" style="8" customWidth="1"/>
    <col min="5" max="5" width="15.5" style="8" customWidth="1"/>
    <col min="6" max="6" width="11" customWidth="1"/>
    <col min="7" max="7" width="18.75" customWidth="1"/>
    <col min="8" max="8" width="15.375" customWidth="1"/>
    <col min="9" max="9" width="11.875" customWidth="1"/>
    <col min="10" max="10" width="12.875" customWidth="1"/>
    <col min="11" max="11" width="17" customWidth="1"/>
    <col min="12" max="12" width="16.75" style="81" customWidth="1"/>
    <col min="13" max="13" width="16" customWidth="1"/>
    <col min="14" max="14" width="13.875" customWidth="1"/>
    <col min="15" max="15" width="17.75" customWidth="1"/>
    <col min="16" max="16" width="15.5" customWidth="1"/>
    <col min="17" max="17" width="15.625" customWidth="1"/>
    <col min="30" max="30" width="16" customWidth="1"/>
    <col min="35" max="35" width="16.25" customWidth="1"/>
  </cols>
  <sheetData>
    <row r="1" spans="1:41" s="7" customFormat="1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4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5" t="s">
        <v>23</v>
      </c>
      <c r="Y1" s="5" t="s">
        <v>24</v>
      </c>
      <c r="Z1" s="5" t="s">
        <v>25</v>
      </c>
      <c r="AA1" s="1" t="s">
        <v>26</v>
      </c>
      <c r="AB1" s="1" t="s">
        <v>27</v>
      </c>
      <c r="AC1" s="6" t="s">
        <v>28</v>
      </c>
      <c r="AD1" s="1" t="s">
        <v>29</v>
      </c>
      <c r="AE1" s="1" t="s">
        <v>30</v>
      </c>
      <c r="AF1" s="1"/>
      <c r="AG1" s="1" t="s">
        <v>31</v>
      </c>
      <c r="AH1" s="1" t="s">
        <v>32</v>
      </c>
      <c r="AI1" s="1" t="s">
        <v>33</v>
      </c>
      <c r="AJ1" s="1" t="s">
        <v>34</v>
      </c>
      <c r="AK1" s="5" t="s">
        <v>35</v>
      </c>
      <c r="AL1" s="1" t="s">
        <v>36</v>
      </c>
      <c r="AM1" s="1" t="s">
        <v>37</v>
      </c>
      <c r="AN1" s="1" t="s">
        <v>38</v>
      </c>
      <c r="AO1" s="1" t="s">
        <v>39</v>
      </c>
    </row>
    <row r="2" spans="1:41">
      <c r="Q2" s="9"/>
      <c r="AC2" s="10"/>
      <c r="AM2" s="38" t="s">
        <v>411</v>
      </c>
    </row>
    <row r="3" spans="1:41">
      <c r="A3">
        <v>1</v>
      </c>
      <c r="B3" t="s">
        <v>449</v>
      </c>
      <c r="C3" t="s">
        <v>68</v>
      </c>
      <c r="D3" s="8">
        <v>43251</v>
      </c>
      <c r="E3" s="8">
        <v>43251</v>
      </c>
      <c r="F3" t="s">
        <v>450</v>
      </c>
      <c r="K3">
        <v>40</v>
      </c>
      <c r="L3" s="81">
        <v>2820050306</v>
      </c>
      <c r="Q3">
        <v>10593</v>
      </c>
      <c r="X3" s="101" t="s">
        <v>514</v>
      </c>
      <c r="Y3" s="101" t="s">
        <v>515</v>
      </c>
      <c r="Z3" s="101" t="s">
        <v>516</v>
      </c>
      <c r="AC3">
        <v>14020000</v>
      </c>
      <c r="AI3" t="s">
        <v>513</v>
      </c>
      <c r="AK3" s="101" t="s">
        <v>517</v>
      </c>
      <c r="AM3" s="38" t="s">
        <v>411</v>
      </c>
      <c r="AN3" t="s">
        <v>412</v>
      </c>
    </row>
    <row r="4" spans="1:41">
      <c r="A4">
        <v>1</v>
      </c>
      <c r="B4" t="s">
        <v>449</v>
      </c>
      <c r="C4" t="s">
        <v>68</v>
      </c>
      <c r="D4" s="8">
        <v>43251</v>
      </c>
      <c r="E4" s="8">
        <v>43251</v>
      </c>
      <c r="F4" t="s">
        <v>450</v>
      </c>
      <c r="K4">
        <v>50</v>
      </c>
      <c r="L4" s="81">
        <v>2520001710</v>
      </c>
      <c r="Q4">
        <v>10593</v>
      </c>
      <c r="X4" s="101" t="s">
        <v>514</v>
      </c>
      <c r="Y4" s="101" t="s">
        <v>515</v>
      </c>
      <c r="Z4" s="101" t="s">
        <v>516</v>
      </c>
      <c r="AC4">
        <v>14020000</v>
      </c>
      <c r="AJ4" t="s">
        <v>518</v>
      </c>
      <c r="AK4" s="101" t="s">
        <v>517</v>
      </c>
      <c r="AM4" s="38" t="s">
        <v>411</v>
      </c>
      <c r="AN4" t="s">
        <v>412</v>
      </c>
    </row>
    <row r="5" spans="1:41">
      <c r="A5">
        <v>1</v>
      </c>
      <c r="B5" t="s">
        <v>449</v>
      </c>
      <c r="C5" t="s">
        <v>68</v>
      </c>
      <c r="D5" s="8">
        <v>43251</v>
      </c>
      <c r="E5" s="8">
        <v>43251</v>
      </c>
      <c r="F5" t="s">
        <v>450</v>
      </c>
      <c r="K5">
        <v>40</v>
      </c>
      <c r="L5" s="81">
        <v>2820050306</v>
      </c>
      <c r="Q5">
        <v>1304</v>
      </c>
      <c r="X5" s="101" t="s">
        <v>514</v>
      </c>
      <c r="Y5" s="101" t="s">
        <v>515</v>
      </c>
      <c r="Z5" s="101" t="s">
        <v>516</v>
      </c>
      <c r="AC5">
        <v>14020000</v>
      </c>
      <c r="AI5" t="s">
        <v>513</v>
      </c>
      <c r="AK5" s="101" t="s">
        <v>517</v>
      </c>
      <c r="AM5" s="38" t="s">
        <v>411</v>
      </c>
      <c r="AN5" t="s">
        <v>416</v>
      </c>
    </row>
    <row r="6" spans="1:41">
      <c r="A6">
        <v>1</v>
      </c>
      <c r="B6" t="s">
        <v>449</v>
      </c>
      <c r="C6" t="s">
        <v>68</v>
      </c>
      <c r="D6" s="8">
        <v>43251</v>
      </c>
      <c r="E6" s="8">
        <v>43251</v>
      </c>
      <c r="F6" t="s">
        <v>450</v>
      </c>
      <c r="K6">
        <v>50</v>
      </c>
      <c r="L6" s="81">
        <v>2520001710</v>
      </c>
      <c r="Q6">
        <v>1304</v>
      </c>
      <c r="X6" s="101" t="s">
        <v>514</v>
      </c>
      <c r="Y6" s="101" t="s">
        <v>515</v>
      </c>
      <c r="Z6" s="101" t="s">
        <v>516</v>
      </c>
      <c r="AC6">
        <v>14020000</v>
      </c>
      <c r="AJ6" t="s">
        <v>518</v>
      </c>
      <c r="AK6" s="101" t="s">
        <v>517</v>
      </c>
      <c r="AM6" s="38" t="s">
        <v>411</v>
      </c>
      <c r="AN6" t="s">
        <v>416</v>
      </c>
    </row>
    <row r="7" spans="1:41">
      <c r="A7">
        <v>1</v>
      </c>
      <c r="B7" t="s">
        <v>449</v>
      </c>
      <c r="C7" t="s">
        <v>68</v>
      </c>
      <c r="D7" s="8">
        <v>43251</v>
      </c>
      <c r="E7" s="8">
        <v>43251</v>
      </c>
      <c r="F7" t="s">
        <v>450</v>
      </c>
      <c r="K7">
        <v>40</v>
      </c>
      <c r="L7" s="81">
        <v>2820050306</v>
      </c>
      <c r="Q7">
        <v>15098</v>
      </c>
      <c r="X7" s="101" t="s">
        <v>514</v>
      </c>
      <c r="Y7" s="101" t="s">
        <v>515</v>
      </c>
      <c r="Z7" s="101" t="s">
        <v>516</v>
      </c>
      <c r="AC7">
        <v>14020000</v>
      </c>
      <c r="AI7" t="s">
        <v>513</v>
      </c>
      <c r="AK7" s="101" t="s">
        <v>517</v>
      </c>
      <c r="AM7" s="38" t="s">
        <v>411</v>
      </c>
      <c r="AN7" t="s">
        <v>417</v>
      </c>
    </row>
    <row r="8" spans="1:41">
      <c r="A8">
        <v>1</v>
      </c>
      <c r="B8" t="s">
        <v>449</v>
      </c>
      <c r="C8" t="s">
        <v>68</v>
      </c>
      <c r="D8" s="8">
        <v>43251</v>
      </c>
      <c r="E8" s="8">
        <v>43251</v>
      </c>
      <c r="F8" t="s">
        <v>450</v>
      </c>
      <c r="K8">
        <v>50</v>
      </c>
      <c r="L8" s="81">
        <v>2520001710</v>
      </c>
      <c r="Q8">
        <v>15098</v>
      </c>
      <c r="X8" s="101" t="s">
        <v>514</v>
      </c>
      <c r="Y8" s="101" t="s">
        <v>515</v>
      </c>
      <c r="Z8" s="101" t="s">
        <v>516</v>
      </c>
      <c r="AC8">
        <v>14020000</v>
      </c>
      <c r="AJ8" t="s">
        <v>518</v>
      </c>
      <c r="AK8" s="101" t="s">
        <v>517</v>
      </c>
      <c r="AM8" s="38" t="s">
        <v>411</v>
      </c>
      <c r="AN8" t="s">
        <v>417</v>
      </c>
    </row>
    <row r="9" spans="1:41">
      <c r="A9">
        <v>1</v>
      </c>
      <c r="B9" t="s">
        <v>449</v>
      </c>
      <c r="C9" t="s">
        <v>68</v>
      </c>
      <c r="D9" s="8">
        <v>43251</v>
      </c>
      <c r="E9" s="8">
        <v>43251</v>
      </c>
      <c r="F9" t="s">
        <v>450</v>
      </c>
      <c r="K9">
        <v>40</v>
      </c>
      <c r="L9" s="81">
        <v>2820050306</v>
      </c>
      <c r="Q9">
        <v>959</v>
      </c>
      <c r="X9" s="101" t="s">
        <v>514</v>
      </c>
      <c r="Y9" s="101" t="s">
        <v>515</v>
      </c>
      <c r="Z9" s="101" t="s">
        <v>516</v>
      </c>
      <c r="AC9">
        <v>14020000</v>
      </c>
      <c r="AI9" t="s">
        <v>512</v>
      </c>
      <c r="AK9" s="101" t="s">
        <v>517</v>
      </c>
      <c r="AM9" s="38" t="s">
        <v>411</v>
      </c>
      <c r="AN9" t="s">
        <v>451</v>
      </c>
    </row>
    <row r="10" spans="1:41">
      <c r="A10">
        <v>1</v>
      </c>
      <c r="B10" t="s">
        <v>449</v>
      </c>
      <c r="C10" t="s">
        <v>68</v>
      </c>
      <c r="D10" s="8">
        <v>43251</v>
      </c>
      <c r="E10" s="8">
        <v>43251</v>
      </c>
      <c r="F10" t="s">
        <v>450</v>
      </c>
      <c r="K10">
        <v>50</v>
      </c>
      <c r="L10" s="81">
        <v>2520001710</v>
      </c>
      <c r="Q10">
        <v>959</v>
      </c>
      <c r="X10" s="101" t="s">
        <v>514</v>
      </c>
      <c r="Y10" s="101" t="s">
        <v>515</v>
      </c>
      <c r="Z10" s="101" t="s">
        <v>516</v>
      </c>
      <c r="AC10">
        <v>14020000</v>
      </c>
      <c r="AJ10" t="s">
        <v>518</v>
      </c>
      <c r="AK10" s="101" t="s">
        <v>517</v>
      </c>
      <c r="AM10" s="38" t="s">
        <v>411</v>
      </c>
      <c r="AN10" t="s">
        <v>451</v>
      </c>
    </row>
    <row r="11" spans="1:41">
      <c r="A11">
        <v>1</v>
      </c>
      <c r="B11" t="s">
        <v>449</v>
      </c>
      <c r="C11" t="s">
        <v>68</v>
      </c>
      <c r="D11" s="8">
        <v>43251</v>
      </c>
      <c r="E11" s="8">
        <v>43251</v>
      </c>
      <c r="F11" t="s">
        <v>450</v>
      </c>
      <c r="K11">
        <v>40</v>
      </c>
      <c r="L11" s="81">
        <v>2820050306</v>
      </c>
      <c r="Q11">
        <v>70228</v>
      </c>
      <c r="X11" s="101" t="s">
        <v>514</v>
      </c>
      <c r="Y11" s="101" t="s">
        <v>515</v>
      </c>
      <c r="Z11" s="101" t="s">
        <v>516</v>
      </c>
      <c r="AC11">
        <v>14020000</v>
      </c>
      <c r="AI11" t="s">
        <v>512</v>
      </c>
      <c r="AK11" s="101" t="s">
        <v>517</v>
      </c>
      <c r="AM11" s="38" t="s">
        <v>411</v>
      </c>
      <c r="AN11" t="s">
        <v>419</v>
      </c>
    </row>
    <row r="12" spans="1:41">
      <c r="A12">
        <v>1</v>
      </c>
      <c r="B12" t="s">
        <v>449</v>
      </c>
      <c r="C12" t="s">
        <v>68</v>
      </c>
      <c r="D12" s="8">
        <v>43251</v>
      </c>
      <c r="E12" s="8">
        <v>43251</v>
      </c>
      <c r="F12" t="s">
        <v>450</v>
      </c>
      <c r="K12">
        <v>50</v>
      </c>
      <c r="L12" s="81">
        <v>2520001710</v>
      </c>
      <c r="Q12">
        <v>70228</v>
      </c>
      <c r="X12" s="101" t="s">
        <v>514</v>
      </c>
      <c r="Y12" s="101" t="s">
        <v>515</v>
      </c>
      <c r="Z12" s="101" t="s">
        <v>516</v>
      </c>
      <c r="AC12">
        <v>14020000</v>
      </c>
      <c r="AJ12" t="s">
        <v>518</v>
      </c>
      <c r="AK12" s="101" t="s">
        <v>517</v>
      </c>
      <c r="AM12" s="38" t="s">
        <v>411</v>
      </c>
      <c r="AN12" t="s">
        <v>419</v>
      </c>
    </row>
    <row r="13" spans="1:41">
      <c r="A13">
        <v>1</v>
      </c>
      <c r="B13" t="s">
        <v>449</v>
      </c>
      <c r="C13" t="s">
        <v>68</v>
      </c>
      <c r="D13" s="8">
        <v>43251</v>
      </c>
      <c r="E13" s="8">
        <v>43251</v>
      </c>
      <c r="F13" t="s">
        <v>450</v>
      </c>
      <c r="K13">
        <v>40</v>
      </c>
      <c r="L13" s="81">
        <v>2820050341</v>
      </c>
      <c r="Q13">
        <v>79501.09</v>
      </c>
      <c r="X13" s="101" t="s">
        <v>514</v>
      </c>
      <c r="Y13" s="101" t="s">
        <v>515</v>
      </c>
      <c r="Z13" s="101" t="s">
        <v>516</v>
      </c>
      <c r="AC13">
        <v>14020000</v>
      </c>
      <c r="AI13" t="s">
        <v>512</v>
      </c>
      <c r="AK13" s="101" t="s">
        <v>517</v>
      </c>
      <c r="AM13" s="38" t="s">
        <v>411</v>
      </c>
      <c r="AN13" t="s">
        <v>422</v>
      </c>
    </row>
    <row r="14" spans="1:41">
      <c r="A14">
        <v>1</v>
      </c>
      <c r="B14" t="s">
        <v>449</v>
      </c>
      <c r="C14" t="s">
        <v>68</v>
      </c>
      <c r="D14" s="8">
        <v>43251</v>
      </c>
      <c r="E14" s="8">
        <v>43251</v>
      </c>
      <c r="F14" t="s">
        <v>450</v>
      </c>
      <c r="K14">
        <v>50</v>
      </c>
      <c r="L14" s="81">
        <v>2520001710</v>
      </c>
      <c r="Q14">
        <v>79501.09</v>
      </c>
      <c r="X14" s="101" t="s">
        <v>514</v>
      </c>
      <c r="Y14" s="101" t="s">
        <v>515</v>
      </c>
      <c r="Z14" s="101" t="s">
        <v>516</v>
      </c>
      <c r="AC14">
        <v>14020000</v>
      </c>
      <c r="AJ14" t="s">
        <v>518</v>
      </c>
      <c r="AK14" s="101" t="s">
        <v>517</v>
      </c>
      <c r="AM14" s="38" t="s">
        <v>411</v>
      </c>
      <c r="AN14" t="s">
        <v>422</v>
      </c>
    </row>
    <row r="15" spans="1:41">
      <c r="A15">
        <v>1</v>
      </c>
      <c r="B15" t="s">
        <v>449</v>
      </c>
      <c r="C15" t="s">
        <v>68</v>
      </c>
      <c r="D15" s="8">
        <v>43251</v>
      </c>
      <c r="E15" s="8">
        <v>43251</v>
      </c>
      <c r="F15" t="s">
        <v>450</v>
      </c>
      <c r="K15">
        <v>40</v>
      </c>
      <c r="L15" s="81">
        <v>2820050365</v>
      </c>
      <c r="Q15">
        <v>7146031.8300000001</v>
      </c>
      <c r="X15" s="101" t="s">
        <v>514</v>
      </c>
      <c r="Y15" s="101" t="s">
        <v>515</v>
      </c>
      <c r="Z15" s="101" t="s">
        <v>516</v>
      </c>
      <c r="AC15">
        <v>14020000</v>
      </c>
      <c r="AI15" t="s">
        <v>512</v>
      </c>
      <c r="AK15" s="101" t="s">
        <v>517</v>
      </c>
      <c r="AM15" s="38" t="s">
        <v>411</v>
      </c>
      <c r="AN15" t="s">
        <v>423</v>
      </c>
    </row>
    <row r="16" spans="1:41">
      <c r="A16">
        <v>1</v>
      </c>
      <c r="B16" t="s">
        <v>449</v>
      </c>
      <c r="C16" t="s">
        <v>68</v>
      </c>
      <c r="D16" s="8">
        <v>43251</v>
      </c>
      <c r="E16" s="8">
        <v>43251</v>
      </c>
      <c r="F16" t="s">
        <v>450</v>
      </c>
      <c r="K16">
        <v>50</v>
      </c>
      <c r="L16" s="81">
        <v>2520001710</v>
      </c>
      <c r="Q16">
        <v>7146031.8300000001</v>
      </c>
      <c r="X16" s="101" t="s">
        <v>514</v>
      </c>
      <c r="Y16" s="101" t="s">
        <v>515</v>
      </c>
      <c r="Z16" s="101" t="s">
        <v>516</v>
      </c>
      <c r="AC16">
        <v>14020000</v>
      </c>
      <c r="AJ16" t="s">
        <v>518</v>
      </c>
      <c r="AK16" s="101" t="s">
        <v>517</v>
      </c>
      <c r="AM16" s="38" t="s">
        <v>411</v>
      </c>
      <c r="AN16" t="s">
        <v>423</v>
      </c>
    </row>
    <row r="17" spans="1:40">
      <c r="A17">
        <v>1</v>
      </c>
      <c r="B17" t="s">
        <v>449</v>
      </c>
      <c r="C17" t="s">
        <v>68</v>
      </c>
      <c r="D17" s="8">
        <v>43251</v>
      </c>
      <c r="E17" s="8">
        <v>43251</v>
      </c>
      <c r="F17" t="s">
        <v>450</v>
      </c>
      <c r="K17">
        <v>40</v>
      </c>
      <c r="L17" s="81">
        <v>2820050365</v>
      </c>
      <c r="Q17">
        <v>843.06</v>
      </c>
      <c r="X17" s="101" t="s">
        <v>514</v>
      </c>
      <c r="Y17" s="101" t="s">
        <v>515</v>
      </c>
      <c r="Z17" s="101" t="s">
        <v>516</v>
      </c>
      <c r="AC17">
        <v>14020000</v>
      </c>
      <c r="AI17" t="s">
        <v>466</v>
      </c>
      <c r="AK17" s="101" t="s">
        <v>517</v>
      </c>
      <c r="AM17" s="38" t="s">
        <v>411</v>
      </c>
      <c r="AN17" t="s">
        <v>423</v>
      </c>
    </row>
    <row r="18" spans="1:40">
      <c r="A18">
        <v>1</v>
      </c>
      <c r="B18" t="s">
        <v>449</v>
      </c>
      <c r="C18" t="s">
        <v>68</v>
      </c>
      <c r="D18" s="8">
        <v>43251</v>
      </c>
      <c r="E18" s="8">
        <v>43251</v>
      </c>
      <c r="F18" t="s">
        <v>450</v>
      </c>
      <c r="K18">
        <v>50</v>
      </c>
      <c r="L18" s="81">
        <v>2520001710</v>
      </c>
      <c r="Q18">
        <v>843.06</v>
      </c>
      <c r="X18" s="101" t="s">
        <v>514</v>
      </c>
      <c r="Y18" s="101" t="s">
        <v>515</v>
      </c>
      <c r="Z18" s="101" t="s">
        <v>516</v>
      </c>
      <c r="AC18">
        <v>14020000</v>
      </c>
      <c r="AJ18" t="s">
        <v>518</v>
      </c>
      <c r="AK18" s="101" t="s">
        <v>517</v>
      </c>
      <c r="AM18" s="38" t="s">
        <v>411</v>
      </c>
      <c r="AN18" t="s">
        <v>423</v>
      </c>
    </row>
    <row r="19" spans="1:40">
      <c r="A19">
        <v>1</v>
      </c>
      <c r="B19" t="s">
        <v>449</v>
      </c>
      <c r="C19" t="s">
        <v>68</v>
      </c>
      <c r="D19" s="8">
        <v>43251</v>
      </c>
      <c r="E19" s="8">
        <v>43251</v>
      </c>
      <c r="F19" t="s">
        <v>450</v>
      </c>
      <c r="K19">
        <v>40</v>
      </c>
      <c r="L19" s="81">
        <v>2820050365</v>
      </c>
      <c r="Q19">
        <v>129490.46</v>
      </c>
      <c r="X19" s="101" t="s">
        <v>514</v>
      </c>
      <c r="Y19" s="101" t="s">
        <v>515</v>
      </c>
      <c r="Z19" s="101" t="s">
        <v>516</v>
      </c>
      <c r="AC19">
        <v>14020000</v>
      </c>
      <c r="AI19" t="s">
        <v>500</v>
      </c>
      <c r="AK19" s="101" t="s">
        <v>517</v>
      </c>
      <c r="AM19" s="38" t="s">
        <v>411</v>
      </c>
      <c r="AN19" t="s">
        <v>423</v>
      </c>
    </row>
    <row r="20" spans="1:40">
      <c r="A20">
        <v>1</v>
      </c>
      <c r="B20" t="s">
        <v>449</v>
      </c>
      <c r="C20" t="s">
        <v>68</v>
      </c>
      <c r="D20" s="8">
        <v>43251</v>
      </c>
      <c r="E20" s="8">
        <v>43251</v>
      </c>
      <c r="F20" t="s">
        <v>450</v>
      </c>
      <c r="K20">
        <v>50</v>
      </c>
      <c r="L20" s="81">
        <v>2520001710</v>
      </c>
      <c r="Q20">
        <v>129490.46</v>
      </c>
      <c r="X20" s="101" t="s">
        <v>514</v>
      </c>
      <c r="Y20" s="101" t="s">
        <v>515</v>
      </c>
      <c r="Z20" s="101" t="s">
        <v>516</v>
      </c>
      <c r="AC20">
        <v>14020000</v>
      </c>
      <c r="AJ20" t="s">
        <v>518</v>
      </c>
      <c r="AK20" s="101" t="s">
        <v>517</v>
      </c>
      <c r="AM20" s="38" t="s">
        <v>411</v>
      </c>
      <c r="AN20" t="s">
        <v>423</v>
      </c>
    </row>
    <row r="21" spans="1:40">
      <c r="A21">
        <v>1</v>
      </c>
      <c r="B21" t="s">
        <v>449</v>
      </c>
      <c r="C21" t="s">
        <v>68</v>
      </c>
      <c r="D21" s="8">
        <v>43251</v>
      </c>
      <c r="E21" s="8">
        <v>43251</v>
      </c>
      <c r="F21" t="s">
        <v>450</v>
      </c>
      <c r="K21">
        <v>40</v>
      </c>
      <c r="L21" s="81">
        <v>2820050306</v>
      </c>
      <c r="Q21">
        <v>128928</v>
      </c>
      <c r="X21" s="101" t="s">
        <v>514</v>
      </c>
      <c r="Y21" s="101" t="s">
        <v>515</v>
      </c>
      <c r="Z21" s="101" t="s">
        <v>516</v>
      </c>
      <c r="AC21">
        <v>14020000</v>
      </c>
      <c r="AI21" t="s">
        <v>512</v>
      </c>
      <c r="AK21" s="101" t="s">
        <v>517</v>
      </c>
      <c r="AM21" s="38" t="s">
        <v>411</v>
      </c>
      <c r="AN21" t="s">
        <v>424</v>
      </c>
    </row>
    <row r="22" spans="1:40">
      <c r="A22">
        <v>1</v>
      </c>
      <c r="B22" t="s">
        <v>449</v>
      </c>
      <c r="C22" t="s">
        <v>68</v>
      </c>
      <c r="D22" s="8">
        <v>43251</v>
      </c>
      <c r="E22" s="8">
        <v>43251</v>
      </c>
      <c r="F22" t="s">
        <v>450</v>
      </c>
      <c r="K22">
        <v>50</v>
      </c>
      <c r="L22" s="81">
        <v>2520001710</v>
      </c>
      <c r="Q22">
        <v>128928</v>
      </c>
      <c r="X22" s="101" t="s">
        <v>514</v>
      </c>
      <c r="Y22" s="101" t="s">
        <v>515</v>
      </c>
      <c r="Z22" s="101" t="s">
        <v>516</v>
      </c>
      <c r="AC22">
        <v>14020000</v>
      </c>
      <c r="AJ22" t="s">
        <v>518</v>
      </c>
      <c r="AK22" s="101" t="s">
        <v>517</v>
      </c>
      <c r="AM22" s="38" t="s">
        <v>411</v>
      </c>
      <c r="AN22" t="s">
        <v>424</v>
      </c>
    </row>
    <row r="23" spans="1:40">
      <c r="A23">
        <v>1</v>
      </c>
      <c r="B23" t="s">
        <v>449</v>
      </c>
      <c r="C23" t="s">
        <v>68</v>
      </c>
      <c r="D23" s="8">
        <v>43251</v>
      </c>
      <c r="E23" s="8">
        <v>43251</v>
      </c>
      <c r="F23" t="s">
        <v>450</v>
      </c>
      <c r="K23">
        <v>40</v>
      </c>
      <c r="L23" s="81">
        <v>2820050365</v>
      </c>
      <c r="Q23">
        <v>26890395.699999999</v>
      </c>
      <c r="X23" s="101" t="s">
        <v>514</v>
      </c>
      <c r="Y23" s="101" t="s">
        <v>515</v>
      </c>
      <c r="Z23" s="101" t="s">
        <v>516</v>
      </c>
      <c r="AC23">
        <v>14020000</v>
      </c>
      <c r="AI23" t="s">
        <v>512</v>
      </c>
      <c r="AK23" s="101" t="s">
        <v>517</v>
      </c>
      <c r="AM23" s="38" t="s">
        <v>411</v>
      </c>
      <c r="AN23" t="s">
        <v>426</v>
      </c>
    </row>
    <row r="24" spans="1:40">
      <c r="A24">
        <v>1</v>
      </c>
      <c r="B24" t="s">
        <v>449</v>
      </c>
      <c r="C24" t="s">
        <v>68</v>
      </c>
      <c r="D24" s="8">
        <v>43251</v>
      </c>
      <c r="E24" s="8">
        <v>43251</v>
      </c>
      <c r="F24" t="s">
        <v>450</v>
      </c>
      <c r="K24">
        <v>50</v>
      </c>
      <c r="L24" s="81">
        <v>2520001710</v>
      </c>
      <c r="Q24">
        <v>26890395.699999999</v>
      </c>
      <c r="X24" s="101" t="s">
        <v>514</v>
      </c>
      <c r="Y24" s="101" t="s">
        <v>515</v>
      </c>
      <c r="Z24" s="101" t="s">
        <v>516</v>
      </c>
      <c r="AC24">
        <v>14020000</v>
      </c>
      <c r="AJ24" t="s">
        <v>518</v>
      </c>
      <c r="AK24" s="101" t="s">
        <v>517</v>
      </c>
      <c r="AM24" s="38" t="s">
        <v>411</v>
      </c>
      <c r="AN24" t="s">
        <v>426</v>
      </c>
    </row>
    <row r="25" spans="1:40">
      <c r="A25">
        <v>1</v>
      </c>
      <c r="B25" t="s">
        <v>449</v>
      </c>
      <c r="C25" t="s">
        <v>68</v>
      </c>
      <c r="D25" s="8">
        <v>43251</v>
      </c>
      <c r="E25" s="8">
        <v>43251</v>
      </c>
      <c r="F25" t="s">
        <v>450</v>
      </c>
      <c r="K25">
        <v>40</v>
      </c>
      <c r="L25" s="81">
        <v>2820050365</v>
      </c>
      <c r="Q25">
        <v>512.37</v>
      </c>
      <c r="X25" s="101" t="s">
        <v>514</v>
      </c>
      <c r="Y25" s="101" t="s">
        <v>515</v>
      </c>
      <c r="Z25" s="101" t="s">
        <v>516</v>
      </c>
      <c r="AC25">
        <v>14020000</v>
      </c>
      <c r="AI25" t="s">
        <v>466</v>
      </c>
      <c r="AK25" s="101" t="s">
        <v>517</v>
      </c>
      <c r="AM25" s="38" t="s">
        <v>411</v>
      </c>
      <c r="AN25" t="s">
        <v>426</v>
      </c>
    </row>
    <row r="26" spans="1:40">
      <c r="A26">
        <v>1</v>
      </c>
      <c r="B26" t="s">
        <v>449</v>
      </c>
      <c r="C26" t="s">
        <v>68</v>
      </c>
      <c r="D26" s="8">
        <v>43251</v>
      </c>
      <c r="E26" s="8">
        <v>43251</v>
      </c>
      <c r="F26" t="s">
        <v>450</v>
      </c>
      <c r="K26">
        <v>50</v>
      </c>
      <c r="L26" s="81">
        <v>2520001710</v>
      </c>
      <c r="Q26">
        <v>512.37</v>
      </c>
      <c r="X26" s="101" t="s">
        <v>514</v>
      </c>
      <c r="Y26" s="101" t="s">
        <v>515</v>
      </c>
      <c r="Z26" s="101" t="s">
        <v>516</v>
      </c>
      <c r="AC26">
        <v>14020000</v>
      </c>
      <c r="AJ26" t="s">
        <v>518</v>
      </c>
      <c r="AK26" s="101" t="s">
        <v>517</v>
      </c>
      <c r="AM26" s="38" t="s">
        <v>411</v>
      </c>
      <c r="AN26" t="s">
        <v>426</v>
      </c>
    </row>
    <row r="27" spans="1:40">
      <c r="A27">
        <v>1</v>
      </c>
      <c r="B27" t="s">
        <v>449</v>
      </c>
      <c r="C27" t="s">
        <v>68</v>
      </c>
      <c r="D27" s="8">
        <v>43251</v>
      </c>
      <c r="E27" s="8">
        <v>43251</v>
      </c>
      <c r="F27" t="s">
        <v>450</v>
      </c>
      <c r="K27">
        <v>40</v>
      </c>
      <c r="L27" s="81">
        <v>2820050365</v>
      </c>
      <c r="Q27">
        <v>1559732.81</v>
      </c>
      <c r="X27" s="101" t="s">
        <v>514</v>
      </c>
      <c r="Y27" s="101" t="s">
        <v>515</v>
      </c>
      <c r="Z27" s="101" t="s">
        <v>516</v>
      </c>
      <c r="AC27">
        <v>14020000</v>
      </c>
      <c r="AI27" t="s">
        <v>500</v>
      </c>
      <c r="AK27" s="101" t="s">
        <v>517</v>
      </c>
      <c r="AM27" s="38" t="s">
        <v>411</v>
      </c>
      <c r="AN27" t="s">
        <v>426</v>
      </c>
    </row>
    <row r="28" spans="1:40">
      <c r="A28">
        <v>1</v>
      </c>
      <c r="B28" t="s">
        <v>449</v>
      </c>
      <c r="C28" t="s">
        <v>68</v>
      </c>
      <c r="D28" s="8">
        <v>43251</v>
      </c>
      <c r="E28" s="8">
        <v>43251</v>
      </c>
      <c r="F28" t="s">
        <v>450</v>
      </c>
      <c r="K28">
        <v>50</v>
      </c>
      <c r="L28" s="81">
        <v>2520001710</v>
      </c>
      <c r="Q28">
        <v>1559732.81</v>
      </c>
      <c r="X28" s="101" t="s">
        <v>514</v>
      </c>
      <c r="Y28" s="101" t="s">
        <v>515</v>
      </c>
      <c r="Z28" s="101" t="s">
        <v>516</v>
      </c>
      <c r="AC28">
        <v>14020000</v>
      </c>
      <c r="AJ28" t="s">
        <v>518</v>
      </c>
      <c r="AK28" s="101" t="s">
        <v>517</v>
      </c>
      <c r="AM28" s="38" t="s">
        <v>411</v>
      </c>
      <c r="AN28" t="s">
        <v>426</v>
      </c>
    </row>
    <row r="29" spans="1:40">
      <c r="A29">
        <v>1</v>
      </c>
      <c r="B29" t="s">
        <v>449</v>
      </c>
      <c r="C29" t="s">
        <v>68</v>
      </c>
      <c r="D29" s="8">
        <v>43251</v>
      </c>
      <c r="E29" s="8">
        <v>43251</v>
      </c>
      <c r="F29" t="s">
        <v>450</v>
      </c>
      <c r="K29">
        <v>40</v>
      </c>
      <c r="L29" s="81">
        <v>2820050365</v>
      </c>
      <c r="Q29">
        <v>8494231.5899999999</v>
      </c>
      <c r="X29" s="101" t="s">
        <v>514</v>
      </c>
      <c r="Y29" s="101" t="s">
        <v>515</v>
      </c>
      <c r="Z29" s="101" t="s">
        <v>516</v>
      </c>
      <c r="AC29">
        <v>14020000</v>
      </c>
      <c r="AI29" t="s">
        <v>512</v>
      </c>
      <c r="AK29" s="101" t="s">
        <v>517</v>
      </c>
      <c r="AM29" s="38" t="s">
        <v>411</v>
      </c>
      <c r="AN29" t="s">
        <v>427</v>
      </c>
    </row>
    <row r="30" spans="1:40">
      <c r="A30">
        <v>1</v>
      </c>
      <c r="B30" t="s">
        <v>449</v>
      </c>
      <c r="C30" t="s">
        <v>68</v>
      </c>
      <c r="D30" s="8">
        <v>43251</v>
      </c>
      <c r="E30" s="8">
        <v>43251</v>
      </c>
      <c r="F30" t="s">
        <v>450</v>
      </c>
      <c r="K30">
        <v>50</v>
      </c>
      <c r="L30" s="81">
        <v>2520001710</v>
      </c>
      <c r="Q30">
        <v>8494231.5899999999</v>
      </c>
      <c r="X30" s="101" t="s">
        <v>514</v>
      </c>
      <c r="Y30" s="101" t="s">
        <v>515</v>
      </c>
      <c r="Z30" s="101" t="s">
        <v>516</v>
      </c>
      <c r="AC30">
        <v>14020000</v>
      </c>
      <c r="AJ30" t="s">
        <v>518</v>
      </c>
      <c r="AK30" s="101" t="s">
        <v>517</v>
      </c>
      <c r="AM30" s="38" t="s">
        <v>411</v>
      </c>
      <c r="AN30" t="s">
        <v>427</v>
      </c>
    </row>
    <row r="31" spans="1:40">
      <c r="A31">
        <v>1</v>
      </c>
      <c r="B31" t="s">
        <v>449</v>
      </c>
      <c r="C31" t="s">
        <v>68</v>
      </c>
      <c r="D31" s="8">
        <v>43251</v>
      </c>
      <c r="E31" s="8">
        <v>43251</v>
      </c>
      <c r="F31" t="s">
        <v>450</v>
      </c>
      <c r="K31">
        <v>40</v>
      </c>
      <c r="L31" s="81">
        <v>2820050365</v>
      </c>
      <c r="Q31">
        <v>1104.75</v>
      </c>
      <c r="X31" s="101" t="s">
        <v>514</v>
      </c>
      <c r="Y31" s="101" t="s">
        <v>515</v>
      </c>
      <c r="Z31" s="101" t="s">
        <v>516</v>
      </c>
      <c r="AC31">
        <v>14020000</v>
      </c>
      <c r="AI31" t="s">
        <v>466</v>
      </c>
      <c r="AK31" s="101" t="s">
        <v>517</v>
      </c>
      <c r="AM31" s="38" t="s">
        <v>411</v>
      </c>
      <c r="AN31" t="s">
        <v>427</v>
      </c>
    </row>
    <row r="32" spans="1:40">
      <c r="A32">
        <v>1</v>
      </c>
      <c r="B32" t="s">
        <v>449</v>
      </c>
      <c r="C32" t="s">
        <v>68</v>
      </c>
      <c r="D32" s="8">
        <v>43251</v>
      </c>
      <c r="E32" s="8">
        <v>43251</v>
      </c>
      <c r="F32" t="s">
        <v>450</v>
      </c>
      <c r="K32">
        <v>50</v>
      </c>
      <c r="L32" s="81">
        <v>2520001710</v>
      </c>
      <c r="Q32">
        <v>1104.75</v>
      </c>
      <c r="X32" s="101" t="s">
        <v>514</v>
      </c>
      <c r="Y32" s="101" t="s">
        <v>515</v>
      </c>
      <c r="Z32" s="101" t="s">
        <v>516</v>
      </c>
      <c r="AC32">
        <v>14020000</v>
      </c>
      <c r="AJ32" t="s">
        <v>518</v>
      </c>
      <c r="AK32" s="101" t="s">
        <v>517</v>
      </c>
      <c r="AM32" s="38" t="s">
        <v>411</v>
      </c>
      <c r="AN32" t="s">
        <v>427</v>
      </c>
    </row>
    <row r="33" spans="1:40">
      <c r="A33">
        <v>1</v>
      </c>
      <c r="B33" t="s">
        <v>449</v>
      </c>
      <c r="C33" t="s">
        <v>68</v>
      </c>
      <c r="D33" s="8">
        <v>43251</v>
      </c>
      <c r="E33" s="8">
        <v>43251</v>
      </c>
      <c r="F33" t="s">
        <v>450</v>
      </c>
      <c r="K33">
        <v>40</v>
      </c>
      <c r="L33" s="81">
        <v>2820050365</v>
      </c>
      <c r="Q33">
        <v>1120028.28</v>
      </c>
      <c r="X33" s="101" t="s">
        <v>514</v>
      </c>
      <c r="Y33" s="101" t="s">
        <v>515</v>
      </c>
      <c r="Z33" s="101" t="s">
        <v>516</v>
      </c>
      <c r="AC33">
        <v>14020000</v>
      </c>
      <c r="AI33" t="s">
        <v>500</v>
      </c>
      <c r="AK33" s="101" t="s">
        <v>517</v>
      </c>
      <c r="AM33" s="38" t="s">
        <v>411</v>
      </c>
      <c r="AN33" t="s">
        <v>427</v>
      </c>
    </row>
    <row r="34" spans="1:40">
      <c r="A34">
        <v>1</v>
      </c>
      <c r="B34" t="s">
        <v>449</v>
      </c>
      <c r="C34" t="s">
        <v>68</v>
      </c>
      <c r="D34" s="8">
        <v>43251</v>
      </c>
      <c r="E34" s="8">
        <v>43251</v>
      </c>
      <c r="F34" t="s">
        <v>450</v>
      </c>
      <c r="K34">
        <v>50</v>
      </c>
      <c r="L34" s="81">
        <v>2520001710</v>
      </c>
      <c r="Q34">
        <v>1120028.28</v>
      </c>
      <c r="X34" s="101" t="s">
        <v>514</v>
      </c>
      <c r="Y34" s="101" t="s">
        <v>515</v>
      </c>
      <c r="Z34" s="101" t="s">
        <v>516</v>
      </c>
      <c r="AC34">
        <v>14020000</v>
      </c>
      <c r="AJ34" t="s">
        <v>518</v>
      </c>
      <c r="AK34" s="101" t="s">
        <v>517</v>
      </c>
      <c r="AM34" s="38" t="s">
        <v>411</v>
      </c>
      <c r="AN34" t="s">
        <v>427</v>
      </c>
    </row>
    <row r="35" spans="1:40">
      <c r="A35">
        <v>1</v>
      </c>
      <c r="B35" t="s">
        <v>449</v>
      </c>
      <c r="C35" t="s">
        <v>68</v>
      </c>
      <c r="D35" s="8">
        <v>43251</v>
      </c>
      <c r="E35" s="8">
        <v>43251</v>
      </c>
      <c r="F35" t="s">
        <v>450</v>
      </c>
      <c r="K35">
        <v>40</v>
      </c>
      <c r="L35" s="81">
        <v>2820460110</v>
      </c>
      <c r="Q35">
        <v>104354222.55</v>
      </c>
      <c r="X35" s="101" t="s">
        <v>514</v>
      </c>
      <c r="Y35" s="101" t="s">
        <v>515</v>
      </c>
      <c r="Z35" s="101" t="s">
        <v>516</v>
      </c>
      <c r="AC35">
        <v>14020000</v>
      </c>
      <c r="AI35" t="s">
        <v>512</v>
      </c>
      <c r="AK35" s="101" t="s">
        <v>517</v>
      </c>
      <c r="AM35" s="38" t="s">
        <v>411</v>
      </c>
      <c r="AN35" t="s">
        <v>428</v>
      </c>
    </row>
    <row r="36" spans="1:40">
      <c r="A36">
        <v>1</v>
      </c>
      <c r="B36" t="s">
        <v>449</v>
      </c>
      <c r="C36" t="s">
        <v>68</v>
      </c>
      <c r="D36" s="8">
        <v>43251</v>
      </c>
      <c r="E36" s="8">
        <v>43251</v>
      </c>
      <c r="F36" t="s">
        <v>450</v>
      </c>
      <c r="K36">
        <v>50</v>
      </c>
      <c r="L36" s="81">
        <v>2520001710</v>
      </c>
      <c r="Q36">
        <v>104354222.55</v>
      </c>
      <c r="X36" s="101" t="s">
        <v>514</v>
      </c>
      <c r="Y36" s="101" t="s">
        <v>515</v>
      </c>
      <c r="Z36" s="101" t="s">
        <v>516</v>
      </c>
      <c r="AC36">
        <v>14020000</v>
      </c>
      <c r="AJ36" t="s">
        <v>518</v>
      </c>
      <c r="AK36" s="101" t="s">
        <v>517</v>
      </c>
      <c r="AM36" s="38" t="s">
        <v>411</v>
      </c>
      <c r="AN36" t="s">
        <v>428</v>
      </c>
    </row>
    <row r="37" spans="1:40">
      <c r="A37">
        <v>1</v>
      </c>
      <c r="B37" t="s">
        <v>449</v>
      </c>
      <c r="C37" t="s">
        <v>68</v>
      </c>
      <c r="D37" s="8">
        <v>43251</v>
      </c>
      <c r="E37" s="8">
        <v>43251</v>
      </c>
      <c r="F37" t="s">
        <v>450</v>
      </c>
      <c r="K37">
        <v>40</v>
      </c>
      <c r="L37" s="81">
        <v>2820460110</v>
      </c>
      <c r="Q37">
        <v>897.05</v>
      </c>
      <c r="X37" s="101" t="s">
        <v>514</v>
      </c>
      <c r="Y37" s="101" t="s">
        <v>515</v>
      </c>
      <c r="Z37" s="101" t="s">
        <v>516</v>
      </c>
      <c r="AC37">
        <v>14020000</v>
      </c>
      <c r="AI37" t="s">
        <v>466</v>
      </c>
      <c r="AK37" s="101" t="s">
        <v>517</v>
      </c>
      <c r="AM37" s="38" t="s">
        <v>411</v>
      </c>
      <c r="AN37" t="s">
        <v>428</v>
      </c>
    </row>
    <row r="38" spans="1:40">
      <c r="A38">
        <v>1</v>
      </c>
      <c r="B38" t="s">
        <v>449</v>
      </c>
      <c r="C38" t="s">
        <v>68</v>
      </c>
      <c r="D38" s="8">
        <v>43251</v>
      </c>
      <c r="E38" s="8">
        <v>43251</v>
      </c>
      <c r="F38" t="s">
        <v>450</v>
      </c>
      <c r="K38">
        <v>50</v>
      </c>
      <c r="L38" s="81">
        <v>2520001710</v>
      </c>
      <c r="Q38">
        <v>897.05</v>
      </c>
      <c r="X38" s="101" t="s">
        <v>514</v>
      </c>
      <c r="Y38" s="101" t="s">
        <v>515</v>
      </c>
      <c r="Z38" s="101" t="s">
        <v>516</v>
      </c>
      <c r="AC38">
        <v>14020000</v>
      </c>
      <c r="AJ38" t="s">
        <v>518</v>
      </c>
      <c r="AK38" s="101" t="s">
        <v>517</v>
      </c>
      <c r="AM38" s="38" t="s">
        <v>411</v>
      </c>
      <c r="AN38" t="s">
        <v>428</v>
      </c>
    </row>
    <row r="39" spans="1:40">
      <c r="A39">
        <v>1</v>
      </c>
      <c r="B39" t="s">
        <v>449</v>
      </c>
      <c r="C39" t="s">
        <v>68</v>
      </c>
      <c r="D39" s="8">
        <v>43251</v>
      </c>
      <c r="E39" s="8">
        <v>43251</v>
      </c>
      <c r="F39" t="s">
        <v>450</v>
      </c>
      <c r="K39">
        <v>40</v>
      </c>
      <c r="L39" s="81">
        <v>2820460110</v>
      </c>
      <c r="Q39">
        <v>2382227.4700000002</v>
      </c>
      <c r="X39" s="101" t="s">
        <v>514</v>
      </c>
      <c r="Y39" s="101" t="s">
        <v>515</v>
      </c>
      <c r="Z39" s="101" t="s">
        <v>516</v>
      </c>
      <c r="AC39">
        <v>14020000</v>
      </c>
      <c r="AI39" t="s">
        <v>500</v>
      </c>
      <c r="AK39" s="101" t="s">
        <v>517</v>
      </c>
      <c r="AM39" s="38" t="s">
        <v>411</v>
      </c>
      <c r="AN39" t="s">
        <v>428</v>
      </c>
    </row>
    <row r="40" spans="1:40">
      <c r="A40">
        <v>1</v>
      </c>
      <c r="B40" t="s">
        <v>449</v>
      </c>
      <c r="C40" t="s">
        <v>68</v>
      </c>
      <c r="D40" s="8">
        <v>43251</v>
      </c>
      <c r="E40" s="8">
        <v>43251</v>
      </c>
      <c r="F40" t="s">
        <v>450</v>
      </c>
      <c r="K40">
        <v>50</v>
      </c>
      <c r="L40" s="81">
        <v>2520001710</v>
      </c>
      <c r="Q40">
        <v>2382227.4700000002</v>
      </c>
      <c r="X40" s="101" t="s">
        <v>514</v>
      </c>
      <c r="Y40" s="101" t="s">
        <v>515</v>
      </c>
      <c r="Z40" s="101" t="s">
        <v>516</v>
      </c>
      <c r="AC40">
        <v>14020000</v>
      </c>
      <c r="AJ40" t="s">
        <v>518</v>
      </c>
      <c r="AK40" s="101" t="s">
        <v>517</v>
      </c>
      <c r="AM40" s="38" t="s">
        <v>411</v>
      </c>
      <c r="AN40" t="s">
        <v>428</v>
      </c>
    </row>
    <row r="41" spans="1:40">
      <c r="A41">
        <v>1</v>
      </c>
      <c r="B41" t="s">
        <v>449</v>
      </c>
      <c r="C41" t="s">
        <v>68</v>
      </c>
      <c r="D41" s="8">
        <v>43251</v>
      </c>
      <c r="E41" s="8">
        <v>43251</v>
      </c>
      <c r="F41" t="s">
        <v>450</v>
      </c>
      <c r="K41">
        <v>40</v>
      </c>
      <c r="L41" s="81">
        <v>2820040213</v>
      </c>
      <c r="Q41">
        <v>7851464.5599999996</v>
      </c>
      <c r="X41" s="101" t="s">
        <v>514</v>
      </c>
      <c r="Y41" s="101" t="s">
        <v>515</v>
      </c>
      <c r="Z41" s="101" t="s">
        <v>516</v>
      </c>
      <c r="AC41">
        <v>14020000</v>
      </c>
      <c r="AI41" t="s">
        <v>512</v>
      </c>
      <c r="AK41" s="101" t="s">
        <v>517</v>
      </c>
      <c r="AM41" s="38" t="s">
        <v>411</v>
      </c>
      <c r="AN41" t="s">
        <v>429</v>
      </c>
    </row>
    <row r="42" spans="1:40">
      <c r="A42">
        <v>1</v>
      </c>
      <c r="B42" t="s">
        <v>449</v>
      </c>
      <c r="C42" t="s">
        <v>68</v>
      </c>
      <c r="D42" s="8">
        <v>43251</v>
      </c>
      <c r="E42" s="8">
        <v>43251</v>
      </c>
      <c r="F42" t="s">
        <v>450</v>
      </c>
      <c r="K42">
        <v>50</v>
      </c>
      <c r="L42" s="81">
        <v>2520001710</v>
      </c>
      <c r="Q42">
        <v>7851464.5599999996</v>
      </c>
      <c r="X42" s="101" t="s">
        <v>514</v>
      </c>
      <c r="Y42" s="101" t="s">
        <v>515</v>
      </c>
      <c r="Z42" s="101" t="s">
        <v>516</v>
      </c>
      <c r="AC42">
        <v>14020000</v>
      </c>
      <c r="AJ42" t="s">
        <v>518</v>
      </c>
      <c r="AK42" s="101" t="s">
        <v>517</v>
      </c>
      <c r="AM42" s="38" t="s">
        <v>411</v>
      </c>
      <c r="AN42" t="s">
        <v>429</v>
      </c>
    </row>
    <row r="43" spans="1:40">
      <c r="A43">
        <v>1</v>
      </c>
      <c r="B43" t="s">
        <v>449</v>
      </c>
      <c r="C43" t="s">
        <v>68</v>
      </c>
      <c r="D43" s="8">
        <v>43251</v>
      </c>
      <c r="E43" s="8">
        <v>43251</v>
      </c>
      <c r="F43" t="s">
        <v>450</v>
      </c>
      <c r="K43">
        <v>40</v>
      </c>
      <c r="L43" s="81">
        <v>2820040213</v>
      </c>
      <c r="Q43">
        <v>2503.5500000000002</v>
      </c>
      <c r="X43" s="101" t="s">
        <v>514</v>
      </c>
      <c r="Y43" s="101" t="s">
        <v>515</v>
      </c>
      <c r="Z43" s="101" t="s">
        <v>516</v>
      </c>
      <c r="AC43">
        <v>14020000</v>
      </c>
      <c r="AI43" t="s">
        <v>500</v>
      </c>
      <c r="AK43" s="101" t="s">
        <v>517</v>
      </c>
      <c r="AM43" s="38" t="s">
        <v>411</v>
      </c>
      <c r="AN43" t="s">
        <v>429</v>
      </c>
    </row>
    <row r="44" spans="1:40">
      <c r="A44">
        <v>1</v>
      </c>
      <c r="B44" t="s">
        <v>449</v>
      </c>
      <c r="C44" t="s">
        <v>68</v>
      </c>
      <c r="D44" s="8">
        <v>43251</v>
      </c>
      <c r="E44" s="8">
        <v>43251</v>
      </c>
      <c r="F44" t="s">
        <v>450</v>
      </c>
      <c r="K44">
        <v>50</v>
      </c>
      <c r="L44" s="81">
        <v>2520001710</v>
      </c>
      <c r="Q44">
        <v>2503.5500000000002</v>
      </c>
      <c r="X44" s="101" t="s">
        <v>514</v>
      </c>
      <c r="Y44" s="101" t="s">
        <v>515</v>
      </c>
      <c r="Z44" s="101" t="s">
        <v>516</v>
      </c>
      <c r="AC44">
        <v>14020000</v>
      </c>
      <c r="AJ44" t="s">
        <v>518</v>
      </c>
      <c r="AK44" s="101" t="s">
        <v>517</v>
      </c>
      <c r="AM44" s="38" t="s">
        <v>411</v>
      </c>
      <c r="AN44" t="s">
        <v>429</v>
      </c>
    </row>
    <row r="45" spans="1:40">
      <c r="A45">
        <v>1</v>
      </c>
      <c r="B45" t="s">
        <v>449</v>
      </c>
      <c r="C45" t="s">
        <v>68</v>
      </c>
      <c r="D45" s="8">
        <v>43251</v>
      </c>
      <c r="E45" s="8">
        <v>43251</v>
      </c>
      <c r="F45" t="s">
        <v>450</v>
      </c>
      <c r="K45">
        <v>40</v>
      </c>
      <c r="L45" s="81">
        <v>2820130212</v>
      </c>
      <c r="Q45">
        <v>332127</v>
      </c>
      <c r="X45" s="101" t="s">
        <v>514</v>
      </c>
      <c r="Y45" s="101" t="s">
        <v>515</v>
      </c>
      <c r="Z45" s="101" t="s">
        <v>516</v>
      </c>
      <c r="AC45">
        <v>14020000</v>
      </c>
      <c r="AI45" t="s">
        <v>512</v>
      </c>
      <c r="AK45" s="101" t="s">
        <v>517</v>
      </c>
      <c r="AM45" s="38" t="s">
        <v>411</v>
      </c>
      <c r="AN45" t="s">
        <v>431</v>
      </c>
    </row>
    <row r="46" spans="1:40">
      <c r="A46">
        <v>1</v>
      </c>
      <c r="B46" t="s">
        <v>449</v>
      </c>
      <c r="C46" t="s">
        <v>68</v>
      </c>
      <c r="D46" s="8">
        <v>43251</v>
      </c>
      <c r="E46" s="8">
        <v>43251</v>
      </c>
      <c r="F46" t="s">
        <v>450</v>
      </c>
      <c r="K46">
        <v>50</v>
      </c>
      <c r="L46" s="81">
        <v>2520001710</v>
      </c>
      <c r="Q46">
        <v>332127</v>
      </c>
      <c r="X46" s="101" t="s">
        <v>514</v>
      </c>
      <c r="Y46" s="101" t="s">
        <v>515</v>
      </c>
      <c r="Z46" s="101" t="s">
        <v>516</v>
      </c>
      <c r="AC46">
        <v>14020000</v>
      </c>
      <c r="AJ46" t="s">
        <v>518</v>
      </c>
      <c r="AK46" s="101" t="s">
        <v>517</v>
      </c>
      <c r="AM46" s="38" t="s">
        <v>411</v>
      </c>
      <c r="AN46" t="s">
        <v>431</v>
      </c>
    </row>
    <row r="47" spans="1:40">
      <c r="A47">
        <v>1</v>
      </c>
      <c r="B47" t="s">
        <v>449</v>
      </c>
      <c r="C47" t="s">
        <v>68</v>
      </c>
      <c r="D47" s="8">
        <v>43251</v>
      </c>
      <c r="E47" s="8">
        <v>43251</v>
      </c>
      <c r="F47" t="s">
        <v>450</v>
      </c>
      <c r="K47">
        <v>40</v>
      </c>
      <c r="L47" s="81">
        <v>2820130201</v>
      </c>
      <c r="Q47">
        <v>3397791.42</v>
      </c>
      <c r="X47" s="101" t="s">
        <v>514</v>
      </c>
      <c r="Y47" s="101" t="s">
        <v>515</v>
      </c>
      <c r="Z47" s="101" t="s">
        <v>516</v>
      </c>
      <c r="AC47">
        <v>14020000</v>
      </c>
      <c r="AI47" t="s">
        <v>512</v>
      </c>
      <c r="AK47" s="101" t="s">
        <v>517</v>
      </c>
      <c r="AM47" s="38" t="s">
        <v>411</v>
      </c>
      <c r="AN47" t="s">
        <v>452</v>
      </c>
    </row>
    <row r="48" spans="1:40">
      <c r="A48">
        <v>1</v>
      </c>
      <c r="B48" t="s">
        <v>449</v>
      </c>
      <c r="C48" t="s">
        <v>68</v>
      </c>
      <c r="D48" s="8">
        <v>43251</v>
      </c>
      <c r="E48" s="8">
        <v>43251</v>
      </c>
      <c r="F48" t="s">
        <v>450</v>
      </c>
      <c r="K48">
        <v>50</v>
      </c>
      <c r="L48" s="81">
        <v>2520001710</v>
      </c>
      <c r="Q48">
        <v>3397791.42</v>
      </c>
      <c r="X48" s="101" t="s">
        <v>514</v>
      </c>
      <c r="Y48" s="101" t="s">
        <v>515</v>
      </c>
      <c r="Z48" s="101" t="s">
        <v>516</v>
      </c>
      <c r="AC48">
        <v>14020000</v>
      </c>
      <c r="AJ48" t="s">
        <v>518</v>
      </c>
      <c r="AK48" s="101" t="s">
        <v>517</v>
      </c>
      <c r="AM48" s="38" t="s">
        <v>411</v>
      </c>
      <c r="AN48" t="s">
        <v>452</v>
      </c>
    </row>
    <row r="49" spans="1:40">
      <c r="A49">
        <v>1</v>
      </c>
      <c r="B49" t="s">
        <v>449</v>
      </c>
      <c r="C49" t="s">
        <v>68</v>
      </c>
      <c r="D49" s="8">
        <v>43251</v>
      </c>
      <c r="E49" s="8">
        <v>43251</v>
      </c>
      <c r="F49" t="s">
        <v>450</v>
      </c>
      <c r="K49">
        <v>40</v>
      </c>
      <c r="L49" s="81">
        <v>2820130201</v>
      </c>
      <c r="Q49">
        <v>4335680.49</v>
      </c>
      <c r="X49" s="101" t="s">
        <v>514</v>
      </c>
      <c r="Y49" s="101" t="s">
        <v>515</v>
      </c>
      <c r="Z49" s="101" t="s">
        <v>516</v>
      </c>
      <c r="AC49">
        <v>14020000</v>
      </c>
      <c r="AI49" t="s">
        <v>512</v>
      </c>
      <c r="AK49" s="101" t="s">
        <v>517</v>
      </c>
      <c r="AM49" s="38" t="s">
        <v>411</v>
      </c>
      <c r="AN49" t="s">
        <v>434</v>
      </c>
    </row>
    <row r="50" spans="1:40">
      <c r="A50">
        <v>1</v>
      </c>
      <c r="B50" t="s">
        <v>449</v>
      </c>
      <c r="C50" t="s">
        <v>68</v>
      </c>
      <c r="D50" s="8">
        <v>43251</v>
      </c>
      <c r="E50" s="8">
        <v>43251</v>
      </c>
      <c r="F50" t="s">
        <v>450</v>
      </c>
      <c r="K50">
        <v>50</v>
      </c>
      <c r="L50" s="81">
        <v>2520001710</v>
      </c>
      <c r="Q50">
        <v>4335680.49</v>
      </c>
      <c r="X50" s="101" t="s">
        <v>514</v>
      </c>
      <c r="Y50" s="101" t="s">
        <v>515</v>
      </c>
      <c r="Z50" s="101" t="s">
        <v>516</v>
      </c>
      <c r="AC50">
        <v>14020000</v>
      </c>
      <c r="AJ50" t="s">
        <v>518</v>
      </c>
      <c r="AK50" s="101" t="s">
        <v>517</v>
      </c>
      <c r="AM50" s="38" t="s">
        <v>411</v>
      </c>
      <c r="AN50" t="s">
        <v>434</v>
      </c>
    </row>
    <row r="51" spans="1:40">
      <c r="A51">
        <v>1</v>
      </c>
      <c r="B51" t="s">
        <v>449</v>
      </c>
      <c r="C51" t="s">
        <v>68</v>
      </c>
      <c r="D51" s="8">
        <v>43251</v>
      </c>
      <c r="E51" s="8">
        <v>43251</v>
      </c>
      <c r="F51" t="s">
        <v>450</v>
      </c>
      <c r="K51">
        <v>40</v>
      </c>
      <c r="L51" s="81">
        <v>2820130201</v>
      </c>
      <c r="Q51">
        <v>293.71000000000004</v>
      </c>
      <c r="X51" s="101" t="s">
        <v>514</v>
      </c>
      <c r="Y51" s="101" t="s">
        <v>515</v>
      </c>
      <c r="Z51" s="101" t="s">
        <v>516</v>
      </c>
      <c r="AC51">
        <v>14020000</v>
      </c>
      <c r="AI51" t="s">
        <v>466</v>
      </c>
      <c r="AK51" s="101" t="s">
        <v>517</v>
      </c>
      <c r="AM51" s="38" t="s">
        <v>411</v>
      </c>
      <c r="AN51" t="s">
        <v>434</v>
      </c>
    </row>
    <row r="52" spans="1:40">
      <c r="A52">
        <v>1</v>
      </c>
      <c r="B52" t="s">
        <v>449</v>
      </c>
      <c r="C52" t="s">
        <v>68</v>
      </c>
      <c r="D52" s="8">
        <v>43251</v>
      </c>
      <c r="E52" s="8">
        <v>43251</v>
      </c>
      <c r="F52" t="s">
        <v>450</v>
      </c>
      <c r="K52">
        <v>50</v>
      </c>
      <c r="L52" s="81">
        <v>2520001710</v>
      </c>
      <c r="Q52">
        <v>293.70999999999998</v>
      </c>
      <c r="X52" s="101" t="s">
        <v>514</v>
      </c>
      <c r="Y52" s="101" t="s">
        <v>515</v>
      </c>
      <c r="Z52" s="101" t="s">
        <v>516</v>
      </c>
      <c r="AC52">
        <v>14020000</v>
      </c>
      <c r="AJ52" t="s">
        <v>518</v>
      </c>
      <c r="AK52" s="101" t="s">
        <v>517</v>
      </c>
      <c r="AM52" s="38" t="s">
        <v>411</v>
      </c>
      <c r="AN52" t="s">
        <v>434</v>
      </c>
    </row>
    <row r="53" spans="1:40">
      <c r="A53">
        <v>1</v>
      </c>
      <c r="B53" t="s">
        <v>449</v>
      </c>
      <c r="C53" t="s">
        <v>68</v>
      </c>
      <c r="D53" s="8">
        <v>43251</v>
      </c>
      <c r="E53" s="8">
        <v>43251</v>
      </c>
      <c r="F53" t="s">
        <v>450</v>
      </c>
      <c r="K53">
        <v>40</v>
      </c>
      <c r="L53" s="81">
        <v>2820130201</v>
      </c>
      <c r="Q53">
        <v>360209.52</v>
      </c>
      <c r="X53" s="101" t="s">
        <v>514</v>
      </c>
      <c r="Y53" s="101" t="s">
        <v>515</v>
      </c>
      <c r="Z53" s="101" t="s">
        <v>516</v>
      </c>
      <c r="AC53">
        <v>14020000</v>
      </c>
      <c r="AI53" t="s">
        <v>500</v>
      </c>
      <c r="AK53" s="101" t="s">
        <v>517</v>
      </c>
      <c r="AM53" s="38" t="s">
        <v>411</v>
      </c>
      <c r="AN53" t="s">
        <v>434</v>
      </c>
    </row>
    <row r="54" spans="1:40">
      <c r="A54">
        <v>1</v>
      </c>
      <c r="B54" t="s">
        <v>449</v>
      </c>
      <c r="C54" t="s">
        <v>68</v>
      </c>
      <c r="D54" s="8">
        <v>43251</v>
      </c>
      <c r="E54" s="8">
        <v>43251</v>
      </c>
      <c r="F54" t="s">
        <v>450</v>
      </c>
      <c r="K54">
        <v>50</v>
      </c>
      <c r="L54" s="81">
        <v>2520001710</v>
      </c>
      <c r="Q54">
        <v>360209.52</v>
      </c>
      <c r="X54" s="101" t="s">
        <v>514</v>
      </c>
      <c r="Y54" s="101" t="s">
        <v>515</v>
      </c>
      <c r="Z54" s="101" t="s">
        <v>516</v>
      </c>
      <c r="AC54">
        <v>14020000</v>
      </c>
      <c r="AJ54" t="s">
        <v>518</v>
      </c>
      <c r="AK54" s="101" t="s">
        <v>517</v>
      </c>
      <c r="AM54" s="38" t="s">
        <v>411</v>
      </c>
      <c r="AN54" t="s">
        <v>434</v>
      </c>
    </row>
    <row r="55" spans="1:40">
      <c r="A55">
        <v>1</v>
      </c>
      <c r="B55" t="s">
        <v>449</v>
      </c>
      <c r="C55" t="s">
        <v>68</v>
      </c>
      <c r="D55" s="8">
        <v>43251</v>
      </c>
      <c r="E55" s="8">
        <v>43251</v>
      </c>
      <c r="F55" t="s">
        <v>450</v>
      </c>
      <c r="K55">
        <v>40</v>
      </c>
      <c r="L55" s="81">
        <v>2820130220</v>
      </c>
      <c r="Q55">
        <v>23055464.039999999</v>
      </c>
      <c r="X55" s="101" t="s">
        <v>514</v>
      </c>
      <c r="Y55" s="101" t="s">
        <v>515</v>
      </c>
      <c r="Z55" s="101" t="s">
        <v>516</v>
      </c>
      <c r="AC55">
        <v>14020000</v>
      </c>
      <c r="AI55" t="s">
        <v>512</v>
      </c>
      <c r="AK55" s="101" t="s">
        <v>517</v>
      </c>
      <c r="AM55" s="38" t="s">
        <v>411</v>
      </c>
      <c r="AN55" t="s">
        <v>436</v>
      </c>
    </row>
    <row r="56" spans="1:40">
      <c r="A56">
        <v>1</v>
      </c>
      <c r="B56" t="s">
        <v>449</v>
      </c>
      <c r="C56" t="s">
        <v>68</v>
      </c>
      <c r="D56" s="8">
        <v>43251</v>
      </c>
      <c r="E56" s="8">
        <v>43251</v>
      </c>
      <c r="F56" t="s">
        <v>450</v>
      </c>
      <c r="K56">
        <v>50</v>
      </c>
      <c r="L56" s="81">
        <v>2520001710</v>
      </c>
      <c r="Q56">
        <v>23055464.039999999</v>
      </c>
      <c r="X56" s="101" t="s">
        <v>514</v>
      </c>
      <c r="Y56" s="101" t="s">
        <v>515</v>
      </c>
      <c r="Z56" s="101" t="s">
        <v>516</v>
      </c>
      <c r="AC56">
        <v>14020000</v>
      </c>
      <c r="AJ56" t="s">
        <v>518</v>
      </c>
      <c r="AK56" s="101" t="s">
        <v>517</v>
      </c>
      <c r="AM56" s="38" t="s">
        <v>411</v>
      </c>
      <c r="AN56" t="s">
        <v>436</v>
      </c>
    </row>
    <row r="57" spans="1:40">
      <c r="A57">
        <v>1</v>
      </c>
      <c r="B57" t="s">
        <v>449</v>
      </c>
      <c r="C57" t="s">
        <v>68</v>
      </c>
      <c r="D57" s="8">
        <v>43251</v>
      </c>
      <c r="E57" s="8">
        <v>43251</v>
      </c>
      <c r="F57" t="s">
        <v>450</v>
      </c>
      <c r="K57">
        <v>40</v>
      </c>
      <c r="L57" s="81">
        <v>2820130220</v>
      </c>
      <c r="Q57">
        <v>419.62</v>
      </c>
      <c r="X57" s="101" t="s">
        <v>514</v>
      </c>
      <c r="Y57" s="101" t="s">
        <v>515</v>
      </c>
      <c r="Z57" s="101" t="s">
        <v>516</v>
      </c>
      <c r="AC57">
        <v>14020000</v>
      </c>
      <c r="AI57" t="s">
        <v>466</v>
      </c>
      <c r="AK57" s="101" t="s">
        <v>517</v>
      </c>
      <c r="AM57" s="38" t="s">
        <v>411</v>
      </c>
      <c r="AN57" t="s">
        <v>436</v>
      </c>
    </row>
    <row r="58" spans="1:40">
      <c r="A58">
        <v>1</v>
      </c>
      <c r="B58" t="s">
        <v>449</v>
      </c>
      <c r="C58" t="s">
        <v>68</v>
      </c>
      <c r="D58" s="8">
        <v>43251</v>
      </c>
      <c r="E58" s="8">
        <v>43251</v>
      </c>
      <c r="F58" t="s">
        <v>450</v>
      </c>
      <c r="K58">
        <v>50</v>
      </c>
      <c r="L58" s="81">
        <v>2520001710</v>
      </c>
      <c r="Q58">
        <v>419.62</v>
      </c>
      <c r="X58" s="101" t="s">
        <v>514</v>
      </c>
      <c r="Y58" s="101" t="s">
        <v>515</v>
      </c>
      <c r="Z58" s="101" t="s">
        <v>516</v>
      </c>
      <c r="AC58">
        <v>14020000</v>
      </c>
      <c r="AJ58" t="s">
        <v>518</v>
      </c>
      <c r="AK58" s="101" t="s">
        <v>517</v>
      </c>
      <c r="AM58" s="38" t="s">
        <v>411</v>
      </c>
      <c r="AN58" t="s">
        <v>436</v>
      </c>
    </row>
    <row r="59" spans="1:40">
      <c r="A59">
        <v>1</v>
      </c>
      <c r="B59" t="s">
        <v>449</v>
      </c>
      <c r="C59" t="s">
        <v>68</v>
      </c>
      <c r="D59" s="8">
        <v>43251</v>
      </c>
      <c r="E59" s="8">
        <v>43251</v>
      </c>
      <c r="F59" t="s">
        <v>450</v>
      </c>
      <c r="K59">
        <v>40</v>
      </c>
      <c r="L59" s="81">
        <v>2820130220</v>
      </c>
      <c r="Q59">
        <v>1691256.5</v>
      </c>
      <c r="X59" s="101" t="s">
        <v>514</v>
      </c>
      <c r="Y59" s="101" t="s">
        <v>515</v>
      </c>
      <c r="Z59" s="101" t="s">
        <v>516</v>
      </c>
      <c r="AC59">
        <v>14020000</v>
      </c>
      <c r="AI59" t="s">
        <v>500</v>
      </c>
      <c r="AK59" s="101" t="s">
        <v>517</v>
      </c>
      <c r="AM59" s="38" t="s">
        <v>411</v>
      </c>
      <c r="AN59" t="s">
        <v>436</v>
      </c>
    </row>
    <row r="60" spans="1:40">
      <c r="A60">
        <v>1</v>
      </c>
      <c r="B60" t="s">
        <v>449</v>
      </c>
      <c r="C60" t="s">
        <v>68</v>
      </c>
      <c r="D60" s="8">
        <v>43251</v>
      </c>
      <c r="E60" s="8">
        <v>43251</v>
      </c>
      <c r="F60" t="s">
        <v>450</v>
      </c>
      <c r="K60">
        <v>50</v>
      </c>
      <c r="L60" s="81">
        <v>2520001710</v>
      </c>
      <c r="Q60">
        <v>1691256.5</v>
      </c>
      <c r="X60" s="101" t="s">
        <v>514</v>
      </c>
      <c r="Y60" s="101" t="s">
        <v>515</v>
      </c>
      <c r="Z60" s="101" t="s">
        <v>516</v>
      </c>
      <c r="AC60">
        <v>14020000</v>
      </c>
      <c r="AJ60" t="s">
        <v>518</v>
      </c>
      <c r="AK60" s="101" t="s">
        <v>517</v>
      </c>
      <c r="AM60" s="38" t="s">
        <v>411</v>
      </c>
      <c r="AN60" t="s">
        <v>436</v>
      </c>
    </row>
    <row r="61" spans="1:40">
      <c r="A61">
        <v>1</v>
      </c>
      <c r="B61" t="s">
        <v>449</v>
      </c>
      <c r="C61" t="s">
        <v>68</v>
      </c>
      <c r="D61" s="8">
        <v>43251</v>
      </c>
      <c r="E61" s="8">
        <v>43251</v>
      </c>
      <c r="F61" t="s">
        <v>450</v>
      </c>
      <c r="K61">
        <v>40</v>
      </c>
      <c r="L61" s="81">
        <v>2829970443</v>
      </c>
      <c r="Q61">
        <v>47539.74</v>
      </c>
      <c r="X61" s="101" t="s">
        <v>514</v>
      </c>
      <c r="Y61" s="101" t="s">
        <v>515</v>
      </c>
      <c r="Z61" s="101" t="s">
        <v>516</v>
      </c>
      <c r="AC61">
        <v>14020000</v>
      </c>
      <c r="AI61" t="s">
        <v>512</v>
      </c>
      <c r="AK61" s="101" t="s">
        <v>517</v>
      </c>
      <c r="AM61" s="38" t="s">
        <v>411</v>
      </c>
      <c r="AN61" t="s">
        <v>438</v>
      </c>
    </row>
    <row r="62" spans="1:40">
      <c r="A62">
        <v>1</v>
      </c>
      <c r="B62" t="s">
        <v>449</v>
      </c>
      <c r="C62" t="s">
        <v>68</v>
      </c>
      <c r="D62" s="8">
        <v>43251</v>
      </c>
      <c r="E62" s="8">
        <v>43251</v>
      </c>
      <c r="F62" t="s">
        <v>450</v>
      </c>
      <c r="K62">
        <v>50</v>
      </c>
      <c r="L62" s="81">
        <v>2520001710</v>
      </c>
      <c r="Q62">
        <v>47539.74</v>
      </c>
      <c r="X62" s="101" t="s">
        <v>514</v>
      </c>
      <c r="Y62" s="101" t="s">
        <v>515</v>
      </c>
      <c r="Z62" s="101" t="s">
        <v>516</v>
      </c>
      <c r="AC62">
        <v>14020000</v>
      </c>
      <c r="AJ62" t="s">
        <v>518</v>
      </c>
      <c r="AK62" s="101" t="s">
        <v>517</v>
      </c>
      <c r="AM62" s="38" t="s">
        <v>411</v>
      </c>
      <c r="AN62" t="s">
        <v>438</v>
      </c>
    </row>
    <row r="63" spans="1:40">
      <c r="A63">
        <v>1</v>
      </c>
      <c r="B63" t="s">
        <v>449</v>
      </c>
      <c r="C63" t="s">
        <v>68</v>
      </c>
      <c r="D63" s="8">
        <v>43251</v>
      </c>
      <c r="E63" s="8">
        <v>43251</v>
      </c>
      <c r="F63" t="s">
        <v>450</v>
      </c>
      <c r="K63">
        <v>40</v>
      </c>
      <c r="L63" s="81">
        <v>2820050306</v>
      </c>
      <c r="Q63">
        <v>1220</v>
      </c>
      <c r="X63" s="101" t="s">
        <v>514</v>
      </c>
      <c r="Y63" s="101" t="s">
        <v>515</v>
      </c>
      <c r="Z63" s="101" t="s">
        <v>516</v>
      </c>
      <c r="AC63">
        <v>14020000</v>
      </c>
      <c r="AI63" t="s">
        <v>512</v>
      </c>
      <c r="AK63" s="101" t="s">
        <v>517</v>
      </c>
      <c r="AM63" s="38" t="s">
        <v>411</v>
      </c>
      <c r="AN63" t="s">
        <v>453</v>
      </c>
    </row>
    <row r="64" spans="1:40">
      <c r="A64">
        <v>1</v>
      </c>
      <c r="B64" t="s">
        <v>449</v>
      </c>
      <c r="C64" t="s">
        <v>68</v>
      </c>
      <c r="D64" s="8">
        <v>43251</v>
      </c>
      <c r="E64" s="8">
        <v>43251</v>
      </c>
      <c r="F64" t="s">
        <v>450</v>
      </c>
      <c r="K64">
        <v>50</v>
      </c>
      <c r="L64" s="81">
        <v>2520001700</v>
      </c>
      <c r="Q64">
        <v>1220</v>
      </c>
      <c r="X64" s="101" t="s">
        <v>514</v>
      </c>
      <c r="Y64" s="101" t="s">
        <v>515</v>
      </c>
      <c r="Z64" s="101" t="s">
        <v>516</v>
      </c>
      <c r="AC64">
        <v>14020000</v>
      </c>
      <c r="AJ64" t="s">
        <v>519</v>
      </c>
      <c r="AK64" s="101" t="s">
        <v>517</v>
      </c>
      <c r="AM64" s="38" t="s">
        <v>411</v>
      </c>
      <c r="AN64" t="s">
        <v>453</v>
      </c>
    </row>
    <row r="65" spans="1:40">
      <c r="A65">
        <v>1</v>
      </c>
      <c r="B65" t="s">
        <v>449</v>
      </c>
      <c r="C65" t="s">
        <v>68</v>
      </c>
      <c r="D65" s="8">
        <v>43251</v>
      </c>
      <c r="E65" s="8">
        <v>43251</v>
      </c>
      <c r="F65" t="s">
        <v>450</v>
      </c>
      <c r="K65">
        <v>40</v>
      </c>
      <c r="L65" s="81">
        <v>2820050306</v>
      </c>
      <c r="Q65">
        <v>46800</v>
      </c>
      <c r="X65" s="101" t="s">
        <v>514</v>
      </c>
      <c r="Y65" s="101" t="s">
        <v>515</v>
      </c>
      <c r="Z65" s="101" t="s">
        <v>516</v>
      </c>
      <c r="AC65">
        <v>14020000</v>
      </c>
      <c r="AI65" t="s">
        <v>512</v>
      </c>
      <c r="AK65" s="101" t="s">
        <v>517</v>
      </c>
      <c r="AM65" s="38" t="s">
        <v>411</v>
      </c>
      <c r="AN65" t="s">
        <v>454</v>
      </c>
    </row>
    <row r="66" spans="1:40">
      <c r="A66">
        <v>1</v>
      </c>
      <c r="B66" t="s">
        <v>449</v>
      </c>
      <c r="C66" t="s">
        <v>68</v>
      </c>
      <c r="D66" s="8">
        <v>43251</v>
      </c>
      <c r="E66" s="8">
        <v>43251</v>
      </c>
      <c r="F66" t="s">
        <v>450</v>
      </c>
      <c r="K66">
        <v>50</v>
      </c>
      <c r="L66" s="81">
        <v>2520001700</v>
      </c>
      <c r="Q66">
        <v>46800</v>
      </c>
      <c r="X66" s="101" t="s">
        <v>514</v>
      </c>
      <c r="Y66" s="101" t="s">
        <v>515</v>
      </c>
      <c r="Z66" s="101" t="s">
        <v>516</v>
      </c>
      <c r="AC66">
        <v>14020000</v>
      </c>
      <c r="AJ66" t="s">
        <v>519</v>
      </c>
      <c r="AK66" s="101" t="s">
        <v>517</v>
      </c>
      <c r="AM66" s="38" t="s">
        <v>411</v>
      </c>
      <c r="AN66" t="s">
        <v>454</v>
      </c>
    </row>
    <row r="67" spans="1:40">
      <c r="A67">
        <v>1</v>
      </c>
      <c r="B67" t="s">
        <v>449</v>
      </c>
      <c r="C67" t="s">
        <v>68</v>
      </c>
      <c r="D67" s="8">
        <v>43251</v>
      </c>
      <c r="E67" s="8">
        <v>43251</v>
      </c>
      <c r="F67" t="s">
        <v>450</v>
      </c>
      <c r="K67">
        <v>40</v>
      </c>
      <c r="L67" s="81">
        <v>2820050306</v>
      </c>
      <c r="Q67">
        <v>385</v>
      </c>
      <c r="X67" s="101" t="s">
        <v>514</v>
      </c>
      <c r="Y67" s="101" t="s">
        <v>515</v>
      </c>
      <c r="Z67" s="101" t="s">
        <v>516</v>
      </c>
      <c r="AC67">
        <v>14020000</v>
      </c>
      <c r="AI67" t="s">
        <v>512</v>
      </c>
      <c r="AK67" s="101" t="s">
        <v>517</v>
      </c>
      <c r="AM67" s="38" t="s">
        <v>411</v>
      </c>
      <c r="AN67" t="s">
        <v>455</v>
      </c>
    </row>
    <row r="68" spans="1:40">
      <c r="A68">
        <v>1</v>
      </c>
      <c r="B68" t="s">
        <v>449</v>
      </c>
      <c r="C68" t="s">
        <v>68</v>
      </c>
      <c r="D68" s="8">
        <v>43251</v>
      </c>
      <c r="E68" s="8">
        <v>43251</v>
      </c>
      <c r="F68" t="s">
        <v>450</v>
      </c>
      <c r="K68">
        <v>50</v>
      </c>
      <c r="L68" s="81">
        <v>2520001700</v>
      </c>
      <c r="Q68">
        <v>385</v>
      </c>
      <c r="X68" s="101" t="s">
        <v>514</v>
      </c>
      <c r="Y68" s="101" t="s">
        <v>515</v>
      </c>
      <c r="Z68" s="101" t="s">
        <v>516</v>
      </c>
      <c r="AC68">
        <v>14020000</v>
      </c>
      <c r="AJ68" t="s">
        <v>519</v>
      </c>
      <c r="AK68" s="101" t="s">
        <v>517</v>
      </c>
      <c r="AM68" s="38" t="s">
        <v>411</v>
      </c>
      <c r="AN68" t="s">
        <v>455</v>
      </c>
    </row>
    <row r="69" spans="1:40">
      <c r="A69">
        <v>1</v>
      </c>
      <c r="B69" t="s">
        <v>449</v>
      </c>
      <c r="C69" t="s">
        <v>68</v>
      </c>
      <c r="D69" s="8">
        <v>43251</v>
      </c>
      <c r="E69" s="8">
        <v>43251</v>
      </c>
      <c r="F69" t="s">
        <v>450</v>
      </c>
      <c r="K69">
        <v>40</v>
      </c>
      <c r="L69" s="81">
        <v>2820050306</v>
      </c>
      <c r="Q69">
        <v>4679</v>
      </c>
      <c r="X69" s="101" t="s">
        <v>514</v>
      </c>
      <c r="Y69" s="101" t="s">
        <v>515</v>
      </c>
      <c r="Z69" s="101" t="s">
        <v>516</v>
      </c>
      <c r="AC69">
        <v>14020000</v>
      </c>
      <c r="AI69" t="s">
        <v>512</v>
      </c>
      <c r="AK69" s="101" t="s">
        <v>517</v>
      </c>
      <c r="AM69" s="38" t="s">
        <v>411</v>
      </c>
      <c r="AN69" t="s">
        <v>456</v>
      </c>
    </row>
    <row r="70" spans="1:40">
      <c r="A70">
        <v>1</v>
      </c>
      <c r="B70" t="s">
        <v>449</v>
      </c>
      <c r="C70" t="s">
        <v>68</v>
      </c>
      <c r="D70" s="8">
        <v>43251</v>
      </c>
      <c r="E70" s="8">
        <v>43251</v>
      </c>
      <c r="F70" t="s">
        <v>450</v>
      </c>
      <c r="K70">
        <v>50</v>
      </c>
      <c r="L70" s="81">
        <v>2520001700</v>
      </c>
      <c r="Q70">
        <v>4679</v>
      </c>
      <c r="X70" s="101" t="s">
        <v>514</v>
      </c>
      <c r="Y70" s="101" t="s">
        <v>515</v>
      </c>
      <c r="Z70" s="101" t="s">
        <v>516</v>
      </c>
      <c r="AC70">
        <v>14020000</v>
      </c>
      <c r="AJ70" t="s">
        <v>520</v>
      </c>
      <c r="AK70" s="101" t="s">
        <v>517</v>
      </c>
      <c r="AM70" s="38" t="s">
        <v>411</v>
      </c>
      <c r="AN70" t="s">
        <v>456</v>
      </c>
    </row>
    <row r="71" spans="1:40">
      <c r="A71">
        <v>1</v>
      </c>
      <c r="B71" t="s">
        <v>449</v>
      </c>
      <c r="C71" t="s">
        <v>68</v>
      </c>
      <c r="D71" s="8">
        <v>43251</v>
      </c>
      <c r="E71" s="8">
        <v>43251</v>
      </c>
      <c r="F71" t="s">
        <v>450</v>
      </c>
      <c r="K71">
        <v>40</v>
      </c>
      <c r="L71" s="81">
        <v>2829970416</v>
      </c>
      <c r="Q71">
        <v>800740</v>
      </c>
      <c r="X71" s="101" t="s">
        <v>514</v>
      </c>
      <c r="Y71" s="101" t="s">
        <v>515</v>
      </c>
      <c r="Z71" s="101" t="s">
        <v>516</v>
      </c>
      <c r="AC71">
        <v>14020000</v>
      </c>
      <c r="AI71" t="s">
        <v>512</v>
      </c>
      <c r="AK71" s="101" t="s">
        <v>517</v>
      </c>
      <c r="AM71" s="38" t="s">
        <v>411</v>
      </c>
      <c r="AN71" t="s">
        <v>457</v>
      </c>
    </row>
    <row r="72" spans="1:40">
      <c r="A72">
        <v>1</v>
      </c>
      <c r="B72" t="s">
        <v>449</v>
      </c>
      <c r="C72" t="s">
        <v>68</v>
      </c>
      <c r="D72" s="8">
        <v>43251</v>
      </c>
      <c r="E72" s="8">
        <v>43251</v>
      </c>
      <c r="F72" t="s">
        <v>450</v>
      </c>
      <c r="K72">
        <v>50</v>
      </c>
      <c r="L72" s="81">
        <v>2520001700</v>
      </c>
      <c r="Q72">
        <v>800740</v>
      </c>
      <c r="X72" s="101" t="s">
        <v>514</v>
      </c>
      <c r="Y72" s="101" t="s">
        <v>515</v>
      </c>
      <c r="Z72" s="101" t="s">
        <v>516</v>
      </c>
      <c r="AC72">
        <v>14020000</v>
      </c>
      <c r="AJ72" t="s">
        <v>519</v>
      </c>
      <c r="AK72" s="101" t="s">
        <v>517</v>
      </c>
      <c r="AN72" t="s">
        <v>457</v>
      </c>
    </row>
    <row r="73" spans="1:40">
      <c r="A73">
        <v>2</v>
      </c>
      <c r="B73" t="s">
        <v>449</v>
      </c>
      <c r="C73" t="s">
        <v>68</v>
      </c>
      <c r="D73" s="8">
        <v>43251</v>
      </c>
      <c r="E73" s="8">
        <v>43251</v>
      </c>
      <c r="F73" t="s">
        <v>450</v>
      </c>
      <c r="K73">
        <v>40</v>
      </c>
      <c r="L73" s="81">
        <v>2520001710</v>
      </c>
      <c r="Q73">
        <v>10593</v>
      </c>
      <c r="X73" s="101" t="s">
        <v>514</v>
      </c>
      <c r="Y73" s="101" t="s">
        <v>515</v>
      </c>
      <c r="Z73" s="101" t="s">
        <v>516</v>
      </c>
      <c r="AC73">
        <v>14030000</v>
      </c>
      <c r="AJ73" t="s">
        <v>518</v>
      </c>
      <c r="AK73" s="101" t="s">
        <v>517</v>
      </c>
      <c r="AM73" s="38" t="s">
        <v>411</v>
      </c>
      <c r="AN73" t="s">
        <v>412</v>
      </c>
    </row>
    <row r="74" spans="1:40">
      <c r="A74">
        <v>2</v>
      </c>
      <c r="B74" t="s">
        <v>449</v>
      </c>
      <c r="C74" t="s">
        <v>68</v>
      </c>
      <c r="D74" s="8">
        <v>43251</v>
      </c>
      <c r="E74" s="8">
        <v>43251</v>
      </c>
      <c r="F74" t="s">
        <v>450</v>
      </c>
      <c r="K74">
        <v>50</v>
      </c>
      <c r="L74" s="81">
        <v>2820050306</v>
      </c>
      <c r="Q74">
        <v>10593</v>
      </c>
      <c r="X74" s="101" t="s">
        <v>514</v>
      </c>
      <c r="Y74" s="101" t="s">
        <v>515</v>
      </c>
      <c r="Z74" s="101" t="s">
        <v>516</v>
      </c>
      <c r="AC74">
        <v>14030000</v>
      </c>
      <c r="AI74" t="s">
        <v>513</v>
      </c>
      <c r="AK74" s="101" t="s">
        <v>517</v>
      </c>
      <c r="AM74" s="38" t="s">
        <v>411</v>
      </c>
      <c r="AN74" t="s">
        <v>412</v>
      </c>
    </row>
    <row r="75" spans="1:40">
      <c r="A75">
        <v>2</v>
      </c>
      <c r="B75" t="s">
        <v>449</v>
      </c>
      <c r="C75" t="s">
        <v>68</v>
      </c>
      <c r="D75" s="8">
        <v>43251</v>
      </c>
      <c r="E75" s="8">
        <v>43251</v>
      </c>
      <c r="F75" t="s">
        <v>450</v>
      </c>
      <c r="K75">
        <v>40</v>
      </c>
      <c r="L75" s="81">
        <v>2520001710</v>
      </c>
      <c r="Q75">
        <v>1304</v>
      </c>
      <c r="X75" s="101" t="s">
        <v>514</v>
      </c>
      <c r="Y75" s="101" t="s">
        <v>515</v>
      </c>
      <c r="Z75" s="101" t="s">
        <v>516</v>
      </c>
      <c r="AC75">
        <v>14030000</v>
      </c>
      <c r="AJ75" t="s">
        <v>518</v>
      </c>
      <c r="AK75" s="101" t="s">
        <v>517</v>
      </c>
      <c r="AM75" s="38" t="s">
        <v>411</v>
      </c>
      <c r="AN75" t="s">
        <v>416</v>
      </c>
    </row>
    <row r="76" spans="1:40">
      <c r="A76">
        <v>2</v>
      </c>
      <c r="B76" t="s">
        <v>449</v>
      </c>
      <c r="C76" t="s">
        <v>68</v>
      </c>
      <c r="D76" s="8">
        <v>43251</v>
      </c>
      <c r="E76" s="8">
        <v>43251</v>
      </c>
      <c r="F76" t="s">
        <v>450</v>
      </c>
      <c r="K76">
        <v>50</v>
      </c>
      <c r="L76" s="81">
        <v>2820050306</v>
      </c>
      <c r="Q76">
        <v>1304</v>
      </c>
      <c r="X76" s="101" t="s">
        <v>514</v>
      </c>
      <c r="Y76" s="101" t="s">
        <v>515</v>
      </c>
      <c r="Z76" s="101" t="s">
        <v>516</v>
      </c>
      <c r="AC76">
        <v>14030000</v>
      </c>
      <c r="AI76" t="s">
        <v>513</v>
      </c>
      <c r="AK76" s="101" t="s">
        <v>517</v>
      </c>
      <c r="AM76" s="38" t="s">
        <v>411</v>
      </c>
      <c r="AN76" t="s">
        <v>416</v>
      </c>
    </row>
    <row r="77" spans="1:40">
      <c r="A77">
        <v>2</v>
      </c>
      <c r="B77" t="s">
        <v>449</v>
      </c>
      <c r="C77" t="s">
        <v>68</v>
      </c>
      <c r="D77" s="8">
        <v>43251</v>
      </c>
      <c r="E77" s="8">
        <v>43251</v>
      </c>
      <c r="F77" t="s">
        <v>450</v>
      </c>
      <c r="K77">
        <v>40</v>
      </c>
      <c r="L77" s="81">
        <v>2520001710</v>
      </c>
      <c r="Q77">
        <v>15098</v>
      </c>
      <c r="X77" s="101" t="s">
        <v>514</v>
      </c>
      <c r="Y77" s="101" t="s">
        <v>515</v>
      </c>
      <c r="Z77" s="101" t="s">
        <v>516</v>
      </c>
      <c r="AC77">
        <v>14030000</v>
      </c>
      <c r="AJ77" t="s">
        <v>518</v>
      </c>
      <c r="AK77" s="101" t="s">
        <v>517</v>
      </c>
      <c r="AM77" s="38" t="s">
        <v>411</v>
      </c>
      <c r="AN77" t="s">
        <v>417</v>
      </c>
    </row>
    <row r="78" spans="1:40">
      <c r="A78">
        <v>2</v>
      </c>
      <c r="B78" t="s">
        <v>449</v>
      </c>
      <c r="C78" t="s">
        <v>68</v>
      </c>
      <c r="D78" s="8">
        <v>43251</v>
      </c>
      <c r="E78" s="8">
        <v>43251</v>
      </c>
      <c r="F78" t="s">
        <v>450</v>
      </c>
      <c r="K78">
        <v>50</v>
      </c>
      <c r="L78" s="81">
        <v>2820050306</v>
      </c>
      <c r="Q78">
        <v>15098</v>
      </c>
      <c r="X78" s="101" t="s">
        <v>514</v>
      </c>
      <c r="Y78" s="101" t="s">
        <v>515</v>
      </c>
      <c r="Z78" s="101" t="s">
        <v>516</v>
      </c>
      <c r="AC78">
        <v>14030000</v>
      </c>
      <c r="AI78" t="s">
        <v>512</v>
      </c>
      <c r="AK78" s="101" t="s">
        <v>517</v>
      </c>
      <c r="AM78" s="38" t="s">
        <v>411</v>
      </c>
      <c r="AN78" t="s">
        <v>417</v>
      </c>
    </row>
    <row r="79" spans="1:40">
      <c r="A79">
        <v>2</v>
      </c>
      <c r="B79" t="s">
        <v>449</v>
      </c>
      <c r="C79" t="s">
        <v>68</v>
      </c>
      <c r="D79" s="8">
        <v>43251</v>
      </c>
      <c r="E79" s="8">
        <v>43251</v>
      </c>
      <c r="F79" t="s">
        <v>450</v>
      </c>
      <c r="K79">
        <v>40</v>
      </c>
      <c r="L79" s="81">
        <v>2520001710</v>
      </c>
      <c r="Q79">
        <v>959</v>
      </c>
      <c r="X79" s="101" t="s">
        <v>514</v>
      </c>
      <c r="Y79" s="101" t="s">
        <v>515</v>
      </c>
      <c r="Z79" s="101" t="s">
        <v>516</v>
      </c>
      <c r="AC79">
        <v>14030000</v>
      </c>
      <c r="AJ79" t="s">
        <v>518</v>
      </c>
      <c r="AK79" s="101" t="s">
        <v>517</v>
      </c>
      <c r="AM79" s="38" t="s">
        <v>411</v>
      </c>
      <c r="AN79" t="s">
        <v>451</v>
      </c>
    </row>
    <row r="80" spans="1:40">
      <c r="A80">
        <v>2</v>
      </c>
      <c r="B80" t="s">
        <v>449</v>
      </c>
      <c r="C80" t="s">
        <v>68</v>
      </c>
      <c r="D80" s="8">
        <v>43251</v>
      </c>
      <c r="E80" s="8">
        <v>43251</v>
      </c>
      <c r="F80" t="s">
        <v>450</v>
      </c>
      <c r="K80">
        <v>50</v>
      </c>
      <c r="L80" s="81">
        <v>2820050306</v>
      </c>
      <c r="Q80">
        <v>959</v>
      </c>
      <c r="X80" s="101" t="s">
        <v>514</v>
      </c>
      <c r="Y80" s="101" t="s">
        <v>515</v>
      </c>
      <c r="Z80" s="101" t="s">
        <v>516</v>
      </c>
      <c r="AC80">
        <v>14030000</v>
      </c>
      <c r="AI80" t="s">
        <v>512</v>
      </c>
      <c r="AJ80" s="105"/>
      <c r="AK80" s="101" t="s">
        <v>517</v>
      </c>
      <c r="AM80" s="38" t="s">
        <v>411</v>
      </c>
      <c r="AN80" t="s">
        <v>451</v>
      </c>
    </row>
    <row r="81" spans="1:40">
      <c r="A81">
        <v>2</v>
      </c>
      <c r="B81" t="s">
        <v>449</v>
      </c>
      <c r="C81" t="s">
        <v>68</v>
      </c>
      <c r="D81" s="8">
        <v>43251</v>
      </c>
      <c r="E81" s="8">
        <v>43251</v>
      </c>
      <c r="F81" t="s">
        <v>450</v>
      </c>
      <c r="K81">
        <v>40</v>
      </c>
      <c r="L81" s="81">
        <v>2520001710</v>
      </c>
      <c r="Q81">
        <v>70228</v>
      </c>
      <c r="X81" s="101" t="s">
        <v>514</v>
      </c>
      <c r="Y81" s="101" t="s">
        <v>515</v>
      </c>
      <c r="Z81" s="101" t="s">
        <v>516</v>
      </c>
      <c r="AC81">
        <v>14030000</v>
      </c>
      <c r="AJ81" t="s">
        <v>518</v>
      </c>
      <c r="AK81" s="101" t="s">
        <v>517</v>
      </c>
      <c r="AM81" s="38" t="s">
        <v>411</v>
      </c>
      <c r="AN81" t="s">
        <v>419</v>
      </c>
    </row>
    <row r="82" spans="1:40">
      <c r="A82">
        <v>2</v>
      </c>
      <c r="B82" t="s">
        <v>449</v>
      </c>
      <c r="C82" t="s">
        <v>68</v>
      </c>
      <c r="D82" s="8">
        <v>43251</v>
      </c>
      <c r="E82" s="8">
        <v>43251</v>
      </c>
      <c r="F82" t="s">
        <v>450</v>
      </c>
      <c r="K82">
        <v>50</v>
      </c>
      <c r="L82" s="81">
        <v>2820050306</v>
      </c>
      <c r="Q82">
        <v>70228</v>
      </c>
      <c r="X82" s="101" t="s">
        <v>514</v>
      </c>
      <c r="Y82" s="101" t="s">
        <v>515</v>
      </c>
      <c r="Z82" s="101" t="s">
        <v>516</v>
      </c>
      <c r="AC82">
        <v>14030000</v>
      </c>
      <c r="AI82" t="s">
        <v>512</v>
      </c>
      <c r="AK82" s="101" t="s">
        <v>517</v>
      </c>
      <c r="AM82" s="38" t="s">
        <v>411</v>
      </c>
      <c r="AN82" t="s">
        <v>419</v>
      </c>
    </row>
    <row r="83" spans="1:40">
      <c r="A83">
        <v>2</v>
      </c>
      <c r="B83" t="s">
        <v>449</v>
      </c>
      <c r="C83" t="s">
        <v>68</v>
      </c>
      <c r="D83" s="8">
        <v>43251</v>
      </c>
      <c r="E83" s="8">
        <v>43251</v>
      </c>
      <c r="F83" t="s">
        <v>450</v>
      </c>
      <c r="K83">
        <v>40</v>
      </c>
      <c r="L83" s="81">
        <v>2520001710</v>
      </c>
      <c r="Q83">
        <v>79501.09</v>
      </c>
      <c r="X83" s="101" t="s">
        <v>514</v>
      </c>
      <c r="Y83" s="101" t="s">
        <v>515</v>
      </c>
      <c r="Z83" s="101" t="s">
        <v>516</v>
      </c>
      <c r="AC83">
        <v>14030000</v>
      </c>
      <c r="AJ83" t="s">
        <v>518</v>
      </c>
      <c r="AK83" s="101" t="s">
        <v>517</v>
      </c>
      <c r="AM83" s="38" t="s">
        <v>411</v>
      </c>
      <c r="AN83" t="s">
        <v>422</v>
      </c>
    </row>
    <row r="84" spans="1:40">
      <c r="A84">
        <v>2</v>
      </c>
      <c r="B84" t="s">
        <v>449</v>
      </c>
      <c r="C84" t="s">
        <v>68</v>
      </c>
      <c r="D84" s="8">
        <v>43251</v>
      </c>
      <c r="E84" s="8">
        <v>43251</v>
      </c>
      <c r="F84" t="s">
        <v>450</v>
      </c>
      <c r="K84">
        <v>50</v>
      </c>
      <c r="L84" s="81">
        <v>2820050341</v>
      </c>
      <c r="Q84">
        <v>79501.09</v>
      </c>
      <c r="X84" s="101" t="s">
        <v>514</v>
      </c>
      <c r="Y84" s="101" t="s">
        <v>515</v>
      </c>
      <c r="Z84" s="101" t="s">
        <v>516</v>
      </c>
      <c r="AC84">
        <v>14030000</v>
      </c>
      <c r="AI84" t="s">
        <v>512</v>
      </c>
      <c r="AK84" s="101" t="s">
        <v>517</v>
      </c>
      <c r="AM84" s="38" t="s">
        <v>411</v>
      </c>
      <c r="AN84" t="s">
        <v>422</v>
      </c>
    </row>
    <row r="85" spans="1:40">
      <c r="A85">
        <v>2</v>
      </c>
      <c r="B85" t="s">
        <v>449</v>
      </c>
      <c r="C85" t="s">
        <v>68</v>
      </c>
      <c r="D85" s="8">
        <v>43251</v>
      </c>
      <c r="E85" s="8">
        <v>43251</v>
      </c>
      <c r="F85" t="s">
        <v>450</v>
      </c>
      <c r="K85">
        <v>40</v>
      </c>
      <c r="L85" s="81">
        <v>2520001710</v>
      </c>
      <c r="Q85">
        <v>7146031.8300000001</v>
      </c>
      <c r="X85" s="101" t="s">
        <v>514</v>
      </c>
      <c r="Y85" s="101" t="s">
        <v>515</v>
      </c>
      <c r="Z85" s="101" t="s">
        <v>516</v>
      </c>
      <c r="AC85">
        <v>14030000</v>
      </c>
      <c r="AJ85" t="s">
        <v>518</v>
      </c>
      <c r="AK85" s="101" t="s">
        <v>517</v>
      </c>
      <c r="AM85" s="38" t="s">
        <v>411</v>
      </c>
      <c r="AN85" t="s">
        <v>423</v>
      </c>
    </row>
    <row r="86" spans="1:40">
      <c r="A86">
        <v>2</v>
      </c>
      <c r="B86" t="s">
        <v>449</v>
      </c>
      <c r="C86" t="s">
        <v>68</v>
      </c>
      <c r="D86" s="8">
        <v>43251</v>
      </c>
      <c r="E86" s="8">
        <v>43251</v>
      </c>
      <c r="F86" t="s">
        <v>450</v>
      </c>
      <c r="K86">
        <v>50</v>
      </c>
      <c r="L86" s="81">
        <v>2820050365</v>
      </c>
      <c r="Q86">
        <v>7146031.8300000001</v>
      </c>
      <c r="X86" s="101" t="s">
        <v>514</v>
      </c>
      <c r="Y86" s="101" t="s">
        <v>515</v>
      </c>
      <c r="Z86" s="101" t="s">
        <v>516</v>
      </c>
      <c r="AC86">
        <v>14030000</v>
      </c>
      <c r="AI86" t="s">
        <v>512</v>
      </c>
      <c r="AK86" s="101" t="s">
        <v>517</v>
      </c>
      <c r="AM86" s="38" t="s">
        <v>411</v>
      </c>
      <c r="AN86" t="s">
        <v>423</v>
      </c>
    </row>
    <row r="87" spans="1:40">
      <c r="A87">
        <v>2</v>
      </c>
      <c r="B87" t="s">
        <v>449</v>
      </c>
      <c r="C87" t="s">
        <v>68</v>
      </c>
      <c r="D87" s="8">
        <v>43251</v>
      </c>
      <c r="E87" s="8">
        <v>43251</v>
      </c>
      <c r="F87" t="s">
        <v>450</v>
      </c>
      <c r="K87">
        <v>40</v>
      </c>
      <c r="L87" s="81">
        <v>2520001710</v>
      </c>
      <c r="Q87">
        <v>843.06</v>
      </c>
      <c r="X87" s="101" t="s">
        <v>514</v>
      </c>
      <c r="Y87" s="101" t="s">
        <v>515</v>
      </c>
      <c r="Z87" s="101" t="s">
        <v>516</v>
      </c>
      <c r="AC87">
        <v>14030000</v>
      </c>
      <c r="AJ87" t="s">
        <v>518</v>
      </c>
      <c r="AK87" s="101" t="s">
        <v>517</v>
      </c>
      <c r="AM87" s="38" t="s">
        <v>411</v>
      </c>
      <c r="AN87" t="s">
        <v>423</v>
      </c>
    </row>
    <row r="88" spans="1:40">
      <c r="A88">
        <v>2</v>
      </c>
      <c r="B88" t="s">
        <v>449</v>
      </c>
      <c r="C88" t="s">
        <v>68</v>
      </c>
      <c r="D88" s="8">
        <v>43251</v>
      </c>
      <c r="E88" s="8">
        <v>43251</v>
      </c>
      <c r="F88" t="s">
        <v>450</v>
      </c>
      <c r="K88">
        <v>50</v>
      </c>
      <c r="L88" s="81">
        <v>2820050365</v>
      </c>
      <c r="Q88">
        <v>843.06</v>
      </c>
      <c r="X88" s="101" t="s">
        <v>514</v>
      </c>
      <c r="Y88" s="101" t="s">
        <v>515</v>
      </c>
      <c r="Z88" s="101" t="s">
        <v>516</v>
      </c>
      <c r="AC88">
        <v>14030000</v>
      </c>
      <c r="AI88" t="s">
        <v>466</v>
      </c>
      <c r="AK88" s="101" t="s">
        <v>517</v>
      </c>
      <c r="AM88" s="38" t="s">
        <v>411</v>
      </c>
      <c r="AN88" t="s">
        <v>423</v>
      </c>
    </row>
    <row r="89" spans="1:40">
      <c r="A89">
        <v>2</v>
      </c>
      <c r="B89" t="s">
        <v>449</v>
      </c>
      <c r="C89" t="s">
        <v>68</v>
      </c>
      <c r="D89" s="8">
        <v>43251</v>
      </c>
      <c r="E89" s="8">
        <v>43251</v>
      </c>
      <c r="F89" t="s">
        <v>450</v>
      </c>
      <c r="K89">
        <v>40</v>
      </c>
      <c r="L89" s="81">
        <v>2520001710</v>
      </c>
      <c r="Q89">
        <v>129490.46</v>
      </c>
      <c r="X89" s="101" t="s">
        <v>514</v>
      </c>
      <c r="Y89" s="101" t="s">
        <v>515</v>
      </c>
      <c r="Z89" s="101" t="s">
        <v>516</v>
      </c>
      <c r="AC89">
        <v>14030000</v>
      </c>
      <c r="AJ89" t="s">
        <v>518</v>
      </c>
      <c r="AK89" s="101" t="s">
        <v>517</v>
      </c>
      <c r="AM89" s="38" t="s">
        <v>411</v>
      </c>
      <c r="AN89" t="s">
        <v>423</v>
      </c>
    </row>
    <row r="90" spans="1:40">
      <c r="A90">
        <v>2</v>
      </c>
      <c r="B90" t="s">
        <v>449</v>
      </c>
      <c r="C90" t="s">
        <v>68</v>
      </c>
      <c r="D90" s="8">
        <v>43251</v>
      </c>
      <c r="E90" s="8">
        <v>43251</v>
      </c>
      <c r="F90" t="s">
        <v>450</v>
      </c>
      <c r="K90">
        <v>50</v>
      </c>
      <c r="L90" s="81">
        <v>2820050365</v>
      </c>
      <c r="Q90">
        <v>129490.46</v>
      </c>
      <c r="X90" s="101" t="s">
        <v>514</v>
      </c>
      <c r="Y90" s="101" t="s">
        <v>515</v>
      </c>
      <c r="Z90" s="101" t="s">
        <v>516</v>
      </c>
      <c r="AC90">
        <v>14030000</v>
      </c>
      <c r="AI90" t="s">
        <v>500</v>
      </c>
      <c r="AK90" s="101" t="s">
        <v>517</v>
      </c>
      <c r="AM90" s="38" t="s">
        <v>411</v>
      </c>
      <c r="AN90" t="s">
        <v>423</v>
      </c>
    </row>
    <row r="91" spans="1:40">
      <c r="A91">
        <v>2</v>
      </c>
      <c r="B91" t="s">
        <v>449</v>
      </c>
      <c r="C91" t="s">
        <v>68</v>
      </c>
      <c r="D91" s="8">
        <v>43251</v>
      </c>
      <c r="E91" s="8">
        <v>43251</v>
      </c>
      <c r="F91" t="s">
        <v>450</v>
      </c>
      <c r="K91">
        <v>40</v>
      </c>
      <c r="L91" s="81">
        <v>2520001710</v>
      </c>
      <c r="Q91">
        <v>128928</v>
      </c>
      <c r="X91" s="101" t="s">
        <v>514</v>
      </c>
      <c r="Y91" s="101" t="s">
        <v>515</v>
      </c>
      <c r="Z91" s="101" t="s">
        <v>516</v>
      </c>
      <c r="AC91">
        <v>14030000</v>
      </c>
      <c r="AJ91" t="s">
        <v>518</v>
      </c>
      <c r="AK91" s="101" t="s">
        <v>517</v>
      </c>
      <c r="AM91" s="38" t="s">
        <v>411</v>
      </c>
      <c r="AN91" t="s">
        <v>424</v>
      </c>
    </row>
    <row r="92" spans="1:40">
      <c r="A92">
        <v>2</v>
      </c>
      <c r="B92" t="s">
        <v>449</v>
      </c>
      <c r="C92" t="s">
        <v>68</v>
      </c>
      <c r="D92" s="8">
        <v>43251</v>
      </c>
      <c r="E92" s="8">
        <v>43251</v>
      </c>
      <c r="F92" t="s">
        <v>450</v>
      </c>
      <c r="K92">
        <v>50</v>
      </c>
      <c r="L92" s="81">
        <v>2820050365</v>
      </c>
      <c r="Q92">
        <v>128928</v>
      </c>
      <c r="X92" s="101" t="s">
        <v>514</v>
      </c>
      <c r="Y92" s="101" t="s">
        <v>515</v>
      </c>
      <c r="Z92" s="101" t="s">
        <v>516</v>
      </c>
      <c r="AC92">
        <v>14030000</v>
      </c>
      <c r="AI92" t="s">
        <v>512</v>
      </c>
      <c r="AK92" s="101" t="s">
        <v>517</v>
      </c>
      <c r="AM92" s="38" t="s">
        <v>411</v>
      </c>
      <c r="AN92" t="s">
        <v>424</v>
      </c>
    </row>
    <row r="93" spans="1:40">
      <c r="A93">
        <v>2</v>
      </c>
      <c r="B93" t="s">
        <v>449</v>
      </c>
      <c r="C93" t="s">
        <v>68</v>
      </c>
      <c r="D93" s="8">
        <v>43251</v>
      </c>
      <c r="E93" s="8">
        <v>43251</v>
      </c>
      <c r="F93" t="s">
        <v>450</v>
      </c>
      <c r="K93">
        <v>40</v>
      </c>
      <c r="L93" s="81">
        <v>2520001710</v>
      </c>
      <c r="Q93">
        <v>26890395.699999999</v>
      </c>
      <c r="X93" s="101" t="s">
        <v>514</v>
      </c>
      <c r="Y93" s="101" t="s">
        <v>515</v>
      </c>
      <c r="Z93" s="101" t="s">
        <v>516</v>
      </c>
      <c r="AC93">
        <v>14030000</v>
      </c>
      <c r="AJ93" t="s">
        <v>518</v>
      </c>
      <c r="AK93" s="101" t="s">
        <v>517</v>
      </c>
      <c r="AM93" s="38" t="s">
        <v>411</v>
      </c>
      <c r="AN93" t="s">
        <v>426</v>
      </c>
    </row>
    <row r="94" spans="1:40">
      <c r="A94">
        <v>2</v>
      </c>
      <c r="B94" t="s">
        <v>449</v>
      </c>
      <c r="C94" t="s">
        <v>68</v>
      </c>
      <c r="D94" s="8">
        <v>43251</v>
      </c>
      <c r="E94" s="8">
        <v>43251</v>
      </c>
      <c r="F94" t="s">
        <v>450</v>
      </c>
      <c r="K94">
        <v>50</v>
      </c>
      <c r="L94" s="81">
        <v>2820050365</v>
      </c>
      <c r="Q94">
        <v>26890395.699999999</v>
      </c>
      <c r="X94" s="101" t="s">
        <v>514</v>
      </c>
      <c r="Y94" s="101" t="s">
        <v>515</v>
      </c>
      <c r="Z94" s="101" t="s">
        <v>516</v>
      </c>
      <c r="AC94">
        <v>14030000</v>
      </c>
      <c r="AI94" t="s">
        <v>512</v>
      </c>
      <c r="AK94" s="101" t="s">
        <v>517</v>
      </c>
      <c r="AM94" s="38" t="s">
        <v>411</v>
      </c>
      <c r="AN94" t="s">
        <v>426</v>
      </c>
    </row>
    <row r="95" spans="1:40">
      <c r="A95">
        <v>2</v>
      </c>
      <c r="B95" t="s">
        <v>449</v>
      </c>
      <c r="C95" t="s">
        <v>68</v>
      </c>
      <c r="D95" s="8">
        <v>43251</v>
      </c>
      <c r="E95" s="8">
        <v>43251</v>
      </c>
      <c r="F95" t="s">
        <v>450</v>
      </c>
      <c r="K95">
        <v>40</v>
      </c>
      <c r="L95" s="81">
        <v>2520001710</v>
      </c>
      <c r="Q95">
        <v>512.37</v>
      </c>
      <c r="X95" s="101" t="s">
        <v>514</v>
      </c>
      <c r="Y95" s="101" t="s">
        <v>515</v>
      </c>
      <c r="Z95" s="101" t="s">
        <v>516</v>
      </c>
      <c r="AC95">
        <v>14030000</v>
      </c>
      <c r="AJ95" t="s">
        <v>518</v>
      </c>
      <c r="AK95" s="101" t="s">
        <v>517</v>
      </c>
      <c r="AM95" s="38" t="s">
        <v>411</v>
      </c>
      <c r="AN95" t="s">
        <v>426</v>
      </c>
    </row>
    <row r="96" spans="1:40">
      <c r="A96">
        <v>2</v>
      </c>
      <c r="B96" t="s">
        <v>449</v>
      </c>
      <c r="C96" t="s">
        <v>68</v>
      </c>
      <c r="D96" s="8">
        <v>43251</v>
      </c>
      <c r="E96" s="8">
        <v>43251</v>
      </c>
      <c r="F96" t="s">
        <v>450</v>
      </c>
      <c r="K96">
        <v>50</v>
      </c>
      <c r="L96" s="81">
        <v>2820050365</v>
      </c>
      <c r="Q96">
        <v>512.37</v>
      </c>
      <c r="X96" s="101" t="s">
        <v>514</v>
      </c>
      <c r="Y96" s="101" t="s">
        <v>515</v>
      </c>
      <c r="Z96" s="101" t="s">
        <v>516</v>
      </c>
      <c r="AC96">
        <v>14030000</v>
      </c>
      <c r="AI96" t="s">
        <v>466</v>
      </c>
      <c r="AK96" s="101" t="s">
        <v>517</v>
      </c>
      <c r="AM96" s="38" t="s">
        <v>411</v>
      </c>
      <c r="AN96" t="s">
        <v>426</v>
      </c>
    </row>
    <row r="97" spans="1:40">
      <c r="A97">
        <v>2</v>
      </c>
      <c r="B97" t="s">
        <v>449</v>
      </c>
      <c r="C97" t="s">
        <v>68</v>
      </c>
      <c r="D97" s="8">
        <v>43251</v>
      </c>
      <c r="E97" s="8">
        <v>43251</v>
      </c>
      <c r="F97" t="s">
        <v>450</v>
      </c>
      <c r="K97">
        <v>40</v>
      </c>
      <c r="L97" s="81">
        <v>2520001710</v>
      </c>
      <c r="Q97">
        <v>1559732.81</v>
      </c>
      <c r="X97" s="101" t="s">
        <v>514</v>
      </c>
      <c r="Y97" s="101" t="s">
        <v>515</v>
      </c>
      <c r="Z97" s="101" t="s">
        <v>516</v>
      </c>
      <c r="AC97">
        <v>14030000</v>
      </c>
      <c r="AJ97" t="s">
        <v>518</v>
      </c>
      <c r="AK97" s="101" t="s">
        <v>517</v>
      </c>
      <c r="AM97" s="38" t="s">
        <v>411</v>
      </c>
      <c r="AN97" t="s">
        <v>426</v>
      </c>
    </row>
    <row r="98" spans="1:40">
      <c r="A98">
        <v>2</v>
      </c>
      <c r="B98" t="s">
        <v>449</v>
      </c>
      <c r="C98" t="s">
        <v>68</v>
      </c>
      <c r="D98" s="8">
        <v>43251</v>
      </c>
      <c r="E98" s="8">
        <v>43251</v>
      </c>
      <c r="F98" t="s">
        <v>450</v>
      </c>
      <c r="K98">
        <v>50</v>
      </c>
      <c r="L98" s="81">
        <v>2820050365</v>
      </c>
      <c r="Q98">
        <v>1559732.81</v>
      </c>
      <c r="X98" s="101" t="s">
        <v>514</v>
      </c>
      <c r="Y98" s="101" t="s">
        <v>515</v>
      </c>
      <c r="Z98" s="101" t="s">
        <v>516</v>
      </c>
      <c r="AC98">
        <v>14030000</v>
      </c>
      <c r="AI98" t="s">
        <v>500</v>
      </c>
      <c r="AK98" s="101" t="s">
        <v>517</v>
      </c>
      <c r="AM98" s="38" t="s">
        <v>411</v>
      </c>
      <c r="AN98" t="s">
        <v>426</v>
      </c>
    </row>
    <row r="99" spans="1:40">
      <c r="A99">
        <v>2</v>
      </c>
      <c r="B99" t="s">
        <v>449</v>
      </c>
      <c r="C99" t="s">
        <v>68</v>
      </c>
      <c r="D99" s="8">
        <v>43251</v>
      </c>
      <c r="E99" s="8">
        <v>43251</v>
      </c>
      <c r="F99" t="s">
        <v>450</v>
      </c>
      <c r="K99">
        <v>40</v>
      </c>
      <c r="L99" s="81">
        <v>2520001710</v>
      </c>
      <c r="Q99">
        <v>8494231.5899999999</v>
      </c>
      <c r="X99" s="101" t="s">
        <v>514</v>
      </c>
      <c r="Y99" s="101" t="s">
        <v>515</v>
      </c>
      <c r="Z99" s="101" t="s">
        <v>516</v>
      </c>
      <c r="AC99">
        <v>14030000</v>
      </c>
      <c r="AJ99" t="s">
        <v>518</v>
      </c>
      <c r="AK99" s="101" t="s">
        <v>517</v>
      </c>
      <c r="AM99" s="38" t="s">
        <v>411</v>
      </c>
      <c r="AN99" t="s">
        <v>427</v>
      </c>
    </row>
    <row r="100" spans="1:40">
      <c r="A100">
        <v>2</v>
      </c>
      <c r="B100" t="s">
        <v>449</v>
      </c>
      <c r="C100" t="s">
        <v>68</v>
      </c>
      <c r="D100" s="8">
        <v>43251</v>
      </c>
      <c r="E100" s="8">
        <v>43251</v>
      </c>
      <c r="F100" t="s">
        <v>450</v>
      </c>
      <c r="K100">
        <v>50</v>
      </c>
      <c r="L100" s="81">
        <v>2820050365</v>
      </c>
      <c r="Q100">
        <v>8494231.5899999999</v>
      </c>
      <c r="X100" s="101" t="s">
        <v>514</v>
      </c>
      <c r="Y100" s="101" t="s">
        <v>515</v>
      </c>
      <c r="Z100" s="101" t="s">
        <v>516</v>
      </c>
      <c r="AC100">
        <v>14030000</v>
      </c>
      <c r="AI100" t="s">
        <v>512</v>
      </c>
      <c r="AK100" s="101" t="s">
        <v>517</v>
      </c>
      <c r="AM100" s="38" t="s">
        <v>411</v>
      </c>
      <c r="AN100" t="s">
        <v>427</v>
      </c>
    </row>
    <row r="101" spans="1:40">
      <c r="A101">
        <v>2</v>
      </c>
      <c r="B101" t="s">
        <v>449</v>
      </c>
      <c r="C101" t="s">
        <v>68</v>
      </c>
      <c r="D101" s="8">
        <v>43251</v>
      </c>
      <c r="E101" s="8">
        <v>43251</v>
      </c>
      <c r="F101" t="s">
        <v>450</v>
      </c>
      <c r="K101">
        <v>40</v>
      </c>
      <c r="L101" s="81">
        <v>2520001710</v>
      </c>
      <c r="Q101">
        <v>1104.75</v>
      </c>
      <c r="X101" s="101" t="s">
        <v>514</v>
      </c>
      <c r="Y101" s="101" t="s">
        <v>515</v>
      </c>
      <c r="Z101" s="101" t="s">
        <v>516</v>
      </c>
      <c r="AC101">
        <v>14030000</v>
      </c>
      <c r="AJ101" t="s">
        <v>518</v>
      </c>
      <c r="AK101" s="101" t="s">
        <v>517</v>
      </c>
      <c r="AM101" s="38" t="s">
        <v>411</v>
      </c>
      <c r="AN101" t="s">
        <v>427</v>
      </c>
    </row>
    <row r="102" spans="1:40">
      <c r="A102">
        <v>2</v>
      </c>
      <c r="B102" t="s">
        <v>449</v>
      </c>
      <c r="C102" t="s">
        <v>68</v>
      </c>
      <c r="D102" s="8">
        <v>43251</v>
      </c>
      <c r="E102" s="8">
        <v>43251</v>
      </c>
      <c r="F102" t="s">
        <v>450</v>
      </c>
      <c r="K102">
        <v>50</v>
      </c>
      <c r="L102" s="81">
        <v>2820050365</v>
      </c>
      <c r="Q102">
        <v>1104.75</v>
      </c>
      <c r="X102" s="101" t="s">
        <v>514</v>
      </c>
      <c r="Y102" s="101" t="s">
        <v>515</v>
      </c>
      <c r="Z102" s="101" t="s">
        <v>516</v>
      </c>
      <c r="AC102">
        <v>14030000</v>
      </c>
      <c r="AI102" t="s">
        <v>466</v>
      </c>
      <c r="AK102" s="101" t="s">
        <v>517</v>
      </c>
      <c r="AM102" s="38" t="s">
        <v>411</v>
      </c>
      <c r="AN102" t="s">
        <v>427</v>
      </c>
    </row>
    <row r="103" spans="1:40">
      <c r="A103">
        <v>2</v>
      </c>
      <c r="B103" t="s">
        <v>449</v>
      </c>
      <c r="C103" t="s">
        <v>68</v>
      </c>
      <c r="D103" s="8">
        <v>43251</v>
      </c>
      <c r="E103" s="8">
        <v>43251</v>
      </c>
      <c r="F103" t="s">
        <v>450</v>
      </c>
      <c r="K103">
        <v>40</v>
      </c>
      <c r="L103" s="81">
        <v>2520001710</v>
      </c>
      <c r="Q103">
        <v>1120028.28</v>
      </c>
      <c r="X103" s="101" t="s">
        <v>514</v>
      </c>
      <c r="Y103" s="101" t="s">
        <v>515</v>
      </c>
      <c r="Z103" s="101" t="s">
        <v>516</v>
      </c>
      <c r="AC103">
        <v>14030000</v>
      </c>
      <c r="AJ103" t="s">
        <v>518</v>
      </c>
      <c r="AK103" s="101" t="s">
        <v>517</v>
      </c>
      <c r="AM103" s="38" t="s">
        <v>411</v>
      </c>
      <c r="AN103" t="s">
        <v>427</v>
      </c>
    </row>
    <row r="104" spans="1:40">
      <c r="A104">
        <v>2</v>
      </c>
      <c r="B104" t="s">
        <v>449</v>
      </c>
      <c r="C104" t="s">
        <v>68</v>
      </c>
      <c r="D104" s="8">
        <v>43251</v>
      </c>
      <c r="E104" s="8">
        <v>43251</v>
      </c>
      <c r="F104" t="s">
        <v>450</v>
      </c>
      <c r="K104">
        <v>50</v>
      </c>
      <c r="L104" s="81">
        <v>2820050365</v>
      </c>
      <c r="Q104">
        <v>1120028.28</v>
      </c>
      <c r="X104" s="101" t="s">
        <v>514</v>
      </c>
      <c r="Y104" s="101" t="s">
        <v>515</v>
      </c>
      <c r="Z104" s="101" t="s">
        <v>516</v>
      </c>
      <c r="AC104">
        <v>14030000</v>
      </c>
      <c r="AI104" t="s">
        <v>500</v>
      </c>
      <c r="AK104" s="101" t="s">
        <v>517</v>
      </c>
      <c r="AM104" s="38" t="s">
        <v>411</v>
      </c>
      <c r="AN104" t="s">
        <v>427</v>
      </c>
    </row>
    <row r="105" spans="1:40">
      <c r="A105">
        <v>2</v>
      </c>
      <c r="B105" t="s">
        <v>449</v>
      </c>
      <c r="C105" t="s">
        <v>68</v>
      </c>
      <c r="D105" s="8">
        <v>43251</v>
      </c>
      <c r="E105" s="8">
        <v>43251</v>
      </c>
      <c r="F105" t="s">
        <v>450</v>
      </c>
      <c r="K105">
        <v>40</v>
      </c>
      <c r="L105" s="81">
        <v>2520001710</v>
      </c>
      <c r="Q105">
        <v>104354222.55</v>
      </c>
      <c r="X105" s="101" t="s">
        <v>514</v>
      </c>
      <c r="Y105" s="101" t="s">
        <v>515</v>
      </c>
      <c r="Z105" s="101" t="s">
        <v>516</v>
      </c>
      <c r="AC105">
        <v>14030000</v>
      </c>
      <c r="AJ105" t="s">
        <v>518</v>
      </c>
      <c r="AK105" s="101" t="s">
        <v>517</v>
      </c>
      <c r="AM105" s="38" t="s">
        <v>411</v>
      </c>
      <c r="AN105" t="s">
        <v>428</v>
      </c>
    </row>
    <row r="106" spans="1:40">
      <c r="A106">
        <v>2</v>
      </c>
      <c r="B106" t="s">
        <v>449</v>
      </c>
      <c r="C106" t="s">
        <v>68</v>
      </c>
      <c r="D106" s="8">
        <v>43251</v>
      </c>
      <c r="E106" s="8">
        <v>43251</v>
      </c>
      <c r="F106" t="s">
        <v>450</v>
      </c>
      <c r="K106">
        <v>50</v>
      </c>
      <c r="L106" s="81">
        <v>2820460110</v>
      </c>
      <c r="Q106">
        <v>104354222.55</v>
      </c>
      <c r="X106" s="101" t="s">
        <v>514</v>
      </c>
      <c r="Y106" s="101" t="s">
        <v>515</v>
      </c>
      <c r="Z106" s="101" t="s">
        <v>516</v>
      </c>
      <c r="AC106">
        <v>14030000</v>
      </c>
      <c r="AI106" t="s">
        <v>512</v>
      </c>
      <c r="AK106" s="101" t="s">
        <v>517</v>
      </c>
      <c r="AM106" s="38" t="s">
        <v>411</v>
      </c>
      <c r="AN106" t="s">
        <v>428</v>
      </c>
    </row>
    <row r="107" spans="1:40">
      <c r="A107">
        <v>2</v>
      </c>
      <c r="B107" t="s">
        <v>449</v>
      </c>
      <c r="C107" t="s">
        <v>68</v>
      </c>
      <c r="D107" s="8">
        <v>43251</v>
      </c>
      <c r="E107" s="8">
        <v>43251</v>
      </c>
      <c r="F107" t="s">
        <v>450</v>
      </c>
      <c r="K107">
        <v>40</v>
      </c>
      <c r="L107" s="81">
        <v>2520001710</v>
      </c>
      <c r="Q107">
        <v>897.05</v>
      </c>
      <c r="X107" s="101" t="s">
        <v>514</v>
      </c>
      <c r="Y107" s="101" t="s">
        <v>515</v>
      </c>
      <c r="Z107" s="101" t="s">
        <v>516</v>
      </c>
      <c r="AC107">
        <v>14030000</v>
      </c>
      <c r="AJ107" t="s">
        <v>518</v>
      </c>
      <c r="AK107" s="101" t="s">
        <v>517</v>
      </c>
      <c r="AM107" s="38" t="s">
        <v>411</v>
      </c>
      <c r="AN107" t="s">
        <v>428</v>
      </c>
    </row>
    <row r="108" spans="1:40">
      <c r="A108">
        <v>2</v>
      </c>
      <c r="B108" t="s">
        <v>449</v>
      </c>
      <c r="C108" t="s">
        <v>68</v>
      </c>
      <c r="D108" s="8">
        <v>43251</v>
      </c>
      <c r="E108" s="8">
        <v>43251</v>
      </c>
      <c r="F108" t="s">
        <v>450</v>
      </c>
      <c r="K108">
        <v>50</v>
      </c>
      <c r="L108" s="81">
        <v>2820460110</v>
      </c>
      <c r="Q108">
        <v>897.05</v>
      </c>
      <c r="X108" s="101" t="s">
        <v>514</v>
      </c>
      <c r="Y108" s="101" t="s">
        <v>515</v>
      </c>
      <c r="Z108" s="101" t="s">
        <v>516</v>
      </c>
      <c r="AC108">
        <v>14030000</v>
      </c>
      <c r="AI108" t="s">
        <v>466</v>
      </c>
      <c r="AK108" s="101" t="s">
        <v>517</v>
      </c>
      <c r="AM108" s="38" t="s">
        <v>411</v>
      </c>
      <c r="AN108" t="s">
        <v>428</v>
      </c>
    </row>
    <row r="109" spans="1:40">
      <c r="A109">
        <v>2</v>
      </c>
      <c r="B109" t="s">
        <v>449</v>
      </c>
      <c r="C109" t="s">
        <v>68</v>
      </c>
      <c r="D109" s="8">
        <v>43251</v>
      </c>
      <c r="E109" s="8">
        <v>43251</v>
      </c>
      <c r="F109" t="s">
        <v>450</v>
      </c>
      <c r="K109">
        <v>40</v>
      </c>
      <c r="L109" s="81">
        <v>2520001710</v>
      </c>
      <c r="Q109">
        <v>2382227.4700000002</v>
      </c>
      <c r="X109" s="101" t="s">
        <v>514</v>
      </c>
      <c r="Y109" s="101" t="s">
        <v>515</v>
      </c>
      <c r="Z109" s="101" t="s">
        <v>516</v>
      </c>
      <c r="AC109">
        <v>14030000</v>
      </c>
      <c r="AJ109" t="s">
        <v>518</v>
      </c>
      <c r="AK109" s="101" t="s">
        <v>517</v>
      </c>
      <c r="AM109" s="38" t="s">
        <v>411</v>
      </c>
      <c r="AN109" t="s">
        <v>428</v>
      </c>
    </row>
    <row r="110" spans="1:40">
      <c r="A110">
        <v>2</v>
      </c>
      <c r="B110" t="s">
        <v>449</v>
      </c>
      <c r="C110" t="s">
        <v>68</v>
      </c>
      <c r="D110" s="8">
        <v>43251</v>
      </c>
      <c r="E110" s="8">
        <v>43251</v>
      </c>
      <c r="F110" t="s">
        <v>450</v>
      </c>
      <c r="K110">
        <v>50</v>
      </c>
      <c r="L110" s="81">
        <v>2820460110</v>
      </c>
      <c r="Q110">
        <v>2382227.4700000002</v>
      </c>
      <c r="X110" s="101" t="s">
        <v>514</v>
      </c>
      <c r="Y110" s="101" t="s">
        <v>515</v>
      </c>
      <c r="Z110" s="101" t="s">
        <v>516</v>
      </c>
      <c r="AC110">
        <v>14030000</v>
      </c>
      <c r="AI110" t="s">
        <v>500</v>
      </c>
      <c r="AK110" s="101" t="s">
        <v>517</v>
      </c>
      <c r="AM110" s="38" t="s">
        <v>411</v>
      </c>
      <c r="AN110" t="s">
        <v>428</v>
      </c>
    </row>
    <row r="111" spans="1:40">
      <c r="A111">
        <v>2</v>
      </c>
      <c r="B111" t="s">
        <v>449</v>
      </c>
      <c r="C111" t="s">
        <v>68</v>
      </c>
      <c r="D111" s="8">
        <v>43251</v>
      </c>
      <c r="E111" s="8">
        <v>43251</v>
      </c>
      <c r="F111" t="s">
        <v>450</v>
      </c>
      <c r="K111">
        <v>40</v>
      </c>
      <c r="L111" s="81">
        <v>2520001710</v>
      </c>
      <c r="Q111">
        <v>7851464.5599999996</v>
      </c>
      <c r="X111" s="101" t="s">
        <v>514</v>
      </c>
      <c r="Y111" s="101" t="s">
        <v>515</v>
      </c>
      <c r="Z111" s="101" t="s">
        <v>516</v>
      </c>
      <c r="AC111">
        <v>14030000</v>
      </c>
      <c r="AJ111" t="s">
        <v>518</v>
      </c>
      <c r="AK111" s="101" t="s">
        <v>517</v>
      </c>
      <c r="AM111" s="38" t="s">
        <v>411</v>
      </c>
      <c r="AN111" t="s">
        <v>429</v>
      </c>
    </row>
    <row r="112" spans="1:40">
      <c r="A112">
        <v>2</v>
      </c>
      <c r="B112" t="s">
        <v>449</v>
      </c>
      <c r="C112" t="s">
        <v>68</v>
      </c>
      <c r="D112" s="8">
        <v>43251</v>
      </c>
      <c r="E112" s="8">
        <v>43251</v>
      </c>
      <c r="F112" t="s">
        <v>450</v>
      </c>
      <c r="K112">
        <v>50</v>
      </c>
      <c r="L112" s="81">
        <v>2820040213</v>
      </c>
      <c r="Q112">
        <v>7851464.5599999996</v>
      </c>
      <c r="X112" s="101" t="s">
        <v>514</v>
      </c>
      <c r="Y112" s="101" t="s">
        <v>515</v>
      </c>
      <c r="Z112" s="101" t="s">
        <v>516</v>
      </c>
      <c r="AC112">
        <v>14030000</v>
      </c>
      <c r="AI112" t="s">
        <v>512</v>
      </c>
      <c r="AK112" s="101" t="s">
        <v>517</v>
      </c>
      <c r="AM112" s="38" t="s">
        <v>411</v>
      </c>
      <c r="AN112" t="s">
        <v>429</v>
      </c>
    </row>
    <row r="113" spans="1:40">
      <c r="A113">
        <v>2</v>
      </c>
      <c r="B113" t="s">
        <v>449</v>
      </c>
      <c r="C113" t="s">
        <v>68</v>
      </c>
      <c r="D113" s="8">
        <v>43251</v>
      </c>
      <c r="E113" s="8">
        <v>43251</v>
      </c>
      <c r="F113" t="s">
        <v>450</v>
      </c>
      <c r="K113">
        <v>40</v>
      </c>
      <c r="L113" s="81">
        <v>2520001710</v>
      </c>
      <c r="Q113">
        <v>2503.5500000000002</v>
      </c>
      <c r="X113" s="101" t="s">
        <v>514</v>
      </c>
      <c r="Y113" s="101" t="s">
        <v>515</v>
      </c>
      <c r="Z113" s="101" t="s">
        <v>516</v>
      </c>
      <c r="AC113">
        <v>14030000</v>
      </c>
      <c r="AJ113" t="s">
        <v>518</v>
      </c>
      <c r="AK113" s="101" t="s">
        <v>517</v>
      </c>
      <c r="AM113" s="38" t="s">
        <v>411</v>
      </c>
      <c r="AN113" t="s">
        <v>429</v>
      </c>
    </row>
    <row r="114" spans="1:40">
      <c r="A114">
        <v>2</v>
      </c>
      <c r="B114" t="s">
        <v>449</v>
      </c>
      <c r="C114" t="s">
        <v>68</v>
      </c>
      <c r="D114" s="8">
        <v>43251</v>
      </c>
      <c r="E114" s="8">
        <v>43251</v>
      </c>
      <c r="F114" t="s">
        <v>450</v>
      </c>
      <c r="K114">
        <v>50</v>
      </c>
      <c r="L114" s="81">
        <v>2820040213</v>
      </c>
      <c r="Q114">
        <v>2503.5500000000002</v>
      </c>
      <c r="X114" s="101" t="s">
        <v>514</v>
      </c>
      <c r="Y114" s="101" t="s">
        <v>515</v>
      </c>
      <c r="Z114" s="101" t="s">
        <v>516</v>
      </c>
      <c r="AC114">
        <v>14030000</v>
      </c>
      <c r="AI114" t="s">
        <v>500</v>
      </c>
      <c r="AK114" s="101" t="s">
        <v>517</v>
      </c>
      <c r="AM114" s="38" t="s">
        <v>411</v>
      </c>
      <c r="AN114" t="s">
        <v>429</v>
      </c>
    </row>
    <row r="115" spans="1:40">
      <c r="A115">
        <v>2</v>
      </c>
      <c r="B115" t="s">
        <v>449</v>
      </c>
      <c r="C115" t="s">
        <v>68</v>
      </c>
      <c r="D115" s="8">
        <v>43251</v>
      </c>
      <c r="E115" s="8">
        <v>43251</v>
      </c>
      <c r="F115" t="s">
        <v>450</v>
      </c>
      <c r="K115">
        <v>40</v>
      </c>
      <c r="L115" s="81">
        <v>2520001710</v>
      </c>
      <c r="Q115">
        <v>332127</v>
      </c>
      <c r="X115" s="101" t="s">
        <v>514</v>
      </c>
      <c r="Y115" s="101" t="s">
        <v>515</v>
      </c>
      <c r="Z115" s="101" t="s">
        <v>516</v>
      </c>
      <c r="AC115">
        <v>14030000</v>
      </c>
      <c r="AJ115" t="s">
        <v>518</v>
      </c>
      <c r="AK115" s="101" t="s">
        <v>517</v>
      </c>
      <c r="AM115" s="38" t="s">
        <v>411</v>
      </c>
      <c r="AN115" t="s">
        <v>431</v>
      </c>
    </row>
    <row r="116" spans="1:40">
      <c r="A116">
        <v>2</v>
      </c>
      <c r="B116" t="s">
        <v>449</v>
      </c>
      <c r="C116" t="s">
        <v>68</v>
      </c>
      <c r="D116" s="8">
        <v>43251</v>
      </c>
      <c r="E116" s="8">
        <v>43251</v>
      </c>
      <c r="F116" t="s">
        <v>450</v>
      </c>
      <c r="K116">
        <v>50</v>
      </c>
      <c r="L116" s="81">
        <v>2820130212</v>
      </c>
      <c r="Q116">
        <v>332127</v>
      </c>
      <c r="X116" s="101" t="s">
        <v>514</v>
      </c>
      <c r="Y116" s="101" t="s">
        <v>515</v>
      </c>
      <c r="Z116" s="101" t="s">
        <v>516</v>
      </c>
      <c r="AC116">
        <v>14030000</v>
      </c>
      <c r="AI116" t="s">
        <v>512</v>
      </c>
      <c r="AK116" s="101" t="s">
        <v>517</v>
      </c>
      <c r="AM116" s="38" t="s">
        <v>411</v>
      </c>
      <c r="AN116" t="s">
        <v>431</v>
      </c>
    </row>
    <row r="117" spans="1:40">
      <c r="A117">
        <v>2</v>
      </c>
      <c r="B117" t="s">
        <v>449</v>
      </c>
      <c r="C117" t="s">
        <v>68</v>
      </c>
      <c r="D117" s="8">
        <v>43251</v>
      </c>
      <c r="E117" s="8">
        <v>43251</v>
      </c>
      <c r="F117" t="s">
        <v>450</v>
      </c>
      <c r="K117">
        <v>40</v>
      </c>
      <c r="L117" s="81">
        <v>2520001710</v>
      </c>
      <c r="Q117">
        <v>3397791.42</v>
      </c>
      <c r="X117" s="101" t="s">
        <v>514</v>
      </c>
      <c r="Y117" s="101" t="s">
        <v>515</v>
      </c>
      <c r="Z117" s="101" t="s">
        <v>516</v>
      </c>
      <c r="AC117">
        <v>14030000</v>
      </c>
      <c r="AJ117" t="s">
        <v>518</v>
      </c>
      <c r="AK117" s="101" t="s">
        <v>517</v>
      </c>
      <c r="AM117" s="38" t="s">
        <v>411</v>
      </c>
      <c r="AN117" t="s">
        <v>452</v>
      </c>
    </row>
    <row r="118" spans="1:40">
      <c r="A118">
        <v>2</v>
      </c>
      <c r="B118" t="s">
        <v>449</v>
      </c>
      <c r="C118" t="s">
        <v>68</v>
      </c>
      <c r="D118" s="8">
        <v>43251</v>
      </c>
      <c r="E118" s="8">
        <v>43251</v>
      </c>
      <c r="F118" t="s">
        <v>450</v>
      </c>
      <c r="K118">
        <v>50</v>
      </c>
      <c r="L118" s="81">
        <v>2820130201</v>
      </c>
      <c r="Q118">
        <v>3397791.42</v>
      </c>
      <c r="X118" s="101" t="s">
        <v>514</v>
      </c>
      <c r="Y118" s="101" t="s">
        <v>515</v>
      </c>
      <c r="Z118" s="101" t="s">
        <v>516</v>
      </c>
      <c r="AC118">
        <v>14030000</v>
      </c>
      <c r="AI118" t="s">
        <v>512</v>
      </c>
      <c r="AK118" s="101" t="s">
        <v>517</v>
      </c>
      <c r="AM118" s="38" t="s">
        <v>411</v>
      </c>
      <c r="AN118" t="s">
        <v>452</v>
      </c>
    </row>
    <row r="119" spans="1:40">
      <c r="A119">
        <v>2</v>
      </c>
      <c r="B119" t="s">
        <v>449</v>
      </c>
      <c r="C119" t="s">
        <v>68</v>
      </c>
      <c r="D119" s="8">
        <v>43251</v>
      </c>
      <c r="E119" s="8">
        <v>43251</v>
      </c>
      <c r="F119" t="s">
        <v>450</v>
      </c>
      <c r="K119">
        <v>40</v>
      </c>
      <c r="L119" s="81">
        <v>2520001710</v>
      </c>
      <c r="Q119">
        <v>4335680.49</v>
      </c>
      <c r="X119" s="101" t="s">
        <v>514</v>
      </c>
      <c r="Y119" s="101" t="s">
        <v>515</v>
      </c>
      <c r="Z119" s="101" t="s">
        <v>516</v>
      </c>
      <c r="AC119">
        <v>14030000</v>
      </c>
      <c r="AJ119" t="s">
        <v>518</v>
      </c>
      <c r="AK119" s="101" t="s">
        <v>517</v>
      </c>
      <c r="AM119" s="38" t="s">
        <v>411</v>
      </c>
      <c r="AN119" t="s">
        <v>434</v>
      </c>
    </row>
    <row r="120" spans="1:40">
      <c r="A120">
        <v>2</v>
      </c>
      <c r="B120" t="s">
        <v>449</v>
      </c>
      <c r="C120" t="s">
        <v>68</v>
      </c>
      <c r="D120" s="8">
        <v>43251</v>
      </c>
      <c r="E120" s="8">
        <v>43251</v>
      </c>
      <c r="F120" t="s">
        <v>450</v>
      </c>
      <c r="K120">
        <v>50</v>
      </c>
      <c r="L120" s="81">
        <v>2820130201</v>
      </c>
      <c r="Q120">
        <v>4335680.49</v>
      </c>
      <c r="X120" s="101" t="s">
        <v>514</v>
      </c>
      <c r="Y120" s="101" t="s">
        <v>515</v>
      </c>
      <c r="Z120" s="101" t="s">
        <v>516</v>
      </c>
      <c r="AC120">
        <v>14030000</v>
      </c>
      <c r="AI120" t="s">
        <v>512</v>
      </c>
      <c r="AK120" s="101" t="s">
        <v>517</v>
      </c>
      <c r="AM120" s="38" t="s">
        <v>411</v>
      </c>
      <c r="AN120" t="s">
        <v>434</v>
      </c>
    </row>
    <row r="121" spans="1:40">
      <c r="A121">
        <v>2</v>
      </c>
      <c r="B121" t="s">
        <v>449</v>
      </c>
      <c r="C121" t="s">
        <v>68</v>
      </c>
      <c r="D121" s="8">
        <v>43251</v>
      </c>
      <c r="E121" s="8">
        <v>43251</v>
      </c>
      <c r="F121" t="s">
        <v>450</v>
      </c>
      <c r="K121">
        <v>40</v>
      </c>
      <c r="L121" s="81">
        <v>2520001710</v>
      </c>
      <c r="Q121">
        <v>293.71000000000004</v>
      </c>
      <c r="X121" s="101" t="s">
        <v>514</v>
      </c>
      <c r="Y121" s="101" t="s">
        <v>515</v>
      </c>
      <c r="Z121" s="101" t="s">
        <v>516</v>
      </c>
      <c r="AC121">
        <v>14030000</v>
      </c>
      <c r="AJ121" t="s">
        <v>518</v>
      </c>
      <c r="AK121" s="101" t="s">
        <v>517</v>
      </c>
      <c r="AM121" s="38" t="s">
        <v>411</v>
      </c>
      <c r="AN121" t="s">
        <v>434</v>
      </c>
    </row>
    <row r="122" spans="1:40">
      <c r="A122">
        <v>2</v>
      </c>
      <c r="B122" t="s">
        <v>449</v>
      </c>
      <c r="C122" t="s">
        <v>68</v>
      </c>
      <c r="D122" s="8">
        <v>43251</v>
      </c>
      <c r="E122" s="8">
        <v>43251</v>
      </c>
      <c r="F122" t="s">
        <v>450</v>
      </c>
      <c r="K122">
        <v>50</v>
      </c>
      <c r="L122" s="81">
        <v>2820130201</v>
      </c>
      <c r="Q122">
        <v>293.70999999999998</v>
      </c>
      <c r="X122" s="101" t="s">
        <v>514</v>
      </c>
      <c r="Y122" s="101" t="s">
        <v>515</v>
      </c>
      <c r="Z122" s="101" t="s">
        <v>516</v>
      </c>
      <c r="AC122">
        <v>14030000</v>
      </c>
      <c r="AI122" t="s">
        <v>466</v>
      </c>
      <c r="AK122" s="101" t="s">
        <v>517</v>
      </c>
      <c r="AM122" s="38" t="s">
        <v>411</v>
      </c>
      <c r="AN122" t="s">
        <v>434</v>
      </c>
    </row>
    <row r="123" spans="1:40">
      <c r="A123">
        <v>2</v>
      </c>
      <c r="B123" t="s">
        <v>449</v>
      </c>
      <c r="C123" t="s">
        <v>68</v>
      </c>
      <c r="D123" s="8">
        <v>43251</v>
      </c>
      <c r="E123" s="8">
        <v>43251</v>
      </c>
      <c r="F123" t="s">
        <v>450</v>
      </c>
      <c r="K123">
        <v>40</v>
      </c>
      <c r="L123" s="81">
        <v>2520001710</v>
      </c>
      <c r="Q123">
        <v>360209.52</v>
      </c>
      <c r="X123" s="101" t="s">
        <v>514</v>
      </c>
      <c r="Y123" s="101" t="s">
        <v>515</v>
      </c>
      <c r="Z123" s="101" t="s">
        <v>516</v>
      </c>
      <c r="AC123">
        <v>14030000</v>
      </c>
      <c r="AJ123" t="s">
        <v>518</v>
      </c>
      <c r="AK123" s="101" t="s">
        <v>517</v>
      </c>
      <c r="AM123" s="38" t="s">
        <v>411</v>
      </c>
      <c r="AN123" t="s">
        <v>434</v>
      </c>
    </row>
    <row r="124" spans="1:40">
      <c r="A124">
        <v>2</v>
      </c>
      <c r="B124" t="s">
        <v>449</v>
      </c>
      <c r="C124" t="s">
        <v>68</v>
      </c>
      <c r="D124" s="8">
        <v>43251</v>
      </c>
      <c r="E124" s="8">
        <v>43251</v>
      </c>
      <c r="F124" t="s">
        <v>450</v>
      </c>
      <c r="K124">
        <v>50</v>
      </c>
      <c r="L124" s="81">
        <v>2820130201</v>
      </c>
      <c r="Q124">
        <v>360209.52</v>
      </c>
      <c r="X124" s="101" t="s">
        <v>514</v>
      </c>
      <c r="Y124" s="101" t="s">
        <v>515</v>
      </c>
      <c r="Z124" s="101" t="s">
        <v>516</v>
      </c>
      <c r="AC124">
        <v>14030000</v>
      </c>
      <c r="AI124" t="s">
        <v>500</v>
      </c>
      <c r="AK124" s="101" t="s">
        <v>517</v>
      </c>
      <c r="AM124" s="38" t="s">
        <v>411</v>
      </c>
      <c r="AN124" t="s">
        <v>434</v>
      </c>
    </row>
    <row r="125" spans="1:40">
      <c r="A125">
        <v>2</v>
      </c>
      <c r="B125" t="s">
        <v>449</v>
      </c>
      <c r="C125" t="s">
        <v>68</v>
      </c>
      <c r="D125" s="8">
        <v>43251</v>
      </c>
      <c r="E125" s="8">
        <v>43251</v>
      </c>
      <c r="F125" t="s">
        <v>450</v>
      </c>
      <c r="K125">
        <v>40</v>
      </c>
      <c r="L125" s="81">
        <v>2520001710</v>
      </c>
      <c r="Q125">
        <v>23055464.039999999</v>
      </c>
      <c r="X125" s="101" t="s">
        <v>514</v>
      </c>
      <c r="Y125" s="101" t="s">
        <v>515</v>
      </c>
      <c r="Z125" s="101" t="s">
        <v>516</v>
      </c>
      <c r="AC125">
        <v>14030000</v>
      </c>
      <c r="AJ125" t="s">
        <v>518</v>
      </c>
      <c r="AK125" s="101" t="s">
        <v>517</v>
      </c>
      <c r="AM125" s="38" t="s">
        <v>411</v>
      </c>
      <c r="AN125" t="s">
        <v>436</v>
      </c>
    </row>
    <row r="126" spans="1:40">
      <c r="A126">
        <v>2</v>
      </c>
      <c r="B126" t="s">
        <v>449</v>
      </c>
      <c r="C126" t="s">
        <v>68</v>
      </c>
      <c r="D126" s="8">
        <v>43251</v>
      </c>
      <c r="E126" s="8">
        <v>43251</v>
      </c>
      <c r="F126" t="s">
        <v>450</v>
      </c>
      <c r="K126">
        <v>50</v>
      </c>
      <c r="L126" s="81">
        <v>2820130220</v>
      </c>
      <c r="Q126">
        <v>23055464.039999999</v>
      </c>
      <c r="X126" s="101" t="s">
        <v>514</v>
      </c>
      <c r="Y126" s="101" t="s">
        <v>515</v>
      </c>
      <c r="Z126" s="101" t="s">
        <v>516</v>
      </c>
      <c r="AC126">
        <v>14030000</v>
      </c>
      <c r="AI126" t="s">
        <v>512</v>
      </c>
      <c r="AK126" s="101" t="s">
        <v>517</v>
      </c>
      <c r="AM126" s="38" t="s">
        <v>411</v>
      </c>
      <c r="AN126" t="s">
        <v>436</v>
      </c>
    </row>
    <row r="127" spans="1:40">
      <c r="A127">
        <v>2</v>
      </c>
      <c r="B127" t="s">
        <v>449</v>
      </c>
      <c r="C127" t="s">
        <v>68</v>
      </c>
      <c r="D127" s="8">
        <v>43251</v>
      </c>
      <c r="E127" s="8">
        <v>43251</v>
      </c>
      <c r="F127" t="s">
        <v>450</v>
      </c>
      <c r="K127">
        <v>40</v>
      </c>
      <c r="L127" s="81">
        <v>2520001710</v>
      </c>
      <c r="Q127">
        <v>419.62</v>
      </c>
      <c r="X127" s="101" t="s">
        <v>514</v>
      </c>
      <c r="Y127" s="101" t="s">
        <v>515</v>
      </c>
      <c r="Z127" s="101" t="s">
        <v>516</v>
      </c>
      <c r="AC127">
        <v>14030000</v>
      </c>
      <c r="AJ127" t="s">
        <v>518</v>
      </c>
      <c r="AK127" s="101" t="s">
        <v>517</v>
      </c>
      <c r="AM127" s="38" t="s">
        <v>411</v>
      </c>
      <c r="AN127" t="s">
        <v>436</v>
      </c>
    </row>
    <row r="128" spans="1:40">
      <c r="A128">
        <v>2</v>
      </c>
      <c r="B128" t="s">
        <v>449</v>
      </c>
      <c r="C128" t="s">
        <v>68</v>
      </c>
      <c r="D128" s="8">
        <v>43251</v>
      </c>
      <c r="E128" s="8">
        <v>43251</v>
      </c>
      <c r="F128" t="s">
        <v>450</v>
      </c>
      <c r="K128">
        <v>50</v>
      </c>
      <c r="L128" s="81">
        <v>2820130220</v>
      </c>
      <c r="Q128">
        <v>419.62</v>
      </c>
      <c r="X128" s="101" t="s">
        <v>514</v>
      </c>
      <c r="Y128" s="101" t="s">
        <v>515</v>
      </c>
      <c r="Z128" s="101" t="s">
        <v>516</v>
      </c>
      <c r="AC128">
        <v>14030000</v>
      </c>
      <c r="AI128" t="s">
        <v>466</v>
      </c>
      <c r="AK128" s="101" t="s">
        <v>517</v>
      </c>
      <c r="AM128" s="38" t="s">
        <v>411</v>
      </c>
      <c r="AN128" t="s">
        <v>436</v>
      </c>
    </row>
    <row r="129" spans="1:40">
      <c r="A129">
        <v>2</v>
      </c>
      <c r="B129" t="s">
        <v>449</v>
      </c>
      <c r="C129" t="s">
        <v>68</v>
      </c>
      <c r="D129" s="8">
        <v>43251</v>
      </c>
      <c r="E129" s="8">
        <v>43251</v>
      </c>
      <c r="F129" t="s">
        <v>450</v>
      </c>
      <c r="K129">
        <v>40</v>
      </c>
      <c r="L129" s="81">
        <v>2520001710</v>
      </c>
      <c r="Q129">
        <v>1691256.5</v>
      </c>
      <c r="X129" s="101" t="s">
        <v>514</v>
      </c>
      <c r="Y129" s="101" t="s">
        <v>515</v>
      </c>
      <c r="Z129" s="101" t="s">
        <v>516</v>
      </c>
      <c r="AC129">
        <v>14030000</v>
      </c>
      <c r="AJ129" t="s">
        <v>518</v>
      </c>
      <c r="AK129" s="101" t="s">
        <v>517</v>
      </c>
      <c r="AM129" s="38" t="s">
        <v>411</v>
      </c>
      <c r="AN129" t="s">
        <v>436</v>
      </c>
    </row>
    <row r="130" spans="1:40">
      <c r="A130">
        <v>2</v>
      </c>
      <c r="B130" t="s">
        <v>449</v>
      </c>
      <c r="C130" t="s">
        <v>68</v>
      </c>
      <c r="D130" s="8">
        <v>43251</v>
      </c>
      <c r="E130" s="8">
        <v>43251</v>
      </c>
      <c r="F130" t="s">
        <v>450</v>
      </c>
      <c r="K130">
        <v>50</v>
      </c>
      <c r="L130" s="81">
        <v>2820130220</v>
      </c>
      <c r="Q130">
        <v>1691256.5</v>
      </c>
      <c r="X130" s="101" t="s">
        <v>514</v>
      </c>
      <c r="Y130" s="101" t="s">
        <v>515</v>
      </c>
      <c r="Z130" s="101" t="s">
        <v>516</v>
      </c>
      <c r="AC130">
        <v>14030000</v>
      </c>
      <c r="AI130" t="s">
        <v>500</v>
      </c>
      <c r="AK130" s="101" t="s">
        <v>517</v>
      </c>
      <c r="AM130" s="38" t="s">
        <v>411</v>
      </c>
      <c r="AN130" t="s">
        <v>436</v>
      </c>
    </row>
    <row r="131" spans="1:40">
      <c r="A131">
        <v>2</v>
      </c>
      <c r="B131" t="s">
        <v>449</v>
      </c>
      <c r="C131" t="s">
        <v>68</v>
      </c>
      <c r="D131" s="8">
        <v>43251</v>
      </c>
      <c r="E131" s="8">
        <v>43251</v>
      </c>
      <c r="F131" t="s">
        <v>450</v>
      </c>
      <c r="K131">
        <v>40</v>
      </c>
      <c r="L131" s="81">
        <v>2520001710</v>
      </c>
      <c r="Q131">
        <v>47539.74</v>
      </c>
      <c r="X131" s="101" t="s">
        <v>514</v>
      </c>
      <c r="Y131" s="101" t="s">
        <v>515</v>
      </c>
      <c r="Z131" s="101" t="s">
        <v>516</v>
      </c>
      <c r="AC131">
        <v>14030000</v>
      </c>
      <c r="AJ131" t="s">
        <v>518</v>
      </c>
      <c r="AK131" s="101" t="s">
        <v>517</v>
      </c>
      <c r="AM131" s="38" t="s">
        <v>411</v>
      </c>
      <c r="AN131" t="s">
        <v>438</v>
      </c>
    </row>
    <row r="132" spans="1:40">
      <c r="A132">
        <v>2</v>
      </c>
      <c r="B132" t="s">
        <v>449</v>
      </c>
      <c r="C132" t="s">
        <v>68</v>
      </c>
      <c r="D132" s="8">
        <v>43251</v>
      </c>
      <c r="E132" s="8">
        <v>43251</v>
      </c>
      <c r="F132" t="s">
        <v>450</v>
      </c>
      <c r="K132">
        <v>50</v>
      </c>
      <c r="L132" s="81">
        <v>2829970443</v>
      </c>
      <c r="Q132">
        <v>47539.74</v>
      </c>
      <c r="X132" s="101" t="s">
        <v>514</v>
      </c>
      <c r="Y132" s="101" t="s">
        <v>515</v>
      </c>
      <c r="Z132" s="101" t="s">
        <v>516</v>
      </c>
      <c r="AC132">
        <v>14030000</v>
      </c>
      <c r="AI132" t="s">
        <v>512</v>
      </c>
      <c r="AK132" s="101" t="s">
        <v>517</v>
      </c>
      <c r="AM132" s="38" t="s">
        <v>411</v>
      </c>
      <c r="AN132" t="s">
        <v>438</v>
      </c>
    </row>
    <row r="133" spans="1:40">
      <c r="X133" s="101"/>
      <c r="Y133" s="101"/>
      <c r="Z133" s="101"/>
    </row>
    <row r="134" spans="1:40">
      <c r="X134" s="101"/>
      <c r="Y134" s="101"/>
      <c r="Z134" s="101"/>
    </row>
    <row r="135" spans="1:40">
      <c r="X135" s="101"/>
      <c r="Y135" s="101"/>
      <c r="Z135" s="101"/>
    </row>
    <row r="136" spans="1:40">
      <c r="X136" s="101"/>
      <c r="Y136" s="101"/>
      <c r="Z136" s="101"/>
    </row>
    <row r="137" spans="1:40">
      <c r="X137" s="101"/>
      <c r="Y137" s="101"/>
      <c r="Z137" s="101"/>
    </row>
    <row r="138" spans="1:40">
      <c r="X138" s="101"/>
      <c r="Y138" s="101"/>
      <c r="Z138" s="101"/>
    </row>
    <row r="139" spans="1:40">
      <c r="X139" s="101"/>
      <c r="Y139" s="101"/>
      <c r="Z139" s="101"/>
    </row>
    <row r="140" spans="1:40">
      <c r="X140" s="101"/>
      <c r="Y140" s="101"/>
      <c r="Z140" s="101"/>
    </row>
    <row r="141" spans="1:40">
      <c r="X141" s="101"/>
      <c r="Y141" s="101"/>
      <c r="Z141" s="101"/>
    </row>
    <row r="142" spans="1:40">
      <c r="X142" s="101"/>
      <c r="Y142" s="101"/>
      <c r="Z142" s="101"/>
    </row>
    <row r="143" spans="1:40">
      <c r="X143" s="101"/>
      <c r="Y143" s="101"/>
      <c r="Z143" s="101"/>
    </row>
    <row r="144" spans="1:40">
      <c r="X144" s="101"/>
      <c r="Y144" s="101"/>
      <c r="Z144" s="101"/>
    </row>
    <row r="145" spans="24:26">
      <c r="X145" s="101"/>
      <c r="Y145" s="101"/>
      <c r="Z145" s="101"/>
    </row>
    <row r="146" spans="24:26">
      <c r="X146" s="101"/>
      <c r="Y146" s="101"/>
      <c r="Z146" s="101"/>
    </row>
    <row r="147" spans="24:26">
      <c r="X147" s="101"/>
      <c r="Y147" s="101"/>
      <c r="Z147" s="101"/>
    </row>
    <row r="148" spans="24:26">
      <c r="X148" s="101"/>
      <c r="Y148" s="101"/>
      <c r="Z148" s="101"/>
    </row>
    <row r="149" spans="24:26">
      <c r="X149" s="101"/>
      <c r="Y149" s="101"/>
      <c r="Z149" s="101"/>
    </row>
    <row r="150" spans="24:26">
      <c r="X150" s="101"/>
      <c r="Y150" s="101"/>
      <c r="Z150" s="101"/>
    </row>
    <row r="151" spans="24:26">
      <c r="X151" s="101"/>
      <c r="Y151" s="101"/>
      <c r="Z151" s="101"/>
    </row>
    <row r="152" spans="24:26">
      <c r="X152" s="101"/>
      <c r="Y152" s="101"/>
      <c r="Z152" s="101"/>
    </row>
    <row r="153" spans="24:26">
      <c r="X153" s="101"/>
      <c r="Y153" s="101"/>
      <c r="Z153" s="101"/>
    </row>
    <row r="154" spans="24:26">
      <c r="X154" s="101"/>
      <c r="Y154" s="101"/>
      <c r="Z154" s="101"/>
    </row>
    <row r="155" spans="24:26">
      <c r="X155" s="101"/>
      <c r="Y155" s="101"/>
      <c r="Z155" s="101"/>
    </row>
    <row r="156" spans="24:26">
      <c r="X156" s="101"/>
      <c r="Y156" s="101"/>
      <c r="Z156" s="101"/>
    </row>
    <row r="157" spans="24:26">
      <c r="X157" s="101"/>
      <c r="Y157" s="101"/>
      <c r="Z157" s="101"/>
    </row>
    <row r="158" spans="24:26">
      <c r="X158" s="101"/>
      <c r="Y158" s="101"/>
      <c r="Z158" s="101"/>
    </row>
    <row r="159" spans="24:26">
      <c r="X159" s="101"/>
      <c r="Y159" s="101"/>
      <c r="Z159" s="101"/>
    </row>
    <row r="160" spans="24:26">
      <c r="X160" s="101"/>
      <c r="Y160" s="101"/>
      <c r="Z160" s="101"/>
    </row>
    <row r="161" spans="24:26">
      <c r="X161" s="101"/>
      <c r="Y161" s="101"/>
      <c r="Z161" s="101"/>
    </row>
    <row r="162" spans="24:26">
      <c r="X162" s="101"/>
      <c r="Y162" s="101"/>
      <c r="Z162" s="101"/>
    </row>
    <row r="163" spans="24:26">
      <c r="X163" s="101"/>
      <c r="Y163" s="101"/>
      <c r="Z163" s="101"/>
    </row>
    <row r="164" spans="24:26">
      <c r="X164" s="101"/>
      <c r="Y164" s="101"/>
      <c r="Z164" s="101"/>
    </row>
    <row r="165" spans="24:26">
      <c r="X165" s="101"/>
      <c r="Y165" s="101"/>
      <c r="Z165" s="101"/>
    </row>
    <row r="166" spans="24:26">
      <c r="X166" s="101"/>
      <c r="Y166" s="101"/>
      <c r="Z166" s="101"/>
    </row>
    <row r="167" spans="24:26">
      <c r="X167" s="101"/>
      <c r="Y167" s="101"/>
      <c r="Z167" s="101"/>
    </row>
    <row r="168" spans="24:26">
      <c r="X168" s="101"/>
      <c r="Y168" s="101"/>
      <c r="Z168" s="101"/>
    </row>
    <row r="169" spans="24:26">
      <c r="X169" s="101"/>
      <c r="Y169" s="101"/>
      <c r="Z169" s="101"/>
    </row>
    <row r="170" spans="24:26">
      <c r="X170" s="101"/>
      <c r="Y170" s="101"/>
      <c r="Z170" s="101"/>
    </row>
    <row r="171" spans="24:26">
      <c r="X171" s="101"/>
      <c r="Y171" s="101"/>
      <c r="Z171" s="101"/>
    </row>
    <row r="172" spans="24:26">
      <c r="X172" s="101"/>
      <c r="Y172" s="101"/>
      <c r="Z172" s="101"/>
    </row>
    <row r="173" spans="24:26">
      <c r="X173" s="101"/>
      <c r="Y173" s="101"/>
      <c r="Z173" s="101"/>
    </row>
    <row r="174" spans="24:26">
      <c r="X174" s="101"/>
      <c r="Y174" s="101"/>
      <c r="Z174" s="101"/>
    </row>
    <row r="175" spans="24:26">
      <c r="X175" s="101"/>
      <c r="Y175" s="101"/>
      <c r="Z175" s="101"/>
    </row>
    <row r="176" spans="24:26">
      <c r="X176" s="101"/>
      <c r="Y176" s="101"/>
      <c r="Z176" s="101"/>
    </row>
    <row r="177" spans="24:26">
      <c r="X177" s="101"/>
      <c r="Y177" s="101"/>
      <c r="Z177" s="101"/>
    </row>
    <row r="178" spans="24:26">
      <c r="X178" s="101"/>
      <c r="Y178" s="101"/>
      <c r="Z178" s="101"/>
    </row>
    <row r="179" spans="24:26">
      <c r="X179" s="101"/>
      <c r="Y179" s="101"/>
      <c r="Z179" s="101"/>
    </row>
    <row r="180" spans="24:26">
      <c r="X180" s="101"/>
      <c r="Y180" s="101"/>
      <c r="Z180" s="101"/>
    </row>
    <row r="181" spans="24:26">
      <c r="X181" s="101"/>
      <c r="Y181" s="101"/>
      <c r="Z181" s="101"/>
    </row>
    <row r="182" spans="24:26">
      <c r="X182" s="101"/>
      <c r="Y182" s="101"/>
      <c r="Z182" s="101"/>
    </row>
    <row r="183" spans="24:26">
      <c r="X183" s="101"/>
      <c r="Y183" s="101"/>
      <c r="Z183" s="101"/>
    </row>
    <row r="184" spans="24:26">
      <c r="X184" s="101"/>
      <c r="Y184" s="101"/>
      <c r="Z184" s="101"/>
    </row>
    <row r="185" spans="24:26">
      <c r="X185" s="101"/>
      <c r="Y185" s="101"/>
      <c r="Z185" s="101"/>
    </row>
    <row r="186" spans="24:26">
      <c r="X186" s="101"/>
      <c r="Y186" s="101"/>
      <c r="Z186" s="101"/>
    </row>
    <row r="187" spans="24:26">
      <c r="X187" s="101"/>
      <c r="Y187" s="101"/>
      <c r="Z187" s="101"/>
    </row>
    <row r="188" spans="24:26">
      <c r="X188" s="101"/>
      <c r="Y188" s="101"/>
      <c r="Z188" s="101"/>
    </row>
    <row r="189" spans="24:26">
      <c r="X189" s="101"/>
      <c r="Y189" s="101"/>
      <c r="Z189" s="101"/>
    </row>
    <row r="190" spans="24:26">
      <c r="X190" s="101"/>
      <c r="Y190" s="101"/>
      <c r="Z190" s="101"/>
    </row>
    <row r="191" spans="24:26">
      <c r="X191" s="101"/>
      <c r="Y191" s="101"/>
      <c r="Z191" s="101"/>
    </row>
    <row r="192" spans="24:26">
      <c r="X192" s="101"/>
      <c r="Y192" s="101"/>
      <c r="Z192" s="101"/>
    </row>
    <row r="193" spans="24:26">
      <c r="X193" s="101"/>
      <c r="Y193" s="101"/>
      <c r="Z193" s="101"/>
    </row>
    <row r="194" spans="24:26">
      <c r="X194" s="101"/>
      <c r="Y194" s="101"/>
      <c r="Z194" s="101"/>
    </row>
    <row r="195" spans="24:26">
      <c r="X195" s="101"/>
      <c r="Y195" s="101"/>
      <c r="Z195" s="101"/>
    </row>
    <row r="196" spans="24:26">
      <c r="X196" s="101"/>
      <c r="Y196" s="101"/>
      <c r="Z196" s="101"/>
    </row>
    <row r="197" spans="24:26">
      <c r="X197" s="101"/>
      <c r="Y197" s="101"/>
      <c r="Z197" s="101"/>
    </row>
    <row r="198" spans="24:26">
      <c r="X198" s="101"/>
      <c r="Y198" s="101"/>
      <c r="Z198" s="101"/>
    </row>
    <row r="199" spans="24:26">
      <c r="X199" s="101"/>
      <c r="Y199" s="101"/>
      <c r="Z199" s="101"/>
    </row>
    <row r="200" spans="24:26">
      <c r="X200" s="101"/>
      <c r="Y200" s="101"/>
      <c r="Z200" s="101"/>
    </row>
    <row r="201" spans="24:26">
      <c r="X201" s="101"/>
      <c r="Y201" s="101"/>
      <c r="Z201" s="101"/>
    </row>
    <row r="202" spans="24:26">
      <c r="X202" s="101"/>
      <c r="Y202" s="101"/>
      <c r="Z202" s="101"/>
    </row>
    <row r="203" spans="24:26">
      <c r="X203" s="101"/>
      <c r="Y203" s="101"/>
      <c r="Z203" s="101"/>
    </row>
    <row r="204" spans="24:26">
      <c r="X204" s="101"/>
      <c r="Y204" s="101"/>
      <c r="Z204" s="101"/>
    </row>
    <row r="205" spans="24:26">
      <c r="X205" s="101"/>
      <c r="Y205" s="101"/>
      <c r="Z205" s="101"/>
    </row>
    <row r="206" spans="24:26">
      <c r="X206" s="101"/>
      <c r="Y206" s="101"/>
      <c r="Z206" s="101"/>
    </row>
    <row r="207" spans="24:26">
      <c r="X207" s="101"/>
      <c r="Y207" s="101"/>
      <c r="Z207" s="101"/>
    </row>
    <row r="208" spans="24:26">
      <c r="X208" s="101"/>
      <c r="Y208" s="101"/>
      <c r="Z208" s="101"/>
    </row>
    <row r="209" spans="24:26">
      <c r="X209" s="101"/>
      <c r="Y209" s="101"/>
      <c r="Z209" s="101"/>
    </row>
    <row r="210" spans="24:26">
      <c r="X210" s="101"/>
      <c r="Y210" s="101"/>
      <c r="Z210" s="101"/>
    </row>
    <row r="211" spans="24:26">
      <c r="X211" s="101"/>
      <c r="Y211" s="101"/>
      <c r="Z211" s="101"/>
    </row>
    <row r="212" spans="24:26">
      <c r="X212" s="101"/>
      <c r="Y212" s="101"/>
      <c r="Z212" s="101"/>
    </row>
    <row r="213" spans="24:26">
      <c r="X213" s="101"/>
      <c r="Y213" s="101"/>
      <c r="Z213" s="101"/>
    </row>
    <row r="214" spans="24:26">
      <c r="X214" s="101"/>
      <c r="Y214" s="101"/>
      <c r="Z214" s="101"/>
    </row>
    <row r="215" spans="24:26">
      <c r="X215" s="101"/>
      <c r="Y215" s="101"/>
      <c r="Z215" s="101"/>
    </row>
    <row r="216" spans="24:26">
      <c r="X216" s="101"/>
      <c r="Y216" s="101"/>
      <c r="Z216" s="101"/>
    </row>
    <row r="217" spans="24:26">
      <c r="X217" s="101"/>
      <c r="Y217" s="101"/>
      <c r="Z217" s="101"/>
    </row>
    <row r="218" spans="24:26">
      <c r="X218" s="101"/>
      <c r="Y218" s="101"/>
      <c r="Z218" s="101"/>
    </row>
    <row r="219" spans="24:26">
      <c r="X219" s="101"/>
      <c r="Y219" s="101"/>
      <c r="Z219" s="101"/>
    </row>
    <row r="220" spans="24:26">
      <c r="X220" s="101"/>
      <c r="Y220" s="101"/>
      <c r="Z220" s="101"/>
    </row>
    <row r="221" spans="24:26">
      <c r="X221" s="101"/>
      <c r="Y221" s="101"/>
      <c r="Z221" s="101"/>
    </row>
    <row r="222" spans="24:26">
      <c r="X222" s="101"/>
      <c r="Y222" s="101"/>
      <c r="Z222" s="101"/>
    </row>
    <row r="223" spans="24:26">
      <c r="X223" s="101"/>
      <c r="Y223" s="101"/>
      <c r="Z223" s="101"/>
    </row>
    <row r="224" spans="24:26">
      <c r="X224" s="101"/>
      <c r="Y224" s="101"/>
      <c r="Z224" s="101"/>
    </row>
    <row r="225" spans="24:26">
      <c r="X225" s="101"/>
      <c r="Y225" s="101"/>
      <c r="Z225" s="101"/>
    </row>
    <row r="226" spans="24:26">
      <c r="X226" s="101"/>
      <c r="Y226" s="101"/>
      <c r="Z226" s="101"/>
    </row>
    <row r="227" spans="24:26">
      <c r="X227" s="101"/>
      <c r="Y227" s="101"/>
      <c r="Z227" s="101"/>
    </row>
    <row r="228" spans="24:26">
      <c r="X228" s="101"/>
      <c r="Y228" s="101"/>
      <c r="Z228" s="101"/>
    </row>
    <row r="229" spans="24:26">
      <c r="X229" s="101"/>
      <c r="Y229" s="101"/>
      <c r="Z229" s="101"/>
    </row>
    <row r="230" spans="24:26">
      <c r="X230" s="101"/>
      <c r="Y230" s="101"/>
      <c r="Z230" s="101"/>
    </row>
    <row r="231" spans="24:26">
      <c r="X231" s="101"/>
      <c r="Y231" s="101"/>
      <c r="Z231" s="101"/>
    </row>
    <row r="232" spans="24:26">
      <c r="X232" s="101"/>
      <c r="Y232" s="101"/>
      <c r="Z232" s="101"/>
    </row>
    <row r="233" spans="24:26">
      <c r="X233" s="101"/>
      <c r="Y233" s="101"/>
      <c r="Z233" s="101"/>
    </row>
    <row r="234" spans="24:26">
      <c r="X234" s="101"/>
      <c r="Y234" s="101"/>
      <c r="Z234" s="101"/>
    </row>
    <row r="235" spans="24:26">
      <c r="X235" s="101"/>
      <c r="Y235" s="101"/>
      <c r="Z235" s="101"/>
    </row>
    <row r="236" spans="24:26">
      <c r="X236" s="101"/>
      <c r="Y236" s="101"/>
      <c r="Z236" s="101"/>
    </row>
    <row r="237" spans="24:26">
      <c r="X237" s="101"/>
      <c r="Y237" s="101"/>
      <c r="Z237" s="101"/>
    </row>
    <row r="238" spans="24:26">
      <c r="X238" s="101"/>
      <c r="Y238" s="101"/>
      <c r="Z238" s="101"/>
    </row>
    <row r="239" spans="24:26">
      <c r="X239" s="101"/>
      <c r="Y239" s="101"/>
      <c r="Z239" s="101"/>
    </row>
    <row r="240" spans="24:26">
      <c r="X240" s="101"/>
      <c r="Y240" s="101"/>
      <c r="Z240" s="101"/>
    </row>
    <row r="241" spans="24:26">
      <c r="X241" s="101"/>
      <c r="Y241" s="101"/>
      <c r="Z241" s="101"/>
    </row>
    <row r="242" spans="24:26">
      <c r="X242" s="101"/>
      <c r="Y242" s="101"/>
      <c r="Z242" s="101"/>
    </row>
    <row r="243" spans="24:26">
      <c r="X243" s="101"/>
      <c r="Y243" s="101"/>
      <c r="Z243" s="101"/>
    </row>
    <row r="244" spans="24:26">
      <c r="X244" s="101"/>
      <c r="Y244" s="101"/>
      <c r="Z244" s="101"/>
    </row>
    <row r="245" spans="24:26">
      <c r="X245" s="101"/>
      <c r="Y245" s="101"/>
      <c r="Z245" s="101"/>
    </row>
    <row r="246" spans="24:26">
      <c r="X246" s="101"/>
      <c r="Y246" s="101"/>
      <c r="Z246" s="101"/>
    </row>
    <row r="247" spans="24:26">
      <c r="X247" s="101"/>
      <c r="Y247" s="101"/>
      <c r="Z247" s="101"/>
    </row>
    <row r="248" spans="24:26">
      <c r="X248" s="101"/>
      <c r="Y248" s="101"/>
      <c r="Z248" s="101"/>
    </row>
    <row r="249" spans="24:26">
      <c r="X249" s="101"/>
      <c r="Y249" s="101"/>
      <c r="Z249" s="101"/>
    </row>
    <row r="250" spans="24:26">
      <c r="X250" s="101"/>
      <c r="Y250" s="101"/>
      <c r="Z250" s="101"/>
    </row>
    <row r="251" spans="24:26">
      <c r="X251" s="101"/>
      <c r="Y251" s="101"/>
      <c r="Z251" s="101"/>
    </row>
    <row r="252" spans="24:26">
      <c r="X252" s="101"/>
      <c r="Y252" s="101"/>
      <c r="Z252" s="101"/>
    </row>
    <row r="253" spans="24:26">
      <c r="X253" s="101"/>
      <c r="Y253" s="101"/>
      <c r="Z253" s="101"/>
    </row>
    <row r="254" spans="24:26">
      <c r="X254" s="101"/>
      <c r="Y254" s="101"/>
      <c r="Z254" s="101"/>
    </row>
    <row r="255" spans="24:26">
      <c r="X255" s="101"/>
      <c r="Y255" s="101"/>
      <c r="Z255" s="101"/>
    </row>
    <row r="256" spans="24:26">
      <c r="X256" s="101"/>
      <c r="Y256" s="101"/>
      <c r="Z256" s="101"/>
    </row>
    <row r="257" spans="24:26">
      <c r="X257" s="101"/>
      <c r="Y257" s="101"/>
      <c r="Z257" s="101"/>
    </row>
    <row r="258" spans="24:26">
      <c r="X258" s="101"/>
      <c r="Y258" s="101"/>
      <c r="Z258" s="101"/>
    </row>
    <row r="259" spans="24:26">
      <c r="X259" s="101"/>
      <c r="Y259" s="101"/>
      <c r="Z259" s="101"/>
    </row>
    <row r="260" spans="24:26">
      <c r="X260" s="101"/>
      <c r="Y260" s="101"/>
      <c r="Z260" s="101"/>
    </row>
    <row r="261" spans="24:26">
      <c r="X261" s="101"/>
      <c r="Y261" s="101"/>
      <c r="Z261" s="101"/>
    </row>
    <row r="262" spans="24:26">
      <c r="X262" s="101"/>
      <c r="Y262" s="101"/>
      <c r="Z262" s="101"/>
    </row>
    <row r="263" spans="24:26">
      <c r="X263" s="101"/>
      <c r="Y263" s="101"/>
      <c r="Z263" s="101"/>
    </row>
    <row r="264" spans="24:26">
      <c r="X264" s="101"/>
      <c r="Y264" s="101"/>
      <c r="Z264" s="101"/>
    </row>
    <row r="265" spans="24:26">
      <c r="X265" s="101"/>
      <c r="Y265" s="101"/>
      <c r="Z265" s="101"/>
    </row>
    <row r="266" spans="24:26">
      <c r="X266" s="101"/>
      <c r="Y266" s="101"/>
      <c r="Z266" s="101"/>
    </row>
    <row r="267" spans="24:26">
      <c r="X267" s="101"/>
      <c r="Y267" s="101"/>
      <c r="Z267" s="101"/>
    </row>
    <row r="268" spans="24:26">
      <c r="X268" s="101"/>
      <c r="Y268" s="101"/>
      <c r="Z268" s="101"/>
    </row>
    <row r="269" spans="24:26">
      <c r="X269" s="101"/>
      <c r="Y269" s="101"/>
      <c r="Z269" s="101"/>
    </row>
    <row r="270" spans="24:26">
      <c r="X270" s="101"/>
      <c r="Y270" s="101"/>
      <c r="Z270" s="101"/>
    </row>
    <row r="271" spans="24:26">
      <c r="X271" s="101"/>
      <c r="Y271" s="101"/>
      <c r="Z271" s="101"/>
    </row>
    <row r="272" spans="24:26">
      <c r="X272" s="101"/>
      <c r="Y272" s="101"/>
      <c r="Z272" s="101"/>
    </row>
    <row r="273" spans="24:26">
      <c r="X273" s="101"/>
      <c r="Y273" s="101"/>
      <c r="Z273" s="101"/>
    </row>
    <row r="274" spans="24:26">
      <c r="X274" s="101"/>
      <c r="Y274" s="101"/>
      <c r="Z274" s="101"/>
    </row>
    <row r="275" spans="24:26">
      <c r="X275" s="101"/>
      <c r="Y275" s="101"/>
      <c r="Z275" s="101"/>
    </row>
    <row r="276" spans="24:26">
      <c r="X276" s="101"/>
      <c r="Y276" s="101"/>
      <c r="Z276" s="101"/>
    </row>
    <row r="277" spans="24:26">
      <c r="X277" s="101"/>
      <c r="Y277" s="101"/>
      <c r="Z277" s="101"/>
    </row>
    <row r="278" spans="24:26">
      <c r="X278" s="101"/>
      <c r="Y278" s="101"/>
      <c r="Z278" s="101"/>
    </row>
    <row r="279" spans="24:26">
      <c r="X279" s="101"/>
      <c r="Y279" s="101"/>
      <c r="Z279" s="101"/>
    </row>
    <row r="280" spans="24:26">
      <c r="X280" s="101"/>
      <c r="Y280" s="101"/>
      <c r="Z280" s="101"/>
    </row>
    <row r="281" spans="24:26">
      <c r="X281" s="101"/>
      <c r="Y281" s="101"/>
      <c r="Z281" s="101"/>
    </row>
    <row r="282" spans="24:26">
      <c r="X282" s="101"/>
      <c r="Y282" s="101"/>
      <c r="Z282" s="101"/>
    </row>
    <row r="283" spans="24:26">
      <c r="X283" s="101"/>
      <c r="Y283" s="101"/>
      <c r="Z283" s="101"/>
    </row>
    <row r="284" spans="24:26">
      <c r="X284" s="101"/>
      <c r="Y284" s="101"/>
      <c r="Z284" s="101"/>
    </row>
    <row r="285" spans="24:26">
      <c r="X285" s="101"/>
      <c r="Y285" s="101"/>
      <c r="Z285" s="101"/>
    </row>
    <row r="286" spans="24:26">
      <c r="X286" s="101"/>
      <c r="Y286" s="101"/>
      <c r="Z286" s="101"/>
    </row>
    <row r="287" spans="24:26">
      <c r="X287" s="101"/>
      <c r="Y287" s="101"/>
      <c r="Z287" s="101"/>
    </row>
    <row r="288" spans="24:26">
      <c r="X288" s="101"/>
      <c r="Y288" s="101"/>
      <c r="Z288" s="101"/>
    </row>
    <row r="289" spans="24:26">
      <c r="X289" s="101"/>
      <c r="Y289" s="101"/>
      <c r="Z289" s="101"/>
    </row>
    <row r="290" spans="24:26">
      <c r="X290" s="101"/>
      <c r="Y290" s="101"/>
      <c r="Z290" s="101"/>
    </row>
    <row r="291" spans="24:26">
      <c r="X291" s="101"/>
      <c r="Y291" s="101"/>
      <c r="Z291" s="101"/>
    </row>
    <row r="292" spans="24:26">
      <c r="X292" s="101"/>
      <c r="Y292" s="101"/>
      <c r="Z292" s="101"/>
    </row>
    <row r="293" spans="24:26">
      <c r="X293" s="101"/>
      <c r="Y293" s="101"/>
      <c r="Z293" s="101"/>
    </row>
    <row r="294" spans="24:26">
      <c r="X294" s="101"/>
      <c r="Y294" s="101"/>
      <c r="Z294" s="101"/>
    </row>
    <row r="295" spans="24:26">
      <c r="X295" s="101"/>
      <c r="Y295" s="101"/>
      <c r="Z295" s="101"/>
    </row>
    <row r="296" spans="24:26">
      <c r="X296" s="101"/>
      <c r="Y296" s="101"/>
      <c r="Z296" s="101"/>
    </row>
    <row r="297" spans="24:26">
      <c r="X297" s="101"/>
      <c r="Y297" s="101"/>
      <c r="Z297" s="101"/>
    </row>
    <row r="298" spans="24:26">
      <c r="X298" s="101"/>
      <c r="Y298" s="101"/>
      <c r="Z298" s="101"/>
    </row>
    <row r="299" spans="24:26">
      <c r="X299" s="101"/>
      <c r="Y299" s="101"/>
      <c r="Z299" s="101"/>
    </row>
    <row r="300" spans="24:26">
      <c r="X300" s="101"/>
      <c r="Y300" s="101"/>
      <c r="Z300" s="101"/>
    </row>
    <row r="301" spans="24:26">
      <c r="X301" s="101"/>
      <c r="Y301" s="101"/>
      <c r="Z301" s="101"/>
    </row>
    <row r="302" spans="24:26">
      <c r="X302" s="101"/>
      <c r="Y302" s="101"/>
      <c r="Z302" s="101"/>
    </row>
    <row r="303" spans="24:26">
      <c r="X303" s="101"/>
      <c r="Y303" s="101"/>
      <c r="Z303" s="101"/>
    </row>
    <row r="304" spans="24:26">
      <c r="X304" s="101"/>
      <c r="Y304" s="101"/>
      <c r="Z304" s="101"/>
    </row>
    <row r="305" spans="24:26">
      <c r="X305" s="101"/>
      <c r="Y305" s="101"/>
      <c r="Z305" s="101"/>
    </row>
    <row r="306" spans="24:26">
      <c r="X306" s="101"/>
      <c r="Y306" s="101"/>
      <c r="Z306" s="101"/>
    </row>
    <row r="307" spans="24:26">
      <c r="X307" s="101"/>
      <c r="Y307" s="101"/>
      <c r="Z307" s="101"/>
    </row>
    <row r="308" spans="24:26">
      <c r="X308" s="101"/>
      <c r="Y308" s="101"/>
      <c r="Z308" s="101"/>
    </row>
    <row r="309" spans="24:26">
      <c r="X309" s="101"/>
      <c r="Y309" s="101"/>
      <c r="Z309" s="101"/>
    </row>
    <row r="310" spans="24:26">
      <c r="X310" s="101"/>
      <c r="Y310" s="101"/>
      <c r="Z310" s="101"/>
    </row>
    <row r="311" spans="24:26">
      <c r="X311" s="101"/>
      <c r="Y311" s="101"/>
      <c r="Z311" s="101"/>
    </row>
    <row r="312" spans="24:26">
      <c r="X312" s="101"/>
      <c r="Y312" s="101"/>
      <c r="Z312" s="101"/>
    </row>
    <row r="313" spans="24:26">
      <c r="X313" s="101"/>
      <c r="Y313" s="101"/>
      <c r="Z313" s="101"/>
    </row>
    <row r="314" spans="24:26">
      <c r="X314" s="101"/>
      <c r="Y314" s="101"/>
      <c r="Z314" s="101"/>
    </row>
    <row r="315" spans="24:26">
      <c r="X315" s="101"/>
      <c r="Y315" s="101"/>
      <c r="Z315" s="101"/>
    </row>
    <row r="316" spans="24:26">
      <c r="X316" s="101"/>
      <c r="Y316" s="101"/>
      <c r="Z316" s="101"/>
    </row>
    <row r="317" spans="24:26">
      <c r="X317" s="101"/>
      <c r="Y317" s="101"/>
      <c r="Z317" s="101"/>
    </row>
    <row r="318" spans="24:26">
      <c r="X318" s="101"/>
      <c r="Y318" s="101"/>
      <c r="Z318" s="101"/>
    </row>
    <row r="319" spans="24:26">
      <c r="X319" s="101"/>
      <c r="Y319" s="101"/>
      <c r="Z319" s="101"/>
    </row>
    <row r="320" spans="24:26">
      <c r="X320" s="101"/>
      <c r="Y320" s="101"/>
      <c r="Z320" s="101"/>
    </row>
    <row r="321" spans="24:26">
      <c r="X321" s="101"/>
      <c r="Y321" s="101"/>
      <c r="Z321" s="101"/>
    </row>
    <row r="322" spans="24:26">
      <c r="X322" s="101"/>
      <c r="Y322" s="101"/>
      <c r="Z322" s="101"/>
    </row>
    <row r="323" spans="24:26">
      <c r="X323" s="101"/>
      <c r="Y323" s="101"/>
      <c r="Z323" s="101"/>
    </row>
    <row r="324" spans="24:26">
      <c r="X324" s="101"/>
      <c r="Y324" s="101"/>
      <c r="Z324" s="101"/>
    </row>
    <row r="325" spans="24:26">
      <c r="X325" s="101"/>
      <c r="Y325" s="101"/>
      <c r="Z325" s="101"/>
    </row>
    <row r="326" spans="24:26">
      <c r="X326" s="101"/>
      <c r="Y326" s="101"/>
      <c r="Z326" s="101"/>
    </row>
    <row r="327" spans="24:26">
      <c r="X327" s="101"/>
      <c r="Y327" s="101"/>
      <c r="Z327" s="101"/>
    </row>
    <row r="328" spans="24:26">
      <c r="X328" s="101"/>
      <c r="Y328" s="101"/>
      <c r="Z328" s="101"/>
    </row>
    <row r="329" spans="24:26">
      <c r="X329" s="101"/>
      <c r="Y329" s="101"/>
      <c r="Z329" s="101"/>
    </row>
    <row r="330" spans="24:26">
      <c r="X330" s="101"/>
      <c r="Y330" s="101"/>
      <c r="Z330" s="101"/>
    </row>
    <row r="331" spans="24:26">
      <c r="X331" s="101"/>
      <c r="Y331" s="101"/>
      <c r="Z331" s="101"/>
    </row>
    <row r="332" spans="24:26">
      <c r="X332" s="101"/>
      <c r="Y332" s="101"/>
      <c r="Z332" s="101"/>
    </row>
    <row r="333" spans="24:26">
      <c r="X333" s="101"/>
      <c r="Y333" s="101"/>
      <c r="Z333" s="101"/>
    </row>
    <row r="334" spans="24:26">
      <c r="X334" s="101"/>
      <c r="Y334" s="101"/>
      <c r="Z334" s="101"/>
    </row>
    <row r="335" spans="24:26">
      <c r="X335" s="101"/>
      <c r="Y335" s="101"/>
      <c r="Z335" s="101"/>
    </row>
    <row r="336" spans="24:26">
      <c r="X336" s="101"/>
      <c r="Y336" s="101"/>
      <c r="Z336" s="101"/>
    </row>
    <row r="337" spans="24:26">
      <c r="X337" s="101"/>
      <c r="Y337" s="101"/>
      <c r="Z337" s="101"/>
    </row>
    <row r="338" spans="24:26">
      <c r="X338" s="101"/>
      <c r="Y338" s="101"/>
      <c r="Z338" s="101"/>
    </row>
    <row r="339" spans="24:26">
      <c r="X339" s="101"/>
      <c r="Y339" s="101"/>
      <c r="Z339" s="101"/>
    </row>
    <row r="340" spans="24:26">
      <c r="X340" s="101"/>
      <c r="Y340" s="101"/>
      <c r="Z340" s="101"/>
    </row>
    <row r="341" spans="24:26">
      <c r="X341" s="101"/>
      <c r="Y341" s="101"/>
      <c r="Z341" s="101"/>
    </row>
    <row r="342" spans="24:26">
      <c r="X342" s="101"/>
      <c r="Y342" s="101"/>
      <c r="Z342" s="101"/>
    </row>
    <row r="343" spans="24:26">
      <c r="X343" s="101"/>
      <c r="Y343" s="101"/>
      <c r="Z343" s="101"/>
    </row>
    <row r="344" spans="24:26">
      <c r="X344" s="101"/>
      <c r="Y344" s="101"/>
      <c r="Z344" s="101"/>
    </row>
    <row r="345" spans="24:26">
      <c r="X345" s="101"/>
      <c r="Y345" s="101"/>
      <c r="Z345" s="101"/>
    </row>
    <row r="346" spans="24:26">
      <c r="X346" s="101"/>
      <c r="Y346" s="101"/>
      <c r="Z346" s="101"/>
    </row>
    <row r="347" spans="24:26">
      <c r="X347" s="101"/>
      <c r="Y347" s="101"/>
      <c r="Z347" s="101"/>
    </row>
    <row r="348" spans="24:26">
      <c r="X348" s="101"/>
      <c r="Y348" s="101"/>
      <c r="Z348" s="101"/>
    </row>
    <row r="349" spans="24:26">
      <c r="X349" s="101"/>
      <c r="Y349" s="101"/>
      <c r="Z349" s="101"/>
    </row>
    <row r="350" spans="24:26">
      <c r="X350" s="101"/>
      <c r="Y350" s="101"/>
      <c r="Z350" s="101"/>
    </row>
    <row r="351" spans="24:26">
      <c r="X351" s="101"/>
      <c r="Y351" s="101"/>
      <c r="Z351" s="101"/>
    </row>
    <row r="352" spans="24:26">
      <c r="X352" s="101"/>
      <c r="Y352" s="101"/>
      <c r="Z352" s="101"/>
    </row>
    <row r="353" spans="24:26">
      <c r="X353" s="101"/>
      <c r="Y353" s="101"/>
      <c r="Z353" s="101"/>
    </row>
    <row r="354" spans="24:26">
      <c r="X354" s="101"/>
      <c r="Y354" s="101"/>
      <c r="Z354" s="101"/>
    </row>
    <row r="355" spans="24:26">
      <c r="X355" s="101"/>
      <c r="Y355" s="101"/>
      <c r="Z355" s="101"/>
    </row>
    <row r="356" spans="24:26">
      <c r="X356" s="101"/>
      <c r="Y356" s="101"/>
      <c r="Z356" s="101"/>
    </row>
    <row r="357" spans="24:26">
      <c r="X357" s="101"/>
      <c r="Y357" s="101"/>
      <c r="Z357" s="101"/>
    </row>
    <row r="358" spans="24:26">
      <c r="X358" s="101"/>
      <c r="Y358" s="101"/>
      <c r="Z358" s="101"/>
    </row>
    <row r="359" spans="24:26">
      <c r="X359" s="101"/>
      <c r="Y359" s="101"/>
      <c r="Z359" s="101"/>
    </row>
    <row r="360" spans="24:26">
      <c r="X360" s="101"/>
      <c r="Y360" s="101"/>
      <c r="Z360" s="101"/>
    </row>
    <row r="361" spans="24:26">
      <c r="X361" s="101"/>
      <c r="Y361" s="101"/>
      <c r="Z361" s="101"/>
    </row>
    <row r="362" spans="24:26">
      <c r="X362" s="101"/>
      <c r="Y362" s="101"/>
      <c r="Z362" s="101"/>
    </row>
    <row r="363" spans="24:26">
      <c r="X363" s="101"/>
      <c r="Y363" s="101"/>
      <c r="Z363" s="101"/>
    </row>
    <row r="364" spans="24:26">
      <c r="X364" s="101"/>
      <c r="Y364" s="101"/>
      <c r="Z364" s="101"/>
    </row>
    <row r="365" spans="24:26">
      <c r="X365" s="101"/>
      <c r="Y365" s="101"/>
      <c r="Z365" s="101"/>
    </row>
    <row r="366" spans="24:26">
      <c r="X366" s="101"/>
      <c r="Y366" s="101"/>
      <c r="Z366" s="101"/>
    </row>
    <row r="367" spans="24:26">
      <c r="X367" s="101"/>
      <c r="Y367" s="101"/>
      <c r="Z367" s="101"/>
    </row>
    <row r="368" spans="24:26">
      <c r="X368" s="101"/>
      <c r="Y368" s="101"/>
      <c r="Z368" s="101"/>
    </row>
    <row r="369" spans="24:26">
      <c r="X369" s="101"/>
      <c r="Y369" s="101"/>
      <c r="Z369" s="101"/>
    </row>
    <row r="370" spans="24:26">
      <c r="X370" s="101"/>
      <c r="Y370" s="101"/>
      <c r="Z370" s="101"/>
    </row>
    <row r="371" spans="24:26">
      <c r="X371" s="101"/>
      <c r="Y371" s="101"/>
      <c r="Z371" s="101"/>
    </row>
    <row r="372" spans="24:26">
      <c r="X372" s="101"/>
      <c r="Y372" s="101"/>
      <c r="Z372" s="101"/>
    </row>
    <row r="373" spans="24:26">
      <c r="X373" s="101"/>
      <c r="Y373" s="101"/>
      <c r="Z373" s="101"/>
    </row>
    <row r="374" spans="24:26">
      <c r="X374" s="101"/>
      <c r="Y374" s="101"/>
      <c r="Z374" s="101"/>
    </row>
    <row r="375" spans="24:26">
      <c r="X375" s="101"/>
      <c r="Y375" s="101"/>
      <c r="Z375" s="101"/>
    </row>
    <row r="376" spans="24:26">
      <c r="X376" s="101"/>
      <c r="Y376" s="101"/>
      <c r="Z376" s="101"/>
    </row>
    <row r="377" spans="24:26">
      <c r="X377" s="101"/>
      <c r="Y377" s="101"/>
      <c r="Z377" s="101"/>
    </row>
    <row r="378" spans="24:26">
      <c r="X378" s="101"/>
      <c r="Y378" s="101"/>
      <c r="Z378" s="101"/>
    </row>
    <row r="379" spans="24:26">
      <c r="X379" s="101"/>
      <c r="Y379" s="101"/>
      <c r="Z379" s="101"/>
    </row>
    <row r="380" spans="24:26">
      <c r="X380" s="101"/>
      <c r="Y380" s="101"/>
      <c r="Z380" s="101"/>
    </row>
    <row r="381" spans="24:26">
      <c r="X381" s="101"/>
      <c r="Y381" s="101"/>
      <c r="Z381" s="101"/>
    </row>
    <row r="382" spans="24:26">
      <c r="X382" s="101"/>
      <c r="Y382" s="101"/>
      <c r="Z382" s="101"/>
    </row>
    <row r="383" spans="24:26">
      <c r="X383" s="101"/>
      <c r="Y383" s="101"/>
      <c r="Z383" s="101"/>
    </row>
    <row r="384" spans="24:26">
      <c r="X384" s="101"/>
      <c r="Y384" s="101"/>
      <c r="Z384" s="101"/>
    </row>
    <row r="385" spans="24:26">
      <c r="X385" s="101"/>
      <c r="Y385" s="101"/>
      <c r="Z385" s="101"/>
    </row>
    <row r="386" spans="24:26">
      <c r="X386" s="101"/>
      <c r="Y386" s="101"/>
      <c r="Z386" s="101"/>
    </row>
    <row r="387" spans="24:26">
      <c r="X387" s="101"/>
      <c r="Y387" s="101"/>
      <c r="Z387" s="101"/>
    </row>
    <row r="388" spans="24:26">
      <c r="X388" s="101"/>
      <c r="Y388" s="101"/>
      <c r="Z388" s="101"/>
    </row>
    <row r="389" spans="24:26">
      <c r="X389" s="101"/>
      <c r="Y389" s="101"/>
      <c r="Z389" s="101"/>
    </row>
    <row r="390" spans="24:26">
      <c r="X390" s="101"/>
      <c r="Y390" s="101"/>
      <c r="Z390" s="101"/>
    </row>
    <row r="391" spans="24:26">
      <c r="X391" s="101"/>
      <c r="Y391" s="101"/>
      <c r="Z391" s="101"/>
    </row>
    <row r="392" spans="24:26">
      <c r="X392" s="101"/>
      <c r="Y392" s="101"/>
      <c r="Z392" s="101"/>
    </row>
    <row r="393" spans="24:26">
      <c r="X393" s="101"/>
      <c r="Y393" s="101"/>
      <c r="Z393" s="101"/>
    </row>
    <row r="394" spans="24:26">
      <c r="X394" s="101"/>
      <c r="Y394" s="101"/>
      <c r="Z394" s="101"/>
    </row>
    <row r="395" spans="24:26">
      <c r="X395" s="101"/>
      <c r="Y395" s="101"/>
      <c r="Z395" s="101"/>
    </row>
    <row r="396" spans="24:26">
      <c r="X396" s="101"/>
      <c r="Y396" s="101"/>
      <c r="Z396" s="101"/>
    </row>
    <row r="397" spans="24:26">
      <c r="X397" s="101"/>
      <c r="Y397" s="101"/>
      <c r="Z397" s="101"/>
    </row>
    <row r="398" spans="24:26">
      <c r="X398" s="101"/>
      <c r="Y398" s="101"/>
      <c r="Z398" s="101"/>
    </row>
    <row r="399" spans="24:26">
      <c r="X399" s="101"/>
      <c r="Y399" s="101"/>
      <c r="Z399" s="101"/>
    </row>
    <row r="400" spans="24:26">
      <c r="X400" s="101"/>
      <c r="Y400" s="101"/>
      <c r="Z400" s="101"/>
    </row>
    <row r="401" spans="24:26">
      <c r="X401" s="101"/>
      <c r="Y401" s="101"/>
      <c r="Z401" s="101"/>
    </row>
    <row r="402" spans="24:26">
      <c r="X402" s="101"/>
      <c r="Y402" s="101"/>
      <c r="Z402" s="101"/>
    </row>
    <row r="403" spans="24:26">
      <c r="X403" s="101"/>
      <c r="Y403" s="101"/>
      <c r="Z403" s="101"/>
    </row>
    <row r="404" spans="24:26">
      <c r="X404" s="101"/>
      <c r="Y404" s="101"/>
      <c r="Z404" s="101"/>
    </row>
    <row r="405" spans="24:26">
      <c r="X405" s="101"/>
      <c r="Y405" s="101"/>
      <c r="Z405" s="101"/>
    </row>
    <row r="406" spans="24:26">
      <c r="X406" s="101"/>
      <c r="Y406" s="101"/>
      <c r="Z406" s="101"/>
    </row>
    <row r="407" spans="24:26">
      <c r="X407" s="101"/>
      <c r="Y407" s="101"/>
      <c r="Z407" s="101"/>
    </row>
    <row r="408" spans="24:26">
      <c r="X408" s="101"/>
      <c r="Y408" s="101"/>
      <c r="Z408" s="101"/>
    </row>
    <row r="409" spans="24:26">
      <c r="X409" s="101"/>
      <c r="Y409" s="101"/>
      <c r="Z409" s="101"/>
    </row>
    <row r="410" spans="24:26">
      <c r="X410" s="101"/>
      <c r="Y410" s="101"/>
      <c r="Z410" s="101"/>
    </row>
    <row r="411" spans="24:26">
      <c r="X411" s="101"/>
      <c r="Y411" s="101"/>
      <c r="Z411" s="101"/>
    </row>
    <row r="412" spans="24:26">
      <c r="X412" s="101"/>
      <c r="Y412" s="101"/>
      <c r="Z412" s="101"/>
    </row>
    <row r="413" spans="24:26">
      <c r="X413" s="101"/>
      <c r="Y413" s="101"/>
      <c r="Z413" s="101"/>
    </row>
    <row r="414" spans="24:26">
      <c r="X414" s="101"/>
      <c r="Y414" s="101"/>
      <c r="Z414" s="101"/>
    </row>
    <row r="415" spans="24:26">
      <c r="X415" s="101"/>
      <c r="Y415" s="101"/>
      <c r="Z415" s="101"/>
    </row>
    <row r="416" spans="24:26">
      <c r="X416" s="101"/>
      <c r="Y416" s="101"/>
      <c r="Z416" s="101"/>
    </row>
    <row r="417" spans="24:26">
      <c r="X417" s="101"/>
      <c r="Y417" s="101"/>
      <c r="Z417" s="101"/>
    </row>
    <row r="418" spans="24:26">
      <c r="X418" s="101"/>
      <c r="Y418" s="101"/>
      <c r="Z418" s="101"/>
    </row>
    <row r="419" spans="24:26">
      <c r="X419" s="101"/>
      <c r="Y419" s="101"/>
      <c r="Z419" s="101"/>
    </row>
    <row r="420" spans="24:26">
      <c r="X420" s="101"/>
      <c r="Y420" s="101"/>
      <c r="Z420" s="101"/>
    </row>
    <row r="421" spans="24:26">
      <c r="X421" s="101"/>
      <c r="Y421" s="101"/>
      <c r="Z421" s="101"/>
    </row>
    <row r="422" spans="24:26">
      <c r="X422" s="101"/>
      <c r="Y422" s="101"/>
      <c r="Z422" s="101"/>
    </row>
    <row r="423" spans="24:26">
      <c r="X423" s="101"/>
      <c r="Y423" s="101"/>
      <c r="Z423" s="101"/>
    </row>
    <row r="424" spans="24:26">
      <c r="X424" s="101"/>
      <c r="Y424" s="101"/>
      <c r="Z424" s="101"/>
    </row>
    <row r="425" spans="24:26">
      <c r="X425" s="101"/>
      <c r="Y425" s="101"/>
      <c r="Z425" s="101"/>
    </row>
    <row r="426" spans="24:26">
      <c r="X426" s="101"/>
      <c r="Y426" s="101"/>
      <c r="Z426" s="101"/>
    </row>
    <row r="427" spans="24:26">
      <c r="X427" s="101"/>
      <c r="Y427" s="101"/>
      <c r="Z427" s="101"/>
    </row>
    <row r="428" spans="24:26">
      <c r="X428" s="101"/>
      <c r="Y428" s="101"/>
      <c r="Z428" s="101"/>
    </row>
    <row r="429" spans="24:26">
      <c r="X429" s="101"/>
      <c r="Y429" s="101"/>
      <c r="Z429" s="101"/>
    </row>
    <row r="430" spans="24:26">
      <c r="X430" s="101"/>
      <c r="Y430" s="101"/>
      <c r="Z430" s="101"/>
    </row>
    <row r="431" spans="24:26">
      <c r="X431" s="101"/>
      <c r="Y431" s="101"/>
      <c r="Z431" s="101"/>
    </row>
    <row r="432" spans="24:26">
      <c r="X432" s="101"/>
      <c r="Y432" s="101"/>
      <c r="Z432" s="101"/>
    </row>
    <row r="433" spans="24:26">
      <c r="X433" s="101"/>
      <c r="Y433" s="101"/>
      <c r="Z433" s="101"/>
    </row>
    <row r="434" spans="24:26">
      <c r="X434" s="101"/>
      <c r="Y434" s="101"/>
      <c r="Z434" s="101"/>
    </row>
    <row r="435" spans="24:26">
      <c r="X435" s="101"/>
      <c r="Y435" s="101"/>
      <c r="Z435" s="101"/>
    </row>
    <row r="436" spans="24:26">
      <c r="X436" s="101"/>
      <c r="Y436" s="101"/>
      <c r="Z436" s="101"/>
    </row>
    <row r="437" spans="24:26">
      <c r="X437" s="101"/>
      <c r="Y437" s="101"/>
      <c r="Z437" s="101"/>
    </row>
    <row r="438" spans="24:26">
      <c r="X438" s="101"/>
      <c r="Y438" s="101"/>
      <c r="Z438" s="101"/>
    </row>
    <row r="439" spans="24:26">
      <c r="X439" s="101"/>
      <c r="Y439" s="101"/>
      <c r="Z439" s="101"/>
    </row>
    <row r="440" spans="24:26">
      <c r="X440" s="101"/>
      <c r="Y440" s="101"/>
      <c r="Z440" s="101"/>
    </row>
    <row r="441" spans="24:26">
      <c r="X441" s="101"/>
      <c r="Y441" s="101"/>
      <c r="Z441" s="101"/>
    </row>
    <row r="442" spans="24:26">
      <c r="X442" s="101"/>
      <c r="Y442" s="101"/>
      <c r="Z442" s="101"/>
    </row>
    <row r="443" spans="24:26">
      <c r="X443" s="101"/>
      <c r="Y443" s="101"/>
      <c r="Z443" s="101"/>
    </row>
    <row r="444" spans="24:26">
      <c r="X444" s="101"/>
      <c r="Y444" s="101"/>
      <c r="Z444" s="101"/>
    </row>
    <row r="445" spans="24:26">
      <c r="X445" s="101"/>
      <c r="Y445" s="101"/>
      <c r="Z445" s="101"/>
    </row>
    <row r="446" spans="24:26">
      <c r="X446" s="101"/>
      <c r="Y446" s="101"/>
      <c r="Z446" s="101"/>
    </row>
    <row r="447" spans="24:26">
      <c r="X447" s="101"/>
      <c r="Y447" s="101"/>
      <c r="Z447" s="101"/>
    </row>
    <row r="448" spans="24:26">
      <c r="X448" s="101"/>
      <c r="Y448" s="101"/>
      <c r="Z448" s="101"/>
    </row>
    <row r="449" spans="24:26">
      <c r="X449" s="101"/>
      <c r="Y449" s="101"/>
      <c r="Z449" s="101"/>
    </row>
    <row r="450" spans="24:26">
      <c r="X450" s="101"/>
      <c r="Y450" s="101"/>
      <c r="Z450" s="101"/>
    </row>
    <row r="451" spans="24:26">
      <c r="X451" s="101"/>
      <c r="Y451" s="101"/>
      <c r="Z451" s="101"/>
    </row>
    <row r="452" spans="24:26">
      <c r="X452" s="101"/>
      <c r="Y452" s="101"/>
      <c r="Z452" s="101"/>
    </row>
    <row r="453" spans="24:26">
      <c r="X453" s="101"/>
      <c r="Y453" s="101"/>
      <c r="Z453" s="101"/>
    </row>
    <row r="454" spans="24:26">
      <c r="X454" s="101"/>
      <c r="Y454" s="101"/>
      <c r="Z454" s="101"/>
    </row>
    <row r="455" spans="24:26">
      <c r="X455" s="101"/>
      <c r="Y455" s="101"/>
      <c r="Z455" s="101"/>
    </row>
    <row r="456" spans="24:26">
      <c r="X456" s="101"/>
      <c r="Y456" s="101"/>
      <c r="Z456" s="101"/>
    </row>
    <row r="457" spans="24:26">
      <c r="X457" s="101"/>
      <c r="Y457" s="101"/>
      <c r="Z457" s="101"/>
    </row>
    <row r="458" spans="24:26">
      <c r="X458" s="101"/>
      <c r="Y458" s="101"/>
      <c r="Z458" s="101"/>
    </row>
    <row r="459" spans="24:26">
      <c r="X459" s="101"/>
      <c r="Y459" s="101"/>
      <c r="Z459" s="101"/>
    </row>
    <row r="460" spans="24:26">
      <c r="X460" s="101"/>
      <c r="Y460" s="101"/>
      <c r="Z460" s="101"/>
    </row>
    <row r="461" spans="24:26">
      <c r="X461" s="101"/>
      <c r="Y461" s="101"/>
      <c r="Z461" s="101"/>
    </row>
    <row r="462" spans="24:26">
      <c r="X462" s="101"/>
      <c r="Y462" s="101"/>
      <c r="Z462" s="101"/>
    </row>
    <row r="463" spans="24:26">
      <c r="X463" s="101"/>
      <c r="Y463" s="101"/>
      <c r="Z463" s="101"/>
    </row>
    <row r="464" spans="24:26">
      <c r="X464" s="101"/>
      <c r="Y464" s="101"/>
      <c r="Z464" s="101"/>
    </row>
    <row r="465" spans="24:26">
      <c r="X465" s="101"/>
      <c r="Y465" s="101"/>
      <c r="Z465" s="101"/>
    </row>
    <row r="466" spans="24:26">
      <c r="X466" s="101"/>
      <c r="Y466" s="101"/>
      <c r="Z466" s="101"/>
    </row>
    <row r="467" spans="24:26">
      <c r="X467" s="101"/>
      <c r="Y467" s="101"/>
      <c r="Z467" s="101"/>
    </row>
    <row r="468" spans="24:26">
      <c r="X468" s="101"/>
      <c r="Y468" s="101"/>
      <c r="Z468" s="101"/>
    </row>
    <row r="469" spans="24:26">
      <c r="X469" s="101"/>
      <c r="Y469" s="101"/>
      <c r="Z469" s="101"/>
    </row>
    <row r="470" spans="24:26">
      <c r="X470" s="101"/>
      <c r="Y470" s="101"/>
      <c r="Z470" s="101"/>
    </row>
    <row r="471" spans="24:26">
      <c r="X471" s="101"/>
      <c r="Y471" s="101"/>
      <c r="Z471" s="101"/>
    </row>
    <row r="472" spans="24:26">
      <c r="X472" s="101"/>
      <c r="Y472" s="101"/>
      <c r="Z472" s="101"/>
    </row>
    <row r="473" spans="24:26">
      <c r="X473" s="101"/>
      <c r="Y473" s="101"/>
      <c r="Z473" s="101"/>
    </row>
    <row r="474" spans="24:26">
      <c r="X474" s="101"/>
      <c r="Y474" s="101"/>
      <c r="Z474" s="101"/>
    </row>
    <row r="475" spans="24:26">
      <c r="X475" s="101"/>
      <c r="Y475" s="101"/>
      <c r="Z475" s="101"/>
    </row>
    <row r="476" spans="24:26">
      <c r="X476" s="101"/>
      <c r="Y476" s="101"/>
      <c r="Z476" s="101"/>
    </row>
    <row r="477" spans="24:26">
      <c r="X477" s="101"/>
      <c r="Y477" s="101"/>
      <c r="Z477" s="101"/>
    </row>
    <row r="478" spans="24:26">
      <c r="X478" s="101"/>
      <c r="Y478" s="101"/>
      <c r="Z478" s="101"/>
    </row>
    <row r="479" spans="24:26">
      <c r="X479" s="101"/>
      <c r="Y479" s="101"/>
      <c r="Z479" s="101"/>
    </row>
    <row r="480" spans="24:26">
      <c r="X480" s="101"/>
      <c r="Y480" s="101"/>
      <c r="Z480" s="101"/>
    </row>
    <row r="481" spans="24:26">
      <c r="X481" s="101"/>
      <c r="Y481" s="101"/>
      <c r="Z481" s="101"/>
    </row>
    <row r="482" spans="24:26">
      <c r="X482" s="101"/>
      <c r="Y482" s="101"/>
      <c r="Z482" s="101"/>
    </row>
    <row r="483" spans="24:26">
      <c r="X483" s="101"/>
      <c r="Y483" s="101"/>
      <c r="Z483" s="101"/>
    </row>
    <row r="484" spans="24:26">
      <c r="X484" s="101"/>
      <c r="Y484" s="101"/>
      <c r="Z484" s="101"/>
    </row>
    <row r="485" spans="24:26">
      <c r="X485" s="101"/>
      <c r="Y485" s="101"/>
      <c r="Z485" s="101"/>
    </row>
    <row r="486" spans="24:26">
      <c r="X486" s="101"/>
      <c r="Y486" s="101"/>
      <c r="Z486" s="101"/>
    </row>
    <row r="487" spans="24:26">
      <c r="X487" s="101"/>
      <c r="Y487" s="101"/>
      <c r="Z487" s="101"/>
    </row>
    <row r="488" spans="24:26">
      <c r="X488" s="101"/>
      <c r="Y488" s="101"/>
      <c r="Z488" s="101"/>
    </row>
    <row r="489" spans="24:26">
      <c r="X489" s="101"/>
      <c r="Y489" s="101"/>
      <c r="Z489" s="101"/>
    </row>
    <row r="490" spans="24:26">
      <c r="X490" s="101"/>
      <c r="Y490" s="101"/>
      <c r="Z490" s="101"/>
    </row>
    <row r="491" spans="24:26">
      <c r="X491" s="101"/>
      <c r="Y491" s="101"/>
      <c r="Z491" s="101"/>
    </row>
    <row r="492" spans="24:26">
      <c r="X492" s="101"/>
      <c r="Y492" s="101"/>
      <c r="Z492" s="101"/>
    </row>
    <row r="493" spans="24:26">
      <c r="X493" s="101"/>
      <c r="Y493" s="101"/>
      <c r="Z493" s="101"/>
    </row>
    <row r="494" spans="24:26">
      <c r="X494" s="101"/>
      <c r="Y494" s="101"/>
      <c r="Z494" s="101"/>
    </row>
    <row r="495" spans="24:26">
      <c r="X495" s="101"/>
      <c r="Y495" s="101"/>
      <c r="Z495" s="101"/>
    </row>
    <row r="496" spans="24:26">
      <c r="X496" s="101"/>
      <c r="Y496" s="101"/>
      <c r="Z496" s="101"/>
    </row>
    <row r="497" spans="24:26">
      <c r="X497" s="101"/>
      <c r="Y497" s="101"/>
      <c r="Z497" s="101"/>
    </row>
    <row r="498" spans="24:26">
      <c r="X498" s="101"/>
      <c r="Y498" s="101"/>
      <c r="Z498" s="101"/>
    </row>
    <row r="499" spans="24:26">
      <c r="X499" s="101"/>
      <c r="Y499" s="101"/>
      <c r="Z499" s="101"/>
    </row>
    <row r="500" spans="24:26">
      <c r="X500" s="101"/>
      <c r="Y500" s="101"/>
      <c r="Z500" s="101"/>
    </row>
    <row r="501" spans="24:26">
      <c r="X501" s="101"/>
      <c r="Y501" s="101"/>
      <c r="Z501" s="101"/>
    </row>
    <row r="502" spans="24:26">
      <c r="X502" s="101"/>
      <c r="Y502" s="101"/>
      <c r="Z502" s="101"/>
    </row>
    <row r="503" spans="24:26">
      <c r="X503" s="101"/>
      <c r="Y503" s="101"/>
      <c r="Z503" s="101"/>
    </row>
    <row r="504" spans="24:26">
      <c r="X504" s="101"/>
      <c r="Y504" s="101"/>
      <c r="Z504" s="101"/>
    </row>
    <row r="505" spans="24:26">
      <c r="X505" s="101"/>
      <c r="Y505" s="101"/>
      <c r="Z505" s="101"/>
    </row>
    <row r="506" spans="24:26">
      <c r="X506" s="101"/>
      <c r="Y506" s="101"/>
      <c r="Z506" s="101"/>
    </row>
    <row r="507" spans="24:26">
      <c r="X507" s="101"/>
      <c r="Y507" s="101"/>
      <c r="Z507" s="101"/>
    </row>
    <row r="508" spans="24:26">
      <c r="X508" s="101"/>
      <c r="Y508" s="101"/>
      <c r="Z508" s="101"/>
    </row>
    <row r="509" spans="24:26">
      <c r="X509" s="101"/>
      <c r="Y509" s="101"/>
      <c r="Z509" s="101"/>
    </row>
    <row r="510" spans="24:26">
      <c r="X510" s="101"/>
      <c r="Y510" s="101"/>
      <c r="Z510" s="101"/>
    </row>
    <row r="511" spans="24:26">
      <c r="X511" s="101"/>
      <c r="Y511" s="101"/>
      <c r="Z511" s="101"/>
    </row>
    <row r="512" spans="24:26">
      <c r="X512" s="101"/>
      <c r="Y512" s="101"/>
      <c r="Z512" s="101"/>
    </row>
    <row r="513" spans="24:26">
      <c r="X513" s="101"/>
      <c r="Y513" s="101"/>
      <c r="Z513" s="101"/>
    </row>
    <row r="514" spans="24:26">
      <c r="X514" s="101"/>
      <c r="Y514" s="101"/>
      <c r="Z514" s="101"/>
    </row>
    <row r="515" spans="24:26">
      <c r="X515" s="101"/>
      <c r="Y515" s="101"/>
      <c r="Z515" s="101"/>
    </row>
    <row r="516" spans="24:26">
      <c r="X516" s="101"/>
      <c r="Y516" s="101"/>
      <c r="Z516" s="101"/>
    </row>
    <row r="517" spans="24:26">
      <c r="X517" s="101"/>
      <c r="Y517" s="101"/>
      <c r="Z517" s="101"/>
    </row>
    <row r="518" spans="24:26">
      <c r="X518" s="101"/>
      <c r="Y518" s="101"/>
      <c r="Z518" s="101"/>
    </row>
    <row r="519" spans="24:26">
      <c r="X519" s="101"/>
      <c r="Y519" s="101"/>
      <c r="Z519" s="101"/>
    </row>
    <row r="520" spans="24:26">
      <c r="X520" s="101"/>
      <c r="Y520" s="101"/>
      <c r="Z520" s="101"/>
    </row>
    <row r="521" spans="24:26">
      <c r="X521" s="101"/>
      <c r="Y521" s="101"/>
      <c r="Z521" s="101"/>
    </row>
    <row r="522" spans="24:26">
      <c r="X522" s="101"/>
      <c r="Y522" s="101"/>
      <c r="Z522" s="101"/>
    </row>
    <row r="523" spans="24:26">
      <c r="X523" s="101"/>
      <c r="Y523" s="101"/>
      <c r="Z523" s="101"/>
    </row>
    <row r="524" spans="24:26">
      <c r="X524" s="101"/>
      <c r="Y524" s="101"/>
      <c r="Z524" s="101"/>
    </row>
    <row r="525" spans="24:26">
      <c r="X525" s="101"/>
      <c r="Y525" s="101"/>
      <c r="Z525" s="101"/>
    </row>
    <row r="526" spans="24:26">
      <c r="X526" s="101"/>
      <c r="Y526" s="101"/>
      <c r="Z526" s="101"/>
    </row>
    <row r="527" spans="24:26">
      <c r="X527" s="101"/>
      <c r="Y527" s="101"/>
      <c r="Z527" s="101"/>
    </row>
    <row r="528" spans="24:26">
      <c r="X528" s="101"/>
      <c r="Y528" s="101"/>
      <c r="Z528" s="101"/>
    </row>
    <row r="529" spans="24:26">
      <c r="X529" s="101"/>
      <c r="Y529" s="101"/>
      <c r="Z529" s="101"/>
    </row>
    <row r="530" spans="24:26">
      <c r="X530" s="101"/>
      <c r="Y530" s="101"/>
      <c r="Z530" s="101"/>
    </row>
    <row r="531" spans="24:26">
      <c r="X531" s="101"/>
      <c r="Y531" s="101"/>
      <c r="Z531" s="101"/>
    </row>
    <row r="532" spans="24:26">
      <c r="X532" s="101"/>
      <c r="Y532" s="101"/>
      <c r="Z532" s="101"/>
    </row>
    <row r="533" spans="24:26">
      <c r="X533" s="101"/>
      <c r="Y533" s="101"/>
      <c r="Z533" s="101"/>
    </row>
    <row r="534" spans="24:26">
      <c r="X534" s="101"/>
      <c r="Y534" s="101"/>
      <c r="Z534" s="101"/>
    </row>
    <row r="535" spans="24:26">
      <c r="X535" s="101"/>
      <c r="Y535" s="101"/>
      <c r="Z535" s="101"/>
    </row>
    <row r="536" spans="24:26">
      <c r="X536" s="101"/>
      <c r="Y536" s="101"/>
      <c r="Z536" s="101"/>
    </row>
    <row r="537" spans="24:26">
      <c r="X537" s="101"/>
      <c r="Y537" s="101"/>
      <c r="Z537" s="101"/>
    </row>
    <row r="538" spans="24:26">
      <c r="X538" s="101"/>
      <c r="Y538" s="101"/>
      <c r="Z538" s="101"/>
    </row>
    <row r="539" spans="24:26">
      <c r="X539" s="101"/>
      <c r="Y539" s="101"/>
      <c r="Z539" s="101"/>
    </row>
    <row r="540" spans="24:26">
      <c r="X540" s="101"/>
      <c r="Y540" s="101"/>
      <c r="Z540" s="101"/>
    </row>
    <row r="541" spans="24:26">
      <c r="X541" s="101"/>
      <c r="Y541" s="101"/>
      <c r="Z541" s="101"/>
    </row>
    <row r="542" spans="24:26">
      <c r="X542" s="101"/>
      <c r="Y542" s="101"/>
      <c r="Z542" s="101"/>
    </row>
    <row r="543" spans="24:26">
      <c r="X543" s="101"/>
      <c r="Y543" s="101"/>
      <c r="Z543" s="101"/>
    </row>
    <row r="544" spans="24:26">
      <c r="X544" s="101"/>
      <c r="Y544" s="101"/>
      <c r="Z544" s="101"/>
    </row>
    <row r="545" spans="24:26">
      <c r="X545" s="101"/>
      <c r="Y545" s="101"/>
      <c r="Z545" s="101"/>
    </row>
    <row r="546" spans="24:26">
      <c r="X546" s="101"/>
      <c r="Y546" s="101"/>
      <c r="Z546" s="101"/>
    </row>
    <row r="547" spans="24:26">
      <c r="X547" s="101"/>
      <c r="Y547" s="101"/>
      <c r="Z547" s="101"/>
    </row>
    <row r="548" spans="24:26">
      <c r="X548" s="101"/>
      <c r="Y548" s="101"/>
      <c r="Z548" s="101"/>
    </row>
    <row r="549" spans="24:26">
      <c r="X549" s="101"/>
      <c r="Y549" s="101"/>
      <c r="Z549" s="101"/>
    </row>
    <row r="550" spans="24:26">
      <c r="X550" s="101"/>
      <c r="Y550" s="101"/>
      <c r="Z550" s="101"/>
    </row>
    <row r="551" spans="24:26">
      <c r="X551" s="101"/>
      <c r="Y551" s="101"/>
      <c r="Z551" s="101"/>
    </row>
    <row r="552" spans="24:26">
      <c r="X552" s="101"/>
      <c r="Y552" s="101"/>
      <c r="Z552" s="101"/>
    </row>
    <row r="553" spans="24:26">
      <c r="X553" s="101"/>
      <c r="Y553" s="101"/>
      <c r="Z553" s="101"/>
    </row>
    <row r="554" spans="24:26">
      <c r="X554" s="101"/>
      <c r="Y554" s="101"/>
      <c r="Z554" s="101"/>
    </row>
    <row r="555" spans="24:26">
      <c r="X555" s="101"/>
      <c r="Y555" s="101"/>
      <c r="Z555" s="101"/>
    </row>
    <row r="556" spans="24:26">
      <c r="X556" s="101"/>
      <c r="Y556" s="101"/>
      <c r="Z556" s="101"/>
    </row>
    <row r="557" spans="24:26">
      <c r="X557" s="101"/>
      <c r="Y557" s="101"/>
      <c r="Z557" s="101"/>
    </row>
    <row r="558" spans="24:26">
      <c r="X558" s="101"/>
      <c r="Y558" s="101"/>
      <c r="Z558" s="101"/>
    </row>
    <row r="559" spans="24:26">
      <c r="X559" s="101"/>
      <c r="Y559" s="101"/>
      <c r="Z559" s="101"/>
    </row>
    <row r="560" spans="24:26">
      <c r="X560" s="101"/>
      <c r="Y560" s="101"/>
      <c r="Z560" s="101"/>
    </row>
    <row r="561" spans="24:26">
      <c r="X561" s="101"/>
      <c r="Y561" s="101"/>
      <c r="Z561" s="101"/>
    </row>
    <row r="562" spans="24:26">
      <c r="X562" s="101"/>
      <c r="Y562" s="101"/>
      <c r="Z562" s="101"/>
    </row>
    <row r="563" spans="24:26">
      <c r="X563" s="101"/>
      <c r="Y563" s="101"/>
      <c r="Z563" s="101"/>
    </row>
    <row r="564" spans="24:26">
      <c r="X564" s="101"/>
      <c r="Y564" s="101"/>
      <c r="Z564" s="101"/>
    </row>
    <row r="565" spans="24:26">
      <c r="X565" s="101"/>
      <c r="Y565" s="101"/>
      <c r="Z565" s="101"/>
    </row>
    <row r="566" spans="24:26">
      <c r="X566" s="101"/>
      <c r="Y566" s="101"/>
      <c r="Z566" s="101"/>
    </row>
    <row r="567" spans="24:26">
      <c r="X567" s="101"/>
      <c r="Y567" s="101"/>
      <c r="Z567" s="101"/>
    </row>
    <row r="568" spans="24:26">
      <c r="X568" s="101"/>
      <c r="Y568" s="101"/>
      <c r="Z568" s="101"/>
    </row>
    <row r="569" spans="24:26">
      <c r="X569" s="101"/>
      <c r="Y569" s="101"/>
      <c r="Z569" s="101"/>
    </row>
    <row r="570" spans="24:26">
      <c r="X570" s="101"/>
      <c r="Y570" s="101"/>
      <c r="Z570" s="101"/>
    </row>
    <row r="571" spans="24:26">
      <c r="X571" s="101"/>
      <c r="Y571" s="101"/>
      <c r="Z571" s="101"/>
    </row>
    <row r="572" spans="24:26">
      <c r="X572" s="101"/>
      <c r="Y572" s="101"/>
      <c r="Z572" s="101"/>
    </row>
    <row r="573" spans="24:26">
      <c r="X573" s="101"/>
      <c r="Y573" s="101"/>
      <c r="Z573" s="101"/>
    </row>
    <row r="574" spans="24:26">
      <c r="X574" s="101"/>
      <c r="Y574" s="101"/>
      <c r="Z574" s="101"/>
    </row>
    <row r="575" spans="24:26">
      <c r="X575" s="101"/>
      <c r="Y575" s="101"/>
      <c r="Z575" s="101"/>
    </row>
    <row r="576" spans="24:26">
      <c r="X576" s="101"/>
      <c r="Y576" s="101"/>
      <c r="Z576" s="101"/>
    </row>
    <row r="577" spans="24:26">
      <c r="X577" s="101"/>
      <c r="Y577" s="101"/>
      <c r="Z577" s="101"/>
    </row>
    <row r="578" spans="24:26">
      <c r="X578" s="101"/>
      <c r="Y578" s="101"/>
      <c r="Z578" s="101"/>
    </row>
    <row r="579" spans="24:26">
      <c r="X579" s="101"/>
      <c r="Y579" s="101"/>
      <c r="Z579" s="101"/>
    </row>
    <row r="580" spans="24:26">
      <c r="X580" s="101"/>
      <c r="Y580" s="101"/>
      <c r="Z580" s="101"/>
    </row>
    <row r="581" spans="24:26">
      <c r="X581" s="101"/>
      <c r="Y581" s="101"/>
      <c r="Z581" s="101"/>
    </row>
    <row r="582" spans="24:26">
      <c r="X582" s="101"/>
      <c r="Y582" s="101"/>
      <c r="Z582" s="101"/>
    </row>
    <row r="583" spans="24:26">
      <c r="X583" s="101"/>
      <c r="Y583" s="101"/>
      <c r="Z583" s="101"/>
    </row>
    <row r="584" spans="24:26">
      <c r="X584" s="101"/>
      <c r="Y584" s="101"/>
      <c r="Z584" s="101"/>
    </row>
    <row r="585" spans="24:26">
      <c r="X585" s="101"/>
      <c r="Y585" s="101"/>
      <c r="Z585" s="101"/>
    </row>
    <row r="586" spans="24:26">
      <c r="X586" s="101"/>
      <c r="Y586" s="101"/>
      <c r="Z586" s="101"/>
    </row>
    <row r="587" spans="24:26">
      <c r="X587" s="101"/>
      <c r="Y587" s="101"/>
      <c r="Z587" s="101"/>
    </row>
    <row r="588" spans="24:26">
      <c r="X588" s="101"/>
      <c r="Y588" s="101"/>
      <c r="Z588" s="101"/>
    </row>
    <row r="589" spans="24:26">
      <c r="X589" s="101"/>
      <c r="Y589" s="101"/>
      <c r="Z589" s="101"/>
    </row>
    <row r="590" spans="24:26">
      <c r="X590" s="101"/>
      <c r="Y590" s="101"/>
      <c r="Z590" s="101"/>
    </row>
    <row r="591" spans="24:26">
      <c r="X591" s="101"/>
      <c r="Y591" s="101"/>
      <c r="Z591" s="101"/>
    </row>
    <row r="592" spans="24:26">
      <c r="X592" s="101"/>
      <c r="Y592" s="101"/>
      <c r="Z592" s="101"/>
    </row>
    <row r="593" spans="24:26">
      <c r="X593" s="101"/>
      <c r="Y593" s="101"/>
      <c r="Z593" s="101"/>
    </row>
    <row r="594" spans="24:26">
      <c r="X594" s="101"/>
      <c r="Y594" s="101"/>
      <c r="Z594" s="101"/>
    </row>
    <row r="595" spans="24:26">
      <c r="X595" s="101"/>
      <c r="Y595" s="101"/>
      <c r="Z595" s="101"/>
    </row>
    <row r="596" spans="24:26">
      <c r="X596" s="101"/>
      <c r="Y596" s="101"/>
      <c r="Z596" s="101"/>
    </row>
    <row r="597" spans="24:26">
      <c r="X597" s="101"/>
      <c r="Y597" s="101"/>
      <c r="Z597" s="101"/>
    </row>
    <row r="598" spans="24:26">
      <c r="X598" s="101"/>
      <c r="Y598" s="101"/>
      <c r="Z598" s="101"/>
    </row>
    <row r="599" spans="24:26">
      <c r="X599" s="101"/>
      <c r="Y599" s="101"/>
      <c r="Z599" s="101"/>
    </row>
    <row r="600" spans="24:26">
      <c r="X600" s="101"/>
      <c r="Y600" s="101"/>
      <c r="Z600" s="101"/>
    </row>
    <row r="601" spans="24:26">
      <c r="X601" s="101"/>
      <c r="Y601" s="101"/>
      <c r="Z601" s="101"/>
    </row>
    <row r="602" spans="24:26">
      <c r="X602" s="101"/>
      <c r="Y602" s="101"/>
      <c r="Z602" s="101"/>
    </row>
    <row r="603" spans="24:26">
      <c r="X603" s="101"/>
      <c r="Y603" s="101"/>
      <c r="Z603" s="101"/>
    </row>
    <row r="604" spans="24:26">
      <c r="X604" s="101"/>
      <c r="Y604" s="101"/>
      <c r="Z604" s="101"/>
    </row>
    <row r="605" spans="24:26">
      <c r="X605" s="101"/>
      <c r="Y605" s="101"/>
      <c r="Z605" s="101"/>
    </row>
    <row r="606" spans="24:26">
      <c r="X606" s="101"/>
      <c r="Y606" s="101"/>
      <c r="Z606" s="101"/>
    </row>
    <row r="607" spans="24:26">
      <c r="X607" s="101"/>
      <c r="Y607" s="101"/>
      <c r="Z607" s="101"/>
    </row>
    <row r="608" spans="24:26">
      <c r="X608" s="101"/>
      <c r="Y608" s="101"/>
      <c r="Z608" s="101"/>
    </row>
    <row r="609" spans="24:26">
      <c r="X609" s="101"/>
      <c r="Y609" s="101"/>
      <c r="Z609" s="101"/>
    </row>
    <row r="610" spans="24:26">
      <c r="X610" s="101"/>
      <c r="Y610" s="101"/>
      <c r="Z610" s="101"/>
    </row>
    <row r="611" spans="24:26">
      <c r="X611" s="101"/>
      <c r="Y611" s="101"/>
      <c r="Z611" s="101"/>
    </row>
    <row r="612" spans="24:26">
      <c r="X612" s="101"/>
      <c r="Y612" s="101"/>
      <c r="Z612" s="101"/>
    </row>
    <row r="613" spans="24:26">
      <c r="X613" s="101"/>
      <c r="Y613" s="101"/>
      <c r="Z613" s="101"/>
    </row>
    <row r="614" spans="24:26">
      <c r="X614" s="101"/>
      <c r="Y614" s="101"/>
      <c r="Z614" s="101"/>
    </row>
    <row r="615" spans="24:26">
      <c r="X615" s="101"/>
      <c r="Y615" s="101"/>
      <c r="Z615" s="101"/>
    </row>
    <row r="616" spans="24:26">
      <c r="X616" s="101"/>
      <c r="Y616" s="101"/>
      <c r="Z616" s="101"/>
    </row>
    <row r="617" spans="24:26">
      <c r="X617" s="101"/>
      <c r="Y617" s="101"/>
      <c r="Z617" s="101"/>
    </row>
    <row r="618" spans="24:26">
      <c r="X618" s="101"/>
      <c r="Y618" s="101"/>
      <c r="Z618" s="101"/>
    </row>
    <row r="619" spans="24:26">
      <c r="X619" s="101"/>
      <c r="Y619" s="101"/>
      <c r="Z619" s="101"/>
    </row>
    <row r="620" spans="24:26">
      <c r="X620" s="101"/>
      <c r="Y620" s="101"/>
      <c r="Z620" s="101"/>
    </row>
    <row r="621" spans="24:26">
      <c r="X621" s="101"/>
      <c r="Y621" s="101"/>
      <c r="Z621" s="101"/>
    </row>
    <row r="622" spans="24:26">
      <c r="X622" s="101"/>
      <c r="Y622" s="101"/>
      <c r="Z622" s="101"/>
    </row>
    <row r="623" spans="24:26">
      <c r="X623" s="101"/>
      <c r="Y623" s="101"/>
      <c r="Z623" s="101"/>
    </row>
    <row r="624" spans="24:26">
      <c r="X624" s="101"/>
      <c r="Y624" s="101"/>
      <c r="Z624" s="101"/>
    </row>
    <row r="625" spans="24:26">
      <c r="X625" s="101"/>
      <c r="Y625" s="101"/>
      <c r="Z625" s="101"/>
    </row>
    <row r="626" spans="24:26">
      <c r="X626" s="101"/>
      <c r="Y626" s="101"/>
      <c r="Z626" s="101"/>
    </row>
    <row r="627" spans="24:26">
      <c r="X627" s="101"/>
      <c r="Y627" s="101"/>
      <c r="Z627" s="101"/>
    </row>
    <row r="628" spans="24:26">
      <c r="X628" s="101"/>
      <c r="Y628" s="101"/>
      <c r="Z628" s="101"/>
    </row>
    <row r="629" spans="24:26">
      <c r="X629" s="101"/>
      <c r="Y629" s="101"/>
      <c r="Z629" s="101"/>
    </row>
    <row r="630" spans="24:26">
      <c r="X630" s="101"/>
      <c r="Y630" s="101"/>
      <c r="Z630" s="101"/>
    </row>
    <row r="631" spans="24:26">
      <c r="X631" s="101"/>
      <c r="Y631" s="101"/>
      <c r="Z631" s="101"/>
    </row>
    <row r="632" spans="24:26">
      <c r="X632" s="101"/>
      <c r="Y632" s="101"/>
      <c r="Z632" s="101"/>
    </row>
    <row r="633" spans="24:26">
      <c r="X633" s="101"/>
      <c r="Y633" s="101"/>
      <c r="Z633" s="101"/>
    </row>
    <row r="634" spans="24:26">
      <c r="X634" s="101"/>
      <c r="Y634" s="101"/>
      <c r="Z634" s="101"/>
    </row>
    <row r="635" spans="24:26">
      <c r="X635" s="101"/>
      <c r="Y635" s="101"/>
      <c r="Z635" s="101"/>
    </row>
    <row r="636" spans="24:26">
      <c r="X636" s="101"/>
      <c r="Y636" s="101"/>
      <c r="Z636" s="101"/>
    </row>
    <row r="637" spans="24:26">
      <c r="X637" s="101"/>
      <c r="Y637" s="101"/>
      <c r="Z637" s="101"/>
    </row>
    <row r="638" spans="24:26">
      <c r="X638" s="101"/>
      <c r="Y638" s="101"/>
      <c r="Z638" s="101"/>
    </row>
    <row r="639" spans="24:26">
      <c r="X639" s="101"/>
      <c r="Y639" s="101"/>
      <c r="Z639" s="101"/>
    </row>
    <row r="640" spans="24:26">
      <c r="X640" s="101"/>
      <c r="Y640" s="101"/>
      <c r="Z640" s="101"/>
    </row>
    <row r="641" spans="24:26">
      <c r="X641" s="101"/>
      <c r="Y641" s="101"/>
      <c r="Z641" s="101"/>
    </row>
    <row r="642" spans="24:26">
      <c r="X642" s="101"/>
      <c r="Y642" s="101"/>
      <c r="Z642" s="101"/>
    </row>
    <row r="643" spans="24:26">
      <c r="X643" s="101"/>
      <c r="Y643" s="101"/>
      <c r="Z643" s="101"/>
    </row>
    <row r="644" spans="24:26">
      <c r="X644" s="101"/>
      <c r="Y644" s="101"/>
      <c r="Z644" s="101"/>
    </row>
    <row r="645" spans="24:26">
      <c r="X645" s="101"/>
      <c r="Y645" s="101"/>
      <c r="Z645" s="101"/>
    </row>
    <row r="646" spans="24:26">
      <c r="X646" s="101"/>
      <c r="Y646" s="101"/>
      <c r="Z646" s="101"/>
    </row>
    <row r="647" spans="24:26">
      <c r="X647" s="101"/>
      <c r="Y647" s="101"/>
      <c r="Z647" s="101"/>
    </row>
    <row r="648" spans="24:26">
      <c r="X648" s="101"/>
      <c r="Y648" s="101"/>
      <c r="Z648" s="101"/>
    </row>
    <row r="649" spans="24:26">
      <c r="X649" s="101"/>
      <c r="Y649" s="101"/>
      <c r="Z649" s="101"/>
    </row>
    <row r="650" spans="24:26">
      <c r="X650" s="101"/>
      <c r="Y650" s="101"/>
      <c r="Z650" s="101"/>
    </row>
    <row r="651" spans="24:26">
      <c r="X651" s="101"/>
      <c r="Y651" s="101"/>
      <c r="Z651" s="101"/>
    </row>
    <row r="652" spans="24:26">
      <c r="X652" s="101"/>
      <c r="Y652" s="101"/>
      <c r="Z652" s="101"/>
    </row>
    <row r="653" spans="24:26">
      <c r="X653" s="101"/>
      <c r="Y653" s="101"/>
      <c r="Z653" s="101"/>
    </row>
    <row r="654" spans="24:26">
      <c r="X654" s="101"/>
      <c r="Y654" s="101"/>
      <c r="Z654" s="101"/>
    </row>
    <row r="655" spans="24:26">
      <c r="X655" s="101"/>
      <c r="Y655" s="101"/>
      <c r="Z655" s="101"/>
    </row>
    <row r="656" spans="24:26">
      <c r="X656" s="101"/>
      <c r="Y656" s="101"/>
      <c r="Z656" s="101"/>
    </row>
    <row r="657" spans="24:26">
      <c r="X657" s="101"/>
      <c r="Y657" s="101"/>
      <c r="Z657" s="101"/>
    </row>
    <row r="658" spans="24:26">
      <c r="X658" s="101"/>
      <c r="Y658" s="101"/>
      <c r="Z658" s="101"/>
    </row>
    <row r="659" spans="24:26">
      <c r="X659" s="101"/>
      <c r="Y659" s="101"/>
      <c r="Z659" s="101"/>
    </row>
    <row r="660" spans="24:26">
      <c r="X660" s="101"/>
      <c r="Y660" s="101"/>
      <c r="Z660" s="101"/>
    </row>
    <row r="661" spans="24:26">
      <c r="X661" s="101"/>
      <c r="Y661" s="101"/>
      <c r="Z661" s="101"/>
    </row>
    <row r="662" spans="24:26">
      <c r="X662" s="101"/>
      <c r="Y662" s="101"/>
      <c r="Z662" s="101"/>
    </row>
    <row r="663" spans="24:26">
      <c r="X663" s="101"/>
      <c r="Y663" s="101"/>
      <c r="Z663" s="101"/>
    </row>
    <row r="664" spans="24:26">
      <c r="X664" s="101"/>
      <c r="Y664" s="101"/>
      <c r="Z664" s="101"/>
    </row>
    <row r="665" spans="24:26">
      <c r="X665" s="101"/>
      <c r="Y665" s="101"/>
      <c r="Z665" s="101"/>
    </row>
    <row r="666" spans="24:26">
      <c r="X666" s="101"/>
      <c r="Y666" s="101"/>
      <c r="Z666" s="101"/>
    </row>
    <row r="667" spans="24:26">
      <c r="X667" s="101"/>
      <c r="Y667" s="101"/>
      <c r="Z667" s="101"/>
    </row>
    <row r="668" spans="24:26">
      <c r="X668" s="101"/>
      <c r="Y668" s="101"/>
      <c r="Z668" s="101"/>
    </row>
    <row r="669" spans="24:26">
      <c r="X669" s="101"/>
      <c r="Y669" s="101"/>
      <c r="Z669" s="101"/>
    </row>
    <row r="670" spans="24:26">
      <c r="X670" s="101"/>
      <c r="Y670" s="101"/>
      <c r="Z670" s="101"/>
    </row>
    <row r="671" spans="24:26">
      <c r="X671" s="101"/>
      <c r="Y671" s="101"/>
      <c r="Z671" s="101"/>
    </row>
    <row r="672" spans="24:26">
      <c r="X672" s="101"/>
      <c r="Y672" s="101"/>
      <c r="Z672" s="101"/>
    </row>
    <row r="673" spans="24:26">
      <c r="X673" s="101"/>
      <c r="Y673" s="101"/>
      <c r="Z673" s="101"/>
    </row>
    <row r="674" spans="24:26">
      <c r="X674" s="101"/>
      <c r="Y674" s="101"/>
      <c r="Z674" s="101"/>
    </row>
    <row r="675" spans="24:26">
      <c r="X675" s="101"/>
      <c r="Y675" s="101"/>
      <c r="Z675" s="101"/>
    </row>
    <row r="676" spans="24:26">
      <c r="X676" s="101"/>
      <c r="Y676" s="101"/>
      <c r="Z676" s="101"/>
    </row>
    <row r="677" spans="24:26">
      <c r="X677" s="101"/>
      <c r="Y677" s="101"/>
      <c r="Z677" s="101"/>
    </row>
    <row r="678" spans="24:26">
      <c r="X678" s="101"/>
      <c r="Y678" s="101"/>
      <c r="Z678" s="101"/>
    </row>
    <row r="679" spans="24:26">
      <c r="X679" s="101"/>
      <c r="Y679" s="101"/>
      <c r="Z679" s="101"/>
    </row>
    <row r="680" spans="24:26">
      <c r="X680" s="101"/>
      <c r="Y680" s="101"/>
      <c r="Z680" s="101"/>
    </row>
    <row r="681" spans="24:26">
      <c r="X681" s="101"/>
      <c r="Y681" s="101"/>
      <c r="Z681" s="101"/>
    </row>
    <row r="682" spans="24:26">
      <c r="X682" s="101"/>
      <c r="Y682" s="101"/>
      <c r="Z682" s="101"/>
    </row>
    <row r="683" spans="24:26">
      <c r="X683" s="101"/>
      <c r="Y683" s="101"/>
      <c r="Z683" s="101"/>
    </row>
    <row r="684" spans="24:26">
      <c r="X684" s="101"/>
      <c r="Y684" s="101"/>
      <c r="Z684" s="101"/>
    </row>
    <row r="685" spans="24:26">
      <c r="X685" s="101"/>
      <c r="Y685" s="101"/>
      <c r="Z685" s="101"/>
    </row>
    <row r="686" spans="24:26">
      <c r="X686" s="101"/>
      <c r="Y686" s="101"/>
      <c r="Z686" s="101"/>
    </row>
    <row r="687" spans="24:26">
      <c r="X687" s="101"/>
      <c r="Y687" s="101"/>
      <c r="Z687" s="101"/>
    </row>
    <row r="688" spans="24:26">
      <c r="X688" s="101"/>
      <c r="Y688" s="101"/>
      <c r="Z688" s="101"/>
    </row>
    <row r="689" spans="24:26">
      <c r="X689" s="101"/>
      <c r="Y689" s="101"/>
      <c r="Z689" s="101"/>
    </row>
    <row r="690" spans="24:26">
      <c r="X690" s="101"/>
      <c r="Y690" s="101"/>
      <c r="Z690" s="101"/>
    </row>
    <row r="691" spans="24:26">
      <c r="X691" s="101"/>
      <c r="Y691" s="101"/>
      <c r="Z691" s="101"/>
    </row>
    <row r="692" spans="24:26">
      <c r="X692" s="101"/>
      <c r="Y692" s="101"/>
      <c r="Z692" s="101"/>
    </row>
    <row r="693" spans="24:26">
      <c r="X693" s="101"/>
      <c r="Y693" s="101"/>
      <c r="Z693" s="101"/>
    </row>
    <row r="694" spans="24:26">
      <c r="X694" s="101"/>
      <c r="Y694" s="101"/>
      <c r="Z694" s="101"/>
    </row>
    <row r="695" spans="24:26">
      <c r="X695" s="101"/>
      <c r="Y695" s="101"/>
      <c r="Z695" s="101"/>
    </row>
    <row r="696" spans="24:26">
      <c r="X696" s="101"/>
      <c r="Y696" s="101"/>
      <c r="Z696" s="101"/>
    </row>
    <row r="697" spans="24:26">
      <c r="X697" s="101"/>
      <c r="Y697" s="101"/>
      <c r="Z697" s="101"/>
    </row>
    <row r="698" spans="24:26">
      <c r="X698" s="101"/>
      <c r="Y698" s="101"/>
      <c r="Z698" s="101"/>
    </row>
    <row r="699" spans="24:26">
      <c r="X699" s="101"/>
      <c r="Y699" s="101"/>
      <c r="Z699" s="101"/>
    </row>
    <row r="700" spans="24:26">
      <c r="X700" s="101"/>
      <c r="Y700" s="101"/>
      <c r="Z700" s="101"/>
    </row>
    <row r="701" spans="24:26">
      <c r="X701" s="101"/>
      <c r="Y701" s="101"/>
      <c r="Z701" s="101"/>
    </row>
    <row r="702" spans="24:26">
      <c r="X702" s="101"/>
      <c r="Y702" s="101"/>
      <c r="Z702" s="101"/>
    </row>
    <row r="703" spans="24:26">
      <c r="X703" s="101"/>
      <c r="Y703" s="101"/>
      <c r="Z703" s="101"/>
    </row>
    <row r="704" spans="24:26">
      <c r="X704" s="101"/>
      <c r="Y704" s="101"/>
      <c r="Z704" s="101"/>
    </row>
    <row r="705" spans="24:26">
      <c r="X705" s="101"/>
      <c r="Y705" s="101"/>
      <c r="Z705" s="101"/>
    </row>
    <row r="706" spans="24:26">
      <c r="X706" s="101"/>
      <c r="Y706" s="101"/>
      <c r="Z706" s="101"/>
    </row>
    <row r="707" spans="24:26">
      <c r="X707" s="101"/>
      <c r="Y707" s="101"/>
      <c r="Z707" s="101"/>
    </row>
    <row r="708" spans="24:26">
      <c r="X708" s="101"/>
      <c r="Y708" s="101"/>
      <c r="Z708" s="101"/>
    </row>
    <row r="709" spans="24:26">
      <c r="X709" s="101"/>
      <c r="Y709" s="101"/>
      <c r="Z709" s="101"/>
    </row>
    <row r="710" spans="24:26">
      <c r="X710" s="101"/>
      <c r="Y710" s="101"/>
      <c r="Z710" s="101"/>
    </row>
    <row r="711" spans="24:26">
      <c r="X711" s="101"/>
      <c r="Y711" s="101"/>
      <c r="Z711" s="101"/>
    </row>
    <row r="712" spans="24:26">
      <c r="X712" s="101"/>
      <c r="Y712" s="101"/>
      <c r="Z712" s="101"/>
    </row>
    <row r="713" spans="24:26">
      <c r="X713" s="101"/>
      <c r="Y713" s="101"/>
      <c r="Z713" s="101"/>
    </row>
    <row r="714" spans="24:26">
      <c r="X714" s="101"/>
      <c r="Y714" s="101"/>
      <c r="Z714" s="101"/>
    </row>
    <row r="715" spans="24:26">
      <c r="X715" s="101"/>
      <c r="Y715" s="101"/>
      <c r="Z715" s="101"/>
    </row>
    <row r="716" spans="24:26">
      <c r="X716" s="101"/>
      <c r="Y716" s="101"/>
      <c r="Z716" s="101"/>
    </row>
    <row r="717" spans="24:26">
      <c r="X717" s="101"/>
      <c r="Y717" s="101"/>
      <c r="Z717" s="101"/>
    </row>
    <row r="718" spans="24:26">
      <c r="X718" s="101"/>
      <c r="Y718" s="101"/>
      <c r="Z718" s="101"/>
    </row>
    <row r="719" spans="24:26">
      <c r="X719" s="101"/>
      <c r="Y719" s="101"/>
      <c r="Z719" s="101"/>
    </row>
    <row r="720" spans="24:26">
      <c r="X720" s="101"/>
      <c r="Y720" s="101"/>
      <c r="Z720" s="101"/>
    </row>
    <row r="721" spans="24:26">
      <c r="X721" s="101"/>
      <c r="Y721" s="101"/>
      <c r="Z721" s="101"/>
    </row>
    <row r="722" spans="24:26">
      <c r="X722" s="101"/>
      <c r="Y722" s="101"/>
      <c r="Z722" s="101"/>
    </row>
    <row r="723" spans="24:26">
      <c r="X723" s="101"/>
      <c r="Y723" s="101"/>
      <c r="Z723" s="101"/>
    </row>
    <row r="724" spans="24:26">
      <c r="X724" s="101"/>
      <c r="Y724" s="101"/>
      <c r="Z724" s="101"/>
    </row>
    <row r="725" spans="24:26">
      <c r="X725" s="101"/>
      <c r="Y725" s="101"/>
      <c r="Z725" s="101"/>
    </row>
    <row r="726" spans="24:26">
      <c r="X726" s="101"/>
      <c r="Y726" s="101"/>
      <c r="Z726" s="101"/>
    </row>
    <row r="727" spans="24:26">
      <c r="X727" s="101"/>
      <c r="Y727" s="101"/>
      <c r="Z727" s="101"/>
    </row>
    <row r="728" spans="24:26">
      <c r="X728" s="101"/>
      <c r="Y728" s="101"/>
      <c r="Z728" s="101"/>
    </row>
    <row r="729" spans="24:26">
      <c r="X729" s="101"/>
      <c r="Y729" s="101"/>
      <c r="Z729" s="101"/>
    </row>
    <row r="730" spans="24:26">
      <c r="X730" s="101"/>
      <c r="Y730" s="101"/>
      <c r="Z730" s="101"/>
    </row>
    <row r="731" spans="24:26">
      <c r="X731" s="101"/>
      <c r="Y731" s="101"/>
      <c r="Z731" s="101"/>
    </row>
    <row r="732" spans="24:26">
      <c r="X732" s="101"/>
      <c r="Y732" s="101"/>
      <c r="Z732" s="101"/>
    </row>
    <row r="733" spans="24:26">
      <c r="X733" s="101"/>
      <c r="Y733" s="101"/>
      <c r="Z733" s="101"/>
    </row>
    <row r="734" spans="24:26">
      <c r="X734" s="101"/>
      <c r="Y734" s="101"/>
      <c r="Z734" s="101"/>
    </row>
    <row r="735" spans="24:26">
      <c r="X735" s="101"/>
      <c r="Y735" s="101"/>
      <c r="Z735" s="101"/>
    </row>
    <row r="736" spans="24:26">
      <c r="X736" s="101"/>
      <c r="Y736" s="101"/>
      <c r="Z736" s="101"/>
    </row>
    <row r="737" spans="24:26">
      <c r="X737" s="101"/>
      <c r="Y737" s="101"/>
      <c r="Z737" s="101"/>
    </row>
    <row r="738" spans="24:26">
      <c r="X738" s="101"/>
      <c r="Y738" s="101"/>
      <c r="Z738" s="101"/>
    </row>
    <row r="739" spans="24:26">
      <c r="X739" s="101"/>
      <c r="Y739" s="101"/>
      <c r="Z739" s="101"/>
    </row>
    <row r="740" spans="24:26">
      <c r="X740" s="101"/>
      <c r="Y740" s="101"/>
      <c r="Z740" s="101"/>
    </row>
    <row r="741" spans="24:26">
      <c r="X741" s="101"/>
      <c r="Y741" s="101"/>
      <c r="Z741" s="101"/>
    </row>
    <row r="742" spans="24:26">
      <c r="X742" s="101"/>
      <c r="Y742" s="101"/>
      <c r="Z742" s="101"/>
    </row>
    <row r="743" spans="24:26">
      <c r="X743" s="101"/>
      <c r="Y743" s="101"/>
      <c r="Z743" s="101"/>
    </row>
    <row r="744" spans="24:26">
      <c r="X744" s="101"/>
      <c r="Y744" s="101"/>
      <c r="Z744" s="101"/>
    </row>
    <row r="745" spans="24:26">
      <c r="X745" s="101"/>
      <c r="Y745" s="101"/>
      <c r="Z745" s="101"/>
    </row>
    <row r="746" spans="24:26">
      <c r="X746" s="101"/>
      <c r="Y746" s="101"/>
      <c r="Z746" s="101"/>
    </row>
    <row r="747" spans="24:26">
      <c r="X747" s="101"/>
      <c r="Y747" s="101"/>
      <c r="Z747" s="101"/>
    </row>
    <row r="748" spans="24:26">
      <c r="X748" s="101"/>
      <c r="Y748" s="101"/>
      <c r="Z748" s="101"/>
    </row>
    <row r="749" spans="24:26">
      <c r="X749" s="101"/>
      <c r="Y749" s="101"/>
      <c r="Z749" s="101"/>
    </row>
    <row r="750" spans="24:26">
      <c r="X750" s="101"/>
      <c r="Y750" s="101"/>
      <c r="Z750" s="101"/>
    </row>
    <row r="751" spans="24:26">
      <c r="X751" s="101"/>
      <c r="Y751" s="101"/>
      <c r="Z751" s="101"/>
    </row>
    <row r="752" spans="24:26">
      <c r="X752" s="101"/>
      <c r="Y752" s="101"/>
      <c r="Z752" s="101"/>
    </row>
    <row r="753" spans="24:26">
      <c r="X753" s="101"/>
      <c r="Y753" s="101"/>
      <c r="Z753" s="101"/>
    </row>
    <row r="754" spans="24:26">
      <c r="X754" s="101"/>
      <c r="Y754" s="101"/>
      <c r="Z754" s="101"/>
    </row>
    <row r="755" spans="24:26">
      <c r="X755" s="101"/>
      <c r="Y755" s="101"/>
      <c r="Z755" s="101"/>
    </row>
    <row r="756" spans="24:26">
      <c r="X756" s="101"/>
      <c r="Y756" s="101"/>
      <c r="Z756" s="101"/>
    </row>
    <row r="757" spans="24:26">
      <c r="X757" s="101"/>
      <c r="Y757" s="101"/>
      <c r="Z757" s="101"/>
    </row>
    <row r="758" spans="24:26">
      <c r="X758" s="101"/>
      <c r="Y758" s="101"/>
      <c r="Z758" s="101"/>
    </row>
    <row r="759" spans="24:26">
      <c r="X759" s="101"/>
      <c r="Y759" s="101"/>
      <c r="Z759" s="101"/>
    </row>
    <row r="760" spans="24:26">
      <c r="X760" s="101"/>
      <c r="Y760" s="101"/>
      <c r="Z760" s="101"/>
    </row>
    <row r="761" spans="24:26">
      <c r="X761" s="101"/>
      <c r="Y761" s="101"/>
      <c r="Z761" s="101"/>
    </row>
    <row r="762" spans="24:26">
      <c r="X762" s="101"/>
      <c r="Y762" s="101"/>
      <c r="Z762" s="101"/>
    </row>
    <row r="763" spans="24:26">
      <c r="X763" s="101"/>
      <c r="Y763" s="101"/>
      <c r="Z763" s="101"/>
    </row>
    <row r="764" spans="24:26">
      <c r="X764" s="101"/>
      <c r="Y764" s="101"/>
      <c r="Z764" s="101"/>
    </row>
    <row r="765" spans="24:26">
      <c r="X765" s="101"/>
      <c r="Y765" s="101"/>
      <c r="Z765" s="101"/>
    </row>
    <row r="766" spans="24:26">
      <c r="X766" s="101"/>
      <c r="Y766" s="101"/>
      <c r="Z766" s="101"/>
    </row>
    <row r="767" spans="24:26">
      <c r="X767" s="101"/>
      <c r="Y767" s="101"/>
      <c r="Z767" s="101"/>
    </row>
    <row r="768" spans="24:26">
      <c r="X768" s="101"/>
      <c r="Y768" s="101"/>
      <c r="Z768" s="101"/>
    </row>
    <row r="769" spans="24:26">
      <c r="X769" s="101"/>
      <c r="Y769" s="101"/>
      <c r="Z769" s="101"/>
    </row>
    <row r="770" spans="24:26">
      <c r="X770" s="101"/>
      <c r="Y770" s="101"/>
      <c r="Z770" s="101"/>
    </row>
    <row r="771" spans="24:26">
      <c r="X771" s="101"/>
      <c r="Y771" s="101"/>
      <c r="Z771" s="101"/>
    </row>
    <row r="772" spans="24:26">
      <c r="X772" s="101"/>
      <c r="Y772" s="101"/>
      <c r="Z772" s="101"/>
    </row>
    <row r="773" spans="24:26">
      <c r="X773" s="101"/>
      <c r="Y773" s="101"/>
      <c r="Z773" s="101"/>
    </row>
    <row r="774" spans="24:26">
      <c r="X774" s="101"/>
      <c r="Y774" s="101"/>
      <c r="Z774" s="101"/>
    </row>
    <row r="775" spans="24:26">
      <c r="X775" s="101"/>
      <c r="Y775" s="101"/>
      <c r="Z775" s="101"/>
    </row>
    <row r="776" spans="24:26">
      <c r="X776" s="101"/>
      <c r="Y776" s="101"/>
      <c r="Z776" s="101"/>
    </row>
    <row r="777" spans="24:26">
      <c r="X777" s="101"/>
      <c r="Y777" s="101"/>
      <c r="Z777" s="101"/>
    </row>
    <row r="778" spans="24:26">
      <c r="X778" s="101"/>
      <c r="Y778" s="101"/>
      <c r="Z778" s="101"/>
    </row>
    <row r="779" spans="24:26">
      <c r="X779" s="101"/>
      <c r="Y779" s="101"/>
      <c r="Z779" s="101"/>
    </row>
    <row r="780" spans="24:26">
      <c r="X780" s="101"/>
      <c r="Y780" s="101"/>
      <c r="Z780" s="101"/>
    </row>
    <row r="781" spans="24:26">
      <c r="X781" s="101"/>
      <c r="Y781" s="101"/>
      <c r="Z781" s="101"/>
    </row>
    <row r="782" spans="24:26">
      <c r="X782" s="101"/>
      <c r="Y782" s="101"/>
      <c r="Z782" s="101"/>
    </row>
    <row r="783" spans="24:26">
      <c r="X783" s="101"/>
      <c r="Y783" s="101"/>
      <c r="Z783" s="101"/>
    </row>
    <row r="784" spans="24:26">
      <c r="X784" s="101"/>
      <c r="Y784" s="101"/>
      <c r="Z784" s="101"/>
    </row>
    <row r="785" spans="24:26">
      <c r="X785" s="101"/>
      <c r="Y785" s="101"/>
      <c r="Z785" s="101"/>
    </row>
    <row r="786" spans="24:26">
      <c r="X786" s="101"/>
      <c r="Y786" s="101"/>
      <c r="Z786" s="101"/>
    </row>
    <row r="787" spans="24:26">
      <c r="X787" s="101"/>
      <c r="Y787" s="101"/>
      <c r="Z787" s="101"/>
    </row>
    <row r="788" spans="24:26">
      <c r="X788" s="101"/>
      <c r="Y788" s="101"/>
      <c r="Z788" s="101"/>
    </row>
    <row r="789" spans="24:26">
      <c r="X789" s="101"/>
      <c r="Y789" s="101"/>
      <c r="Z789" s="101"/>
    </row>
    <row r="790" spans="24:26">
      <c r="X790" s="101"/>
      <c r="Y790" s="101"/>
      <c r="Z790" s="101"/>
    </row>
    <row r="791" spans="24:26">
      <c r="X791" s="101"/>
      <c r="Y791" s="101"/>
      <c r="Z791" s="101"/>
    </row>
    <row r="792" spans="24:26">
      <c r="X792" s="101"/>
      <c r="Y792" s="101"/>
      <c r="Z792" s="101"/>
    </row>
    <row r="793" spans="24:26">
      <c r="X793" s="101"/>
      <c r="Y793" s="101"/>
      <c r="Z793" s="101"/>
    </row>
    <row r="794" spans="24:26">
      <c r="X794" s="101"/>
      <c r="Y794" s="101"/>
      <c r="Z794" s="101"/>
    </row>
    <row r="795" spans="24:26">
      <c r="X795" s="101"/>
      <c r="Y795" s="101"/>
      <c r="Z795" s="101"/>
    </row>
    <row r="796" spans="24:26">
      <c r="X796" s="101"/>
      <c r="Y796" s="101"/>
      <c r="Z796" s="101"/>
    </row>
    <row r="797" spans="24:26">
      <c r="X797" s="101"/>
      <c r="Y797" s="101"/>
      <c r="Z797" s="101"/>
    </row>
    <row r="798" spans="24:26">
      <c r="X798" s="101"/>
      <c r="Y798" s="101"/>
      <c r="Z798" s="101"/>
    </row>
    <row r="799" spans="24:26">
      <c r="X799" s="101"/>
      <c r="Y799" s="101"/>
      <c r="Z799" s="101"/>
    </row>
    <row r="800" spans="24:26">
      <c r="X800" s="101"/>
      <c r="Y800" s="101"/>
      <c r="Z800" s="101"/>
    </row>
    <row r="801" spans="24:26">
      <c r="X801" s="101"/>
      <c r="Y801" s="101"/>
      <c r="Z801" s="101"/>
    </row>
    <row r="802" spans="24:26">
      <c r="X802" s="101"/>
      <c r="Y802" s="101"/>
      <c r="Z802" s="101"/>
    </row>
    <row r="803" spans="24:26">
      <c r="X803" s="101"/>
      <c r="Y803" s="101"/>
      <c r="Z803" s="101"/>
    </row>
    <row r="804" spans="24:26">
      <c r="X804" s="101"/>
      <c r="Y804" s="101"/>
      <c r="Z804" s="101"/>
    </row>
    <row r="805" spans="24:26">
      <c r="X805" s="101"/>
      <c r="Y805" s="101"/>
      <c r="Z805" s="101"/>
    </row>
    <row r="806" spans="24:26">
      <c r="X806" s="101"/>
      <c r="Y806" s="101"/>
      <c r="Z806" s="101"/>
    </row>
    <row r="807" spans="24:26">
      <c r="X807" s="101"/>
      <c r="Y807" s="101"/>
      <c r="Z807" s="101"/>
    </row>
    <row r="808" spans="24:26">
      <c r="X808" s="101"/>
      <c r="Y808" s="101"/>
      <c r="Z808" s="101"/>
    </row>
    <row r="809" spans="24:26">
      <c r="X809" s="101"/>
      <c r="Y809" s="101"/>
      <c r="Z809" s="101"/>
    </row>
    <row r="810" spans="24:26">
      <c r="X810" s="101"/>
      <c r="Y810" s="101"/>
      <c r="Z810" s="101"/>
    </row>
    <row r="811" spans="24:26">
      <c r="X811" s="101"/>
      <c r="Y811" s="101"/>
      <c r="Z811" s="101"/>
    </row>
    <row r="812" spans="24:26">
      <c r="X812" s="101"/>
      <c r="Y812" s="101"/>
      <c r="Z812" s="101"/>
    </row>
    <row r="813" spans="24:26">
      <c r="X813" s="101"/>
      <c r="Y813" s="101"/>
      <c r="Z813" s="101"/>
    </row>
    <row r="814" spans="24:26">
      <c r="X814" s="101"/>
      <c r="Y814" s="101"/>
      <c r="Z814" s="101"/>
    </row>
    <row r="815" spans="24:26">
      <c r="X815" s="101"/>
      <c r="Y815" s="101"/>
      <c r="Z815" s="101"/>
    </row>
    <row r="816" spans="24:26">
      <c r="X816" s="101"/>
      <c r="Y816" s="101"/>
      <c r="Z816" s="101"/>
    </row>
    <row r="817" spans="24:26">
      <c r="X817" s="101"/>
      <c r="Y817" s="101"/>
      <c r="Z817" s="101"/>
    </row>
    <row r="818" spans="24:26">
      <c r="X818" s="101"/>
      <c r="Y818" s="101"/>
      <c r="Z818" s="101"/>
    </row>
    <row r="819" spans="24:26">
      <c r="X819" s="101"/>
      <c r="Y819" s="101"/>
      <c r="Z819" s="101"/>
    </row>
    <row r="820" spans="24:26">
      <c r="X820" s="101"/>
      <c r="Y820" s="101"/>
      <c r="Z820" s="101"/>
    </row>
    <row r="821" spans="24:26">
      <c r="X821" s="101"/>
      <c r="Y821" s="101"/>
      <c r="Z821" s="101"/>
    </row>
    <row r="822" spans="24:26">
      <c r="X822" s="101"/>
      <c r="Y822" s="101"/>
      <c r="Z822" s="101"/>
    </row>
    <row r="823" spans="24:26">
      <c r="X823" s="101"/>
      <c r="Y823" s="101"/>
      <c r="Z823" s="101"/>
    </row>
    <row r="824" spans="24:26">
      <c r="X824" s="101"/>
      <c r="Y824" s="101"/>
      <c r="Z824" s="101"/>
    </row>
    <row r="825" spans="24:26">
      <c r="X825" s="101"/>
      <c r="Y825" s="101"/>
      <c r="Z825" s="101"/>
    </row>
    <row r="826" spans="24:26">
      <c r="X826" s="101"/>
      <c r="Y826" s="101"/>
      <c r="Z826" s="101"/>
    </row>
    <row r="827" spans="24:26">
      <c r="X827" s="101"/>
      <c r="Y827" s="101"/>
      <c r="Z827" s="101"/>
    </row>
    <row r="828" spans="24:26">
      <c r="X828" s="101"/>
      <c r="Y828" s="101"/>
      <c r="Z828" s="101"/>
    </row>
    <row r="829" spans="24:26">
      <c r="X829" s="101"/>
      <c r="Y829" s="101"/>
      <c r="Z829" s="101"/>
    </row>
    <row r="830" spans="24:26">
      <c r="X830" s="101"/>
      <c r="Y830" s="101"/>
      <c r="Z830" s="101"/>
    </row>
    <row r="831" spans="24:26">
      <c r="X831" s="101"/>
      <c r="Y831" s="101"/>
      <c r="Z831" s="101"/>
    </row>
    <row r="832" spans="24:26">
      <c r="X832" s="101"/>
      <c r="Y832" s="101"/>
      <c r="Z832" s="101"/>
    </row>
    <row r="833" spans="24:26">
      <c r="X833" s="101"/>
      <c r="Y833" s="101"/>
      <c r="Z833" s="101"/>
    </row>
    <row r="834" spans="24:26">
      <c r="X834" s="101"/>
      <c r="Y834" s="101"/>
      <c r="Z834" s="101"/>
    </row>
    <row r="835" spans="24:26">
      <c r="X835" s="101"/>
      <c r="Y835" s="101"/>
      <c r="Z835" s="101"/>
    </row>
    <row r="836" spans="24:26">
      <c r="X836" s="101"/>
      <c r="Y836" s="101"/>
      <c r="Z836" s="101"/>
    </row>
    <row r="837" spans="24:26">
      <c r="X837" s="101"/>
      <c r="Y837" s="101"/>
      <c r="Z837" s="101"/>
    </row>
    <row r="838" spans="24:26">
      <c r="X838" s="101"/>
      <c r="Y838" s="101"/>
      <c r="Z838" s="101"/>
    </row>
    <row r="839" spans="24:26">
      <c r="X839" s="101"/>
      <c r="Y839" s="101"/>
      <c r="Z839" s="101"/>
    </row>
    <row r="840" spans="24:26">
      <c r="X840" s="101"/>
      <c r="Y840" s="101"/>
      <c r="Z840" s="101"/>
    </row>
    <row r="841" spans="24:26">
      <c r="X841" s="101"/>
      <c r="Y841" s="101"/>
      <c r="Z841" s="101"/>
    </row>
    <row r="842" spans="24:26">
      <c r="X842" s="101"/>
      <c r="Y842" s="101"/>
      <c r="Z842" s="101"/>
    </row>
    <row r="843" spans="24:26">
      <c r="X843" s="101"/>
      <c r="Y843" s="101"/>
      <c r="Z843" s="101"/>
    </row>
    <row r="844" spans="24:26">
      <c r="X844" s="101"/>
      <c r="Y844" s="101"/>
      <c r="Z844" s="101"/>
    </row>
    <row r="845" spans="24:26">
      <c r="X845" s="101"/>
      <c r="Y845" s="101"/>
      <c r="Z845" s="101"/>
    </row>
    <row r="846" spans="24:26">
      <c r="X846" s="101"/>
      <c r="Y846" s="101"/>
      <c r="Z846" s="101"/>
    </row>
    <row r="847" spans="24:26">
      <c r="X847" s="101"/>
      <c r="Y847" s="101"/>
      <c r="Z847" s="101"/>
    </row>
    <row r="848" spans="24:26">
      <c r="X848" s="101"/>
      <c r="Y848" s="101"/>
      <c r="Z848" s="101"/>
    </row>
    <row r="849" spans="24:26">
      <c r="X849" s="101"/>
      <c r="Y849" s="101"/>
      <c r="Z849" s="101"/>
    </row>
    <row r="850" spans="24:26">
      <c r="X850" s="101"/>
      <c r="Y850" s="101"/>
      <c r="Z850" s="101"/>
    </row>
    <row r="851" spans="24:26">
      <c r="X851" s="101"/>
      <c r="Y851" s="101"/>
      <c r="Z851" s="101"/>
    </row>
    <row r="852" spans="24:26">
      <c r="X852" s="101"/>
      <c r="Y852" s="101"/>
      <c r="Z852" s="101"/>
    </row>
    <row r="853" spans="24:26">
      <c r="X853" s="101"/>
      <c r="Y853" s="101"/>
      <c r="Z853" s="101"/>
    </row>
    <row r="854" spans="24:26">
      <c r="X854" s="101"/>
      <c r="Y854" s="101"/>
      <c r="Z854" s="101"/>
    </row>
    <row r="855" spans="24:26">
      <c r="X855" s="101"/>
      <c r="Y855" s="101"/>
      <c r="Z855" s="101"/>
    </row>
    <row r="856" spans="24:26">
      <c r="X856" s="101"/>
      <c r="Y856" s="101"/>
      <c r="Z856" s="101"/>
    </row>
    <row r="857" spans="24:26">
      <c r="X857" s="101"/>
      <c r="Y857" s="101"/>
      <c r="Z857" s="101"/>
    </row>
    <row r="858" spans="24:26">
      <c r="X858" s="101"/>
      <c r="Y858" s="101"/>
      <c r="Z858" s="101"/>
    </row>
    <row r="859" spans="24:26">
      <c r="X859" s="101"/>
      <c r="Y859" s="101"/>
      <c r="Z859" s="101"/>
    </row>
    <row r="860" spans="24:26">
      <c r="X860" s="101"/>
      <c r="Y860" s="101"/>
      <c r="Z860" s="101"/>
    </row>
    <row r="861" spans="24:26">
      <c r="X861" s="101"/>
      <c r="Y861" s="101"/>
      <c r="Z861" s="101"/>
    </row>
    <row r="862" spans="24:26">
      <c r="X862" s="101"/>
      <c r="Y862" s="101"/>
      <c r="Z862" s="101"/>
    </row>
    <row r="863" spans="24:26">
      <c r="X863" s="101"/>
      <c r="Y863" s="101"/>
      <c r="Z863" s="101"/>
    </row>
    <row r="864" spans="24:26">
      <c r="X864" s="101"/>
      <c r="Y864" s="101"/>
      <c r="Z864" s="101"/>
    </row>
    <row r="865" spans="24:26">
      <c r="X865" s="101"/>
      <c r="Y865" s="101"/>
      <c r="Z865" s="101"/>
    </row>
    <row r="866" spans="24:26">
      <c r="X866" s="101"/>
      <c r="Y866" s="101"/>
      <c r="Z866" s="101"/>
    </row>
    <row r="867" spans="24:26">
      <c r="X867" s="101"/>
      <c r="Y867" s="101"/>
      <c r="Z867" s="101"/>
    </row>
    <row r="868" spans="24:26">
      <c r="X868" s="101"/>
      <c r="Y868" s="101"/>
      <c r="Z868" s="101"/>
    </row>
    <row r="869" spans="24:26">
      <c r="X869" s="101"/>
      <c r="Y869" s="101"/>
      <c r="Z869" s="101"/>
    </row>
    <row r="870" spans="24:26">
      <c r="X870" s="101"/>
      <c r="Y870" s="101"/>
      <c r="Z870" s="101"/>
    </row>
    <row r="871" spans="24:26">
      <c r="X871" s="101"/>
      <c r="Y871" s="101"/>
      <c r="Z871" s="101"/>
    </row>
    <row r="872" spans="24:26">
      <c r="X872" s="101"/>
      <c r="Y872" s="101"/>
      <c r="Z872" s="101"/>
    </row>
    <row r="873" spans="24:26">
      <c r="X873" s="101"/>
      <c r="Y873" s="101"/>
      <c r="Z873" s="101"/>
    </row>
    <row r="874" spans="24:26">
      <c r="X874" s="101"/>
      <c r="Y874" s="101"/>
      <c r="Z874" s="101"/>
    </row>
    <row r="875" spans="24:26">
      <c r="X875" s="101"/>
      <c r="Y875" s="101"/>
      <c r="Z875" s="101"/>
    </row>
    <row r="876" spans="24:26">
      <c r="X876" s="101"/>
      <c r="Y876" s="101"/>
      <c r="Z876" s="101"/>
    </row>
    <row r="877" spans="24:26">
      <c r="X877" s="101"/>
      <c r="Y877" s="101"/>
      <c r="Z877" s="101"/>
    </row>
    <row r="878" spans="24:26">
      <c r="X878" s="101"/>
      <c r="Y878" s="101"/>
      <c r="Z878" s="101"/>
    </row>
    <row r="879" spans="24:26">
      <c r="X879" s="101"/>
      <c r="Y879" s="101"/>
      <c r="Z879" s="101"/>
    </row>
    <row r="880" spans="24:26">
      <c r="X880" s="101"/>
      <c r="Y880" s="101"/>
      <c r="Z880" s="101"/>
    </row>
    <row r="881" spans="24:26">
      <c r="X881" s="101"/>
      <c r="Y881" s="101"/>
      <c r="Z881" s="101"/>
    </row>
    <row r="882" spans="24:26">
      <c r="X882" s="101"/>
      <c r="Y882" s="101"/>
      <c r="Z882" s="101"/>
    </row>
    <row r="883" spans="24:26">
      <c r="X883" s="101"/>
      <c r="Y883" s="101"/>
      <c r="Z883" s="101"/>
    </row>
    <row r="884" spans="24:26">
      <c r="X884" s="101"/>
      <c r="Y884" s="101"/>
      <c r="Z884" s="101"/>
    </row>
    <row r="885" spans="24:26">
      <c r="X885" s="101"/>
      <c r="Y885" s="101"/>
      <c r="Z885" s="101"/>
    </row>
    <row r="886" spans="24:26">
      <c r="X886" s="101"/>
      <c r="Y886" s="101"/>
      <c r="Z886" s="101"/>
    </row>
    <row r="887" spans="24:26">
      <c r="X887" s="101"/>
      <c r="Y887" s="101"/>
      <c r="Z887" s="101"/>
    </row>
    <row r="888" spans="24:26">
      <c r="X888" s="101"/>
      <c r="Y888" s="101"/>
      <c r="Z888" s="101"/>
    </row>
    <row r="889" spans="24:26">
      <c r="X889" s="101"/>
      <c r="Y889" s="101"/>
      <c r="Z889" s="101"/>
    </row>
    <row r="890" spans="24:26">
      <c r="X890" s="101"/>
      <c r="Y890" s="101"/>
      <c r="Z890" s="101"/>
    </row>
    <row r="891" spans="24:26">
      <c r="X891" s="101"/>
      <c r="Y891" s="101"/>
      <c r="Z891" s="101"/>
    </row>
    <row r="892" spans="24:26">
      <c r="X892" s="101"/>
      <c r="Y892" s="101"/>
      <c r="Z892" s="101"/>
    </row>
    <row r="893" spans="24:26">
      <c r="X893" s="101"/>
      <c r="Y893" s="101"/>
      <c r="Z893" s="101"/>
    </row>
    <row r="894" spans="24:26">
      <c r="X894" s="101"/>
      <c r="Y894" s="101"/>
      <c r="Z894" s="101"/>
    </row>
    <row r="895" spans="24:26">
      <c r="X895" s="101"/>
      <c r="Y895" s="101"/>
      <c r="Z895" s="101"/>
    </row>
    <row r="896" spans="24:26">
      <c r="X896" s="101"/>
      <c r="Y896" s="101"/>
      <c r="Z896" s="101"/>
    </row>
    <row r="897" spans="24:26">
      <c r="X897" s="101"/>
      <c r="Y897" s="101"/>
      <c r="Z897" s="101"/>
    </row>
    <row r="898" spans="24:26">
      <c r="X898" s="101"/>
      <c r="Y898" s="101"/>
      <c r="Z898" s="101"/>
    </row>
    <row r="899" spans="24:26">
      <c r="X899" s="101"/>
      <c r="Y899" s="101"/>
      <c r="Z899" s="101"/>
    </row>
    <row r="900" spans="24:26">
      <c r="X900" s="101"/>
      <c r="Y900" s="101"/>
      <c r="Z900" s="101"/>
    </row>
    <row r="901" spans="24:26">
      <c r="X901" s="101"/>
      <c r="Y901" s="101"/>
      <c r="Z901" s="101"/>
    </row>
    <row r="902" spans="24:26">
      <c r="X902" s="101"/>
      <c r="Y902" s="101"/>
      <c r="Z902" s="101"/>
    </row>
    <row r="903" spans="24:26">
      <c r="X903" s="101"/>
      <c r="Y903" s="101"/>
      <c r="Z903" s="101"/>
    </row>
    <row r="904" spans="24:26">
      <c r="X904" s="101"/>
      <c r="Y904" s="101"/>
      <c r="Z904" s="101"/>
    </row>
    <row r="905" spans="24:26">
      <c r="X905" s="101"/>
      <c r="Y905" s="101"/>
      <c r="Z905" s="101"/>
    </row>
    <row r="906" spans="24:26">
      <c r="X906" s="101"/>
      <c r="Y906" s="101"/>
      <c r="Z906" s="101"/>
    </row>
    <row r="907" spans="24:26">
      <c r="X907" s="101"/>
      <c r="Y907" s="101"/>
      <c r="Z907" s="101"/>
    </row>
    <row r="908" spans="24:26">
      <c r="X908" s="101"/>
      <c r="Y908" s="101"/>
      <c r="Z908" s="101"/>
    </row>
    <row r="909" spans="24:26">
      <c r="X909" s="101"/>
      <c r="Y909" s="101"/>
      <c r="Z909" s="101"/>
    </row>
    <row r="910" spans="24:26">
      <c r="X910" s="101"/>
      <c r="Y910" s="101"/>
      <c r="Z910" s="101"/>
    </row>
    <row r="911" spans="24:26">
      <c r="X911" s="101"/>
      <c r="Y911" s="101"/>
      <c r="Z911" s="101"/>
    </row>
    <row r="912" spans="24:26">
      <c r="X912" s="101"/>
      <c r="Y912" s="101"/>
      <c r="Z912" s="101"/>
    </row>
    <row r="913" spans="24:26">
      <c r="X913" s="101"/>
      <c r="Y913" s="101"/>
      <c r="Z913" s="101"/>
    </row>
    <row r="914" spans="24:26">
      <c r="X914" s="101"/>
      <c r="Y914" s="101"/>
      <c r="Z914" s="101"/>
    </row>
    <row r="915" spans="24:26">
      <c r="X915" s="101"/>
      <c r="Y915" s="101"/>
      <c r="Z915" s="101"/>
    </row>
    <row r="916" spans="24:26">
      <c r="X916" s="101"/>
      <c r="Y916" s="101"/>
      <c r="Z916" s="101"/>
    </row>
    <row r="917" spans="24:26">
      <c r="X917" s="101"/>
      <c r="Y917" s="101"/>
      <c r="Z917" s="101"/>
    </row>
    <row r="918" spans="24:26">
      <c r="X918" s="101"/>
      <c r="Y918" s="101"/>
      <c r="Z918" s="101"/>
    </row>
    <row r="919" spans="24:26">
      <c r="X919" s="101"/>
      <c r="Y919" s="101"/>
      <c r="Z919" s="101"/>
    </row>
    <row r="920" spans="24:26">
      <c r="X920" s="101"/>
      <c r="Y920" s="101"/>
      <c r="Z920" s="101"/>
    </row>
    <row r="921" spans="24:26">
      <c r="X921" s="101"/>
      <c r="Y921" s="101"/>
      <c r="Z921" s="101"/>
    </row>
    <row r="922" spans="24:26">
      <c r="X922" s="101"/>
      <c r="Y922" s="101"/>
      <c r="Z922" s="101"/>
    </row>
    <row r="923" spans="24:26">
      <c r="X923" s="101"/>
      <c r="Y923" s="101"/>
      <c r="Z923" s="101"/>
    </row>
    <row r="924" spans="24:26">
      <c r="X924" s="101"/>
      <c r="Y924" s="101"/>
      <c r="Z924" s="101"/>
    </row>
    <row r="925" spans="24:26">
      <c r="X925" s="101"/>
      <c r="Y925" s="101"/>
      <c r="Z925" s="101"/>
    </row>
    <row r="926" spans="24:26">
      <c r="X926" s="101"/>
      <c r="Y926" s="101"/>
      <c r="Z926" s="101"/>
    </row>
    <row r="927" spans="24:26">
      <c r="X927" s="101"/>
      <c r="Y927" s="101"/>
      <c r="Z927" s="101"/>
    </row>
    <row r="928" spans="24:26">
      <c r="X928" s="101"/>
      <c r="Y928" s="101"/>
      <c r="Z928" s="101"/>
    </row>
    <row r="929" spans="24:26">
      <c r="X929" s="101"/>
      <c r="Y929" s="101"/>
      <c r="Z929" s="101"/>
    </row>
    <row r="930" spans="24:26">
      <c r="X930" s="101"/>
      <c r="Y930" s="101"/>
      <c r="Z930" s="101"/>
    </row>
    <row r="931" spans="24:26">
      <c r="X931" s="101"/>
      <c r="Y931" s="101"/>
      <c r="Z931" s="101"/>
    </row>
    <row r="932" spans="24:26">
      <c r="X932" s="101"/>
      <c r="Y932" s="101"/>
      <c r="Z932" s="101"/>
    </row>
    <row r="933" spans="24:26">
      <c r="X933" s="101"/>
      <c r="Y933" s="101"/>
      <c r="Z933" s="101"/>
    </row>
    <row r="934" spans="24:26">
      <c r="X934" s="101"/>
      <c r="Y934" s="101"/>
      <c r="Z934" s="101"/>
    </row>
    <row r="935" spans="24:26">
      <c r="X935" s="101"/>
      <c r="Y935" s="101"/>
      <c r="Z935" s="101"/>
    </row>
    <row r="936" spans="24:26">
      <c r="X936" s="101"/>
      <c r="Y936" s="101"/>
      <c r="Z936" s="101"/>
    </row>
    <row r="937" spans="24:26">
      <c r="X937" s="101"/>
      <c r="Y937" s="101"/>
      <c r="Z937" s="101"/>
    </row>
    <row r="938" spans="24:26">
      <c r="X938" s="101"/>
      <c r="Y938" s="101"/>
      <c r="Z938" s="101"/>
    </row>
    <row r="939" spans="24:26">
      <c r="X939" s="101"/>
      <c r="Y939" s="101"/>
      <c r="Z939" s="101"/>
    </row>
    <row r="940" spans="24:26">
      <c r="X940" s="101"/>
      <c r="Y940" s="101"/>
      <c r="Z940" s="101"/>
    </row>
    <row r="941" spans="24:26">
      <c r="X941" s="101"/>
      <c r="Y941" s="101"/>
      <c r="Z941" s="101"/>
    </row>
    <row r="942" spans="24:26">
      <c r="X942" s="101"/>
      <c r="Y942" s="101"/>
      <c r="Z942" s="101"/>
    </row>
    <row r="943" spans="24:26">
      <c r="X943" s="101"/>
      <c r="Y943" s="101"/>
      <c r="Z943" s="101"/>
    </row>
    <row r="944" spans="24:26">
      <c r="X944" s="101"/>
      <c r="Y944" s="101"/>
      <c r="Z944" s="101"/>
    </row>
    <row r="945" spans="24:26">
      <c r="X945" s="101"/>
      <c r="Y945" s="101"/>
      <c r="Z945" s="101"/>
    </row>
    <row r="946" spans="24:26">
      <c r="X946" s="101"/>
      <c r="Y946" s="101"/>
      <c r="Z946" s="101"/>
    </row>
    <row r="947" spans="24:26">
      <c r="X947" s="101"/>
      <c r="Y947" s="101"/>
      <c r="Z947" s="101"/>
    </row>
    <row r="948" spans="24:26">
      <c r="X948" s="101"/>
      <c r="Y948" s="101"/>
      <c r="Z948" s="101"/>
    </row>
    <row r="949" spans="24:26">
      <c r="X949" s="101"/>
      <c r="Y949" s="101"/>
      <c r="Z949" s="101"/>
    </row>
    <row r="950" spans="24:26">
      <c r="X950" s="101"/>
      <c r="Y950" s="101"/>
      <c r="Z950" s="101"/>
    </row>
    <row r="951" spans="24:26">
      <c r="X951" s="101"/>
      <c r="Y951" s="101"/>
      <c r="Z951" s="101"/>
    </row>
    <row r="952" spans="24:26">
      <c r="X952" s="101"/>
      <c r="Y952" s="101"/>
      <c r="Z952" s="101"/>
    </row>
    <row r="953" spans="24:26">
      <c r="X953" s="101"/>
      <c r="Y953" s="101"/>
      <c r="Z953" s="101"/>
    </row>
    <row r="954" spans="24:26">
      <c r="X954" s="101"/>
      <c r="Y954" s="101"/>
      <c r="Z954" s="101"/>
    </row>
    <row r="955" spans="24:26">
      <c r="X955" s="101"/>
      <c r="Y955" s="101"/>
      <c r="Z955" s="101"/>
    </row>
    <row r="956" spans="24:26">
      <c r="X956" s="101"/>
      <c r="Y956" s="101"/>
      <c r="Z956" s="101"/>
    </row>
    <row r="957" spans="24:26">
      <c r="X957" s="101"/>
      <c r="Y957" s="101"/>
      <c r="Z957" s="101"/>
    </row>
    <row r="958" spans="24:26">
      <c r="X958" s="101"/>
      <c r="Y958" s="101"/>
      <c r="Z958" s="101"/>
    </row>
    <row r="959" spans="24:26">
      <c r="X959" s="101"/>
      <c r="Y959" s="101"/>
      <c r="Z959" s="101"/>
    </row>
    <row r="960" spans="24:26">
      <c r="X960" s="101"/>
      <c r="Y960" s="101"/>
      <c r="Z960" s="101"/>
    </row>
    <row r="961" spans="24:26">
      <c r="X961" s="101"/>
      <c r="Y961" s="101"/>
      <c r="Z961" s="101"/>
    </row>
    <row r="962" spans="24:26">
      <c r="X962" s="101"/>
      <c r="Y962" s="101"/>
      <c r="Z962" s="101"/>
    </row>
    <row r="963" spans="24:26">
      <c r="X963" s="101"/>
      <c r="Y963" s="101"/>
      <c r="Z963" s="101"/>
    </row>
    <row r="964" spans="24:26">
      <c r="X964" s="101"/>
      <c r="Y964" s="101"/>
      <c r="Z964" s="101"/>
    </row>
    <row r="965" spans="24:26">
      <c r="X965" s="101"/>
      <c r="Y965" s="101"/>
      <c r="Z965" s="101"/>
    </row>
    <row r="966" spans="24:26">
      <c r="X966" s="101"/>
      <c r="Y966" s="101"/>
      <c r="Z966" s="101"/>
    </row>
    <row r="967" spans="24:26">
      <c r="X967" s="101"/>
      <c r="Y967" s="101"/>
      <c r="Z967" s="101"/>
    </row>
    <row r="968" spans="24:26">
      <c r="X968" s="101"/>
      <c r="Y968" s="101"/>
      <c r="Z968" s="101"/>
    </row>
    <row r="969" spans="24:26">
      <c r="X969" s="101"/>
      <c r="Y969" s="101"/>
      <c r="Z969" s="101"/>
    </row>
    <row r="970" spans="24:26">
      <c r="X970" s="101"/>
      <c r="Y970" s="101"/>
      <c r="Z970" s="101"/>
    </row>
    <row r="971" spans="24:26">
      <c r="X971" s="101"/>
      <c r="Y971" s="101"/>
      <c r="Z971" s="101"/>
    </row>
    <row r="972" spans="24:26">
      <c r="X972" s="101"/>
      <c r="Y972" s="101"/>
      <c r="Z972" s="101"/>
    </row>
    <row r="973" spans="24:26">
      <c r="X973" s="101"/>
      <c r="Y973" s="101"/>
      <c r="Z973" s="101"/>
    </row>
    <row r="974" spans="24:26">
      <c r="X974" s="101"/>
      <c r="Y974" s="101"/>
      <c r="Z974" s="101"/>
    </row>
    <row r="975" spans="24:26">
      <c r="X975" s="101"/>
      <c r="Y975" s="101"/>
      <c r="Z975" s="101"/>
    </row>
    <row r="976" spans="24:26">
      <c r="X976" s="101"/>
      <c r="Y976" s="101"/>
      <c r="Z976" s="101"/>
    </row>
    <row r="977" spans="24:26">
      <c r="X977" s="101"/>
      <c r="Y977" s="101"/>
      <c r="Z977" s="101"/>
    </row>
    <row r="978" spans="24:26">
      <c r="X978" s="101"/>
      <c r="Y978" s="101"/>
      <c r="Z978" s="101"/>
    </row>
    <row r="979" spans="24:26">
      <c r="X979" s="101"/>
      <c r="Y979" s="101"/>
      <c r="Z979" s="101"/>
    </row>
    <row r="980" spans="24:26">
      <c r="X980" s="101"/>
      <c r="Y980" s="101"/>
      <c r="Z980" s="101"/>
    </row>
    <row r="981" spans="24:26">
      <c r="X981" s="101"/>
      <c r="Y981" s="101"/>
      <c r="Z981" s="101"/>
    </row>
    <row r="982" spans="24:26">
      <c r="X982" s="101"/>
      <c r="Y982" s="101"/>
      <c r="Z982" s="101"/>
    </row>
    <row r="983" spans="24:26">
      <c r="X983" s="101"/>
      <c r="Y983" s="101"/>
      <c r="Z983" s="101"/>
    </row>
    <row r="984" spans="24:26">
      <c r="X984" s="101"/>
      <c r="Y984" s="101"/>
      <c r="Z984" s="101"/>
    </row>
    <row r="985" spans="24:26">
      <c r="X985" s="101"/>
      <c r="Y985" s="101"/>
      <c r="Z985" s="101"/>
    </row>
    <row r="986" spans="24:26">
      <c r="X986" s="101"/>
      <c r="Y986" s="101"/>
      <c r="Z986" s="101"/>
    </row>
    <row r="987" spans="24:26">
      <c r="X987" s="101"/>
      <c r="Y987" s="101"/>
      <c r="Z987" s="101"/>
    </row>
    <row r="988" spans="24:26">
      <c r="X988" s="101"/>
      <c r="Y988" s="101"/>
      <c r="Z988" s="101"/>
    </row>
    <row r="989" spans="24:26">
      <c r="X989" s="101"/>
      <c r="Y989" s="101"/>
      <c r="Z989" s="101"/>
    </row>
    <row r="990" spans="24:26">
      <c r="X990" s="101"/>
      <c r="Y990" s="101"/>
      <c r="Z990" s="101"/>
    </row>
    <row r="991" spans="24:26">
      <c r="X991" s="101"/>
      <c r="Y991" s="101"/>
      <c r="Z991" s="101"/>
    </row>
    <row r="992" spans="24:26">
      <c r="X992" s="101"/>
      <c r="Y992" s="101"/>
      <c r="Z992" s="101"/>
    </row>
    <row r="993" spans="24:26">
      <c r="X993" s="101"/>
      <c r="Y993" s="101"/>
      <c r="Z993" s="101"/>
    </row>
    <row r="994" spans="24:26">
      <c r="X994" s="101"/>
      <c r="Y994" s="101"/>
      <c r="Z994" s="101"/>
    </row>
    <row r="995" spans="24:26">
      <c r="X995" s="101"/>
      <c r="Y995" s="101"/>
      <c r="Z995" s="101"/>
    </row>
    <row r="996" spans="24:26">
      <c r="X996" s="101"/>
      <c r="Y996" s="101"/>
      <c r="Z996" s="101"/>
    </row>
    <row r="997" spans="24:26">
      <c r="X997" s="101"/>
      <c r="Y997" s="101"/>
      <c r="Z997" s="101"/>
    </row>
    <row r="998" spans="24:26">
      <c r="X998" s="101"/>
      <c r="Y998" s="101"/>
      <c r="Z998" s="101"/>
    </row>
    <row r="999" spans="24:26">
      <c r="X999" s="101"/>
      <c r="Y999" s="101"/>
      <c r="Z999" s="101"/>
    </row>
    <row r="1000" spans="24:26">
      <c r="X1000" s="101"/>
      <c r="Y1000" s="101"/>
      <c r="Z1000" s="101"/>
    </row>
    <row r="1001" spans="24:26">
      <c r="X1001" s="101"/>
      <c r="Y1001" s="101"/>
      <c r="Z1001" s="101"/>
    </row>
    <row r="1002" spans="24:26">
      <c r="X1002" s="101"/>
      <c r="Y1002" s="101"/>
      <c r="Z1002" s="101"/>
    </row>
    <row r="1003" spans="24:26">
      <c r="X1003" s="101"/>
      <c r="Y1003" s="101"/>
      <c r="Z1003" s="101"/>
    </row>
    <row r="1004" spans="24:26">
      <c r="X1004" s="101"/>
      <c r="Y1004" s="101"/>
      <c r="Z1004" s="101"/>
    </row>
    <row r="1005" spans="24:26">
      <c r="X1005" s="101"/>
      <c r="Y1005" s="101"/>
      <c r="Z1005" s="101"/>
    </row>
    <row r="1006" spans="24:26">
      <c r="X1006" s="101"/>
      <c r="Y1006" s="101"/>
      <c r="Z1006" s="101"/>
    </row>
    <row r="1007" spans="24:26">
      <c r="X1007" s="101"/>
      <c r="Y1007" s="101"/>
      <c r="Z1007" s="101"/>
    </row>
    <row r="1008" spans="24:26">
      <c r="X1008" s="101"/>
      <c r="Y1008" s="101"/>
      <c r="Z1008" s="101"/>
    </row>
    <row r="1009" spans="24:26">
      <c r="X1009" s="101"/>
      <c r="Y1009" s="101"/>
      <c r="Z1009" s="101"/>
    </row>
    <row r="1010" spans="24:26">
      <c r="X1010" s="101"/>
      <c r="Y1010" s="101"/>
      <c r="Z1010" s="101"/>
    </row>
    <row r="1011" spans="24:26">
      <c r="X1011" s="101"/>
      <c r="Y1011" s="101"/>
      <c r="Z1011" s="101"/>
    </row>
    <row r="1012" spans="24:26">
      <c r="X1012" s="101"/>
      <c r="Y1012" s="101"/>
      <c r="Z1012" s="101"/>
    </row>
    <row r="1013" spans="24:26">
      <c r="X1013" s="101"/>
      <c r="Y1013" s="101"/>
      <c r="Z1013" s="101"/>
    </row>
    <row r="1014" spans="24:26">
      <c r="X1014" s="101"/>
      <c r="Y1014" s="101"/>
      <c r="Z1014" s="101"/>
    </row>
    <row r="1015" spans="24:26">
      <c r="X1015" s="101"/>
      <c r="Y1015" s="101"/>
      <c r="Z1015" s="101"/>
    </row>
    <row r="1016" spans="24:26">
      <c r="X1016" s="101"/>
      <c r="Y1016" s="101"/>
      <c r="Z1016" s="101"/>
    </row>
    <row r="1017" spans="24:26">
      <c r="X1017" s="101"/>
      <c r="Y1017" s="101"/>
      <c r="Z1017" s="101"/>
    </row>
    <row r="1018" spans="24:26">
      <c r="X1018" s="101"/>
      <c r="Y1018" s="101"/>
      <c r="Z1018" s="101"/>
    </row>
    <row r="1019" spans="24:26">
      <c r="X1019" s="101"/>
      <c r="Y1019" s="101"/>
      <c r="Z1019" s="101"/>
    </row>
    <row r="1020" spans="24:26">
      <c r="X1020" s="101"/>
      <c r="Y1020" s="101"/>
      <c r="Z1020" s="101"/>
    </row>
    <row r="1021" spans="24:26">
      <c r="X1021" s="101"/>
      <c r="Y1021" s="101"/>
      <c r="Z1021" s="101"/>
    </row>
    <row r="1022" spans="24:26">
      <c r="X1022" s="101"/>
      <c r="Y1022" s="101"/>
      <c r="Z1022" s="101"/>
    </row>
    <row r="1023" spans="24:26">
      <c r="X1023" s="101"/>
      <c r="Y1023" s="101"/>
      <c r="Z1023" s="101"/>
    </row>
    <row r="1024" spans="24:26">
      <c r="X1024" s="101"/>
      <c r="Y1024" s="101"/>
      <c r="Z1024" s="101"/>
    </row>
    <row r="1025" spans="24:26">
      <c r="X1025" s="101"/>
      <c r="Y1025" s="101"/>
      <c r="Z1025" s="101"/>
    </row>
    <row r="1026" spans="24:26">
      <c r="X1026" s="101"/>
      <c r="Y1026" s="101"/>
      <c r="Z1026" s="101"/>
    </row>
    <row r="1027" spans="24:26">
      <c r="X1027" s="101"/>
      <c r="Y1027" s="101"/>
      <c r="Z1027" s="101"/>
    </row>
    <row r="1028" spans="24:26">
      <c r="X1028" s="101"/>
      <c r="Y1028" s="101"/>
      <c r="Z1028" s="101"/>
    </row>
    <row r="1029" spans="24:26">
      <c r="X1029" s="101"/>
      <c r="Y1029" s="101"/>
      <c r="Z1029" s="101"/>
    </row>
    <row r="1030" spans="24:26">
      <c r="X1030" s="101"/>
      <c r="Y1030" s="101"/>
      <c r="Z1030" s="101"/>
    </row>
    <row r="1031" spans="24:26">
      <c r="X1031" s="101"/>
      <c r="Y1031" s="101"/>
      <c r="Z1031" s="101"/>
    </row>
    <row r="1032" spans="24:26">
      <c r="X1032" s="101"/>
      <c r="Y1032" s="101"/>
      <c r="Z1032" s="101"/>
    </row>
    <row r="1033" spans="24:26">
      <c r="X1033" s="101"/>
      <c r="Y1033" s="101"/>
      <c r="Z1033" s="101"/>
    </row>
    <row r="1034" spans="24:26">
      <c r="X1034" s="101"/>
      <c r="Y1034" s="101"/>
      <c r="Z1034" s="101"/>
    </row>
    <row r="1035" spans="24:26">
      <c r="X1035" s="101"/>
      <c r="Y1035" s="101"/>
      <c r="Z1035" s="101"/>
    </row>
    <row r="1036" spans="24:26">
      <c r="X1036" s="101"/>
      <c r="Y1036" s="101"/>
      <c r="Z1036" s="101"/>
    </row>
    <row r="1037" spans="24:26">
      <c r="X1037" s="101"/>
      <c r="Y1037" s="101"/>
      <c r="Z1037" s="101"/>
    </row>
    <row r="1038" spans="24:26">
      <c r="X1038" s="101"/>
      <c r="Y1038" s="101"/>
      <c r="Z1038" s="101"/>
    </row>
    <row r="1039" spans="24:26">
      <c r="X1039" s="101"/>
      <c r="Y1039" s="101"/>
      <c r="Z1039" s="101"/>
    </row>
    <row r="1040" spans="24:26">
      <c r="X1040" s="101"/>
      <c r="Y1040" s="101"/>
      <c r="Z1040" s="101"/>
    </row>
    <row r="1041" spans="24:26">
      <c r="X1041" s="101"/>
      <c r="Y1041" s="101"/>
      <c r="Z1041" s="101"/>
    </row>
    <row r="1042" spans="24:26">
      <c r="X1042" s="101"/>
      <c r="Y1042" s="101"/>
      <c r="Z1042" s="101"/>
    </row>
    <row r="1043" spans="24:26">
      <c r="X1043" s="101"/>
      <c r="Y1043" s="101"/>
      <c r="Z1043" s="101"/>
    </row>
    <row r="1044" spans="24:26">
      <c r="X1044" s="101"/>
      <c r="Y1044" s="101"/>
      <c r="Z1044" s="101"/>
    </row>
    <row r="1045" spans="24:26">
      <c r="X1045" s="101"/>
      <c r="Y1045" s="101"/>
      <c r="Z1045" s="101"/>
    </row>
    <row r="1046" spans="24:26">
      <c r="X1046" s="101"/>
      <c r="Y1046" s="101"/>
      <c r="Z1046" s="101"/>
    </row>
    <row r="1047" spans="24:26">
      <c r="X1047" s="101"/>
      <c r="Y1047" s="101"/>
      <c r="Z1047" s="101"/>
    </row>
    <row r="1048" spans="24:26">
      <c r="X1048" s="101"/>
      <c r="Y1048" s="101"/>
      <c r="Z1048" s="101"/>
    </row>
    <row r="1049" spans="24:26">
      <c r="X1049" s="101"/>
      <c r="Y1049" s="101"/>
      <c r="Z1049" s="101"/>
    </row>
    <row r="1050" spans="24:26">
      <c r="X1050" s="101"/>
      <c r="Y1050" s="101"/>
      <c r="Z1050" s="101"/>
    </row>
    <row r="1051" spans="24:26">
      <c r="X1051" s="101"/>
      <c r="Y1051" s="101"/>
      <c r="Z1051" s="101"/>
    </row>
    <row r="1052" spans="24:26">
      <c r="X1052" s="101"/>
      <c r="Y1052" s="101"/>
      <c r="Z1052" s="101"/>
    </row>
    <row r="1053" spans="24:26">
      <c r="X1053" s="101"/>
      <c r="Y1053" s="101"/>
      <c r="Z1053" s="101"/>
    </row>
    <row r="1054" spans="24:26">
      <c r="X1054" s="101"/>
      <c r="Y1054" s="101"/>
      <c r="Z1054" s="101"/>
    </row>
    <row r="1055" spans="24:26">
      <c r="X1055" s="101"/>
      <c r="Y1055" s="101"/>
      <c r="Z1055" s="101"/>
    </row>
    <row r="1056" spans="24:26">
      <c r="X1056" s="101"/>
      <c r="Y1056" s="101"/>
      <c r="Z1056" s="101"/>
    </row>
    <row r="1057" spans="24:26">
      <c r="X1057" s="101"/>
      <c r="Y1057" s="101"/>
      <c r="Z1057" s="101"/>
    </row>
    <row r="1058" spans="24:26">
      <c r="X1058" s="101"/>
      <c r="Y1058" s="101"/>
      <c r="Z1058" s="101"/>
    </row>
    <row r="1059" spans="24:26">
      <c r="X1059" s="101"/>
      <c r="Y1059" s="101"/>
      <c r="Z1059" s="101"/>
    </row>
    <row r="1060" spans="24:26">
      <c r="X1060" s="101"/>
      <c r="Y1060" s="101"/>
      <c r="Z1060" s="101"/>
    </row>
    <row r="1061" spans="24:26">
      <c r="X1061" s="101"/>
      <c r="Y1061" s="101"/>
      <c r="Z1061" s="101"/>
    </row>
    <row r="1062" spans="24:26">
      <c r="X1062" s="101"/>
      <c r="Y1062" s="101"/>
      <c r="Z1062" s="101"/>
    </row>
    <row r="1063" spans="24:26">
      <c r="X1063" s="101"/>
      <c r="Y1063" s="101"/>
      <c r="Z1063" s="101"/>
    </row>
    <row r="1064" spans="24:26">
      <c r="X1064" s="101"/>
      <c r="Y1064" s="101"/>
      <c r="Z1064" s="101"/>
    </row>
    <row r="1065" spans="24:26">
      <c r="X1065" s="101"/>
      <c r="Y1065" s="101"/>
      <c r="Z1065" s="101"/>
    </row>
    <row r="1066" spans="24:26">
      <c r="X1066" s="101"/>
      <c r="Y1066" s="101"/>
      <c r="Z1066" s="101"/>
    </row>
    <row r="1067" spans="24:26">
      <c r="X1067" s="101"/>
      <c r="Y1067" s="101"/>
      <c r="Z1067" s="101"/>
    </row>
    <row r="1068" spans="24:26">
      <c r="X1068" s="101"/>
      <c r="Y1068" s="101"/>
      <c r="Z1068" s="101"/>
    </row>
    <row r="1069" spans="24:26">
      <c r="X1069" s="101"/>
      <c r="Y1069" s="101"/>
      <c r="Z1069" s="101"/>
    </row>
    <row r="1070" spans="24:26">
      <c r="X1070" s="101"/>
      <c r="Y1070" s="101"/>
      <c r="Z1070" s="101"/>
    </row>
    <row r="1071" spans="24:26">
      <c r="X1071" s="101"/>
      <c r="Y1071" s="101"/>
      <c r="Z1071" s="101"/>
    </row>
    <row r="1072" spans="24:26">
      <c r="X1072" s="101"/>
      <c r="Y1072" s="101"/>
      <c r="Z1072" s="101"/>
    </row>
    <row r="1073" spans="24:26">
      <c r="X1073" s="101"/>
      <c r="Y1073" s="101"/>
      <c r="Z1073" s="101"/>
    </row>
    <row r="1074" spans="24:26">
      <c r="X1074" s="101"/>
      <c r="Y1074" s="101"/>
      <c r="Z1074" s="101"/>
    </row>
    <row r="1075" spans="24:26">
      <c r="X1075" s="101"/>
      <c r="Y1075" s="101"/>
      <c r="Z1075" s="101"/>
    </row>
    <row r="1076" spans="24:26">
      <c r="X1076" s="101"/>
      <c r="Y1076" s="101"/>
      <c r="Z1076" s="101"/>
    </row>
    <row r="1077" spans="24:26">
      <c r="X1077" s="101"/>
      <c r="Y1077" s="101"/>
      <c r="Z1077" s="101"/>
    </row>
    <row r="1078" spans="24:26">
      <c r="X1078" s="101"/>
      <c r="Y1078" s="101"/>
      <c r="Z1078" s="101"/>
    </row>
    <row r="1079" spans="24:26">
      <c r="X1079" s="101"/>
      <c r="Y1079" s="101"/>
      <c r="Z1079" s="101"/>
    </row>
    <row r="1080" spans="24:26">
      <c r="X1080" s="101"/>
      <c r="Y1080" s="101"/>
      <c r="Z1080" s="101"/>
    </row>
    <row r="1081" spans="24:26">
      <c r="X1081" s="101"/>
      <c r="Y1081" s="101"/>
      <c r="Z1081" s="101"/>
    </row>
    <row r="1082" spans="24:26">
      <c r="X1082" s="101"/>
      <c r="Y1082" s="101"/>
      <c r="Z1082" s="101"/>
    </row>
    <row r="1083" spans="24:26">
      <c r="X1083" s="101"/>
      <c r="Y1083" s="101"/>
      <c r="Z1083" s="101"/>
    </row>
    <row r="1084" spans="24:26">
      <c r="X1084" s="101"/>
      <c r="Y1084" s="101"/>
      <c r="Z1084" s="101"/>
    </row>
    <row r="1085" spans="24:26">
      <c r="X1085" s="101"/>
      <c r="Y1085" s="101"/>
      <c r="Z1085" s="101"/>
    </row>
    <row r="1086" spans="24:26">
      <c r="X1086" s="101"/>
      <c r="Y1086" s="101"/>
      <c r="Z1086" s="101"/>
    </row>
    <row r="1087" spans="24:26">
      <c r="X1087" s="101"/>
      <c r="Y1087" s="101"/>
      <c r="Z1087" s="101"/>
    </row>
    <row r="1088" spans="24:26">
      <c r="X1088" s="101"/>
      <c r="Y1088" s="101"/>
      <c r="Z1088" s="101"/>
    </row>
    <row r="1089" spans="24:26">
      <c r="X1089" s="101"/>
      <c r="Y1089" s="101"/>
      <c r="Z1089" s="101"/>
    </row>
    <row r="1090" spans="24:26">
      <c r="X1090" s="101"/>
      <c r="Y1090" s="101"/>
      <c r="Z1090" s="101"/>
    </row>
    <row r="1091" spans="24:26">
      <c r="X1091" s="101"/>
      <c r="Y1091" s="101"/>
      <c r="Z1091" s="101"/>
    </row>
    <row r="1092" spans="24:26">
      <c r="X1092" s="101"/>
      <c r="Y1092" s="101"/>
      <c r="Z1092" s="101"/>
    </row>
    <row r="1093" spans="24:26">
      <c r="X1093" s="101"/>
      <c r="Y1093" s="101"/>
      <c r="Z1093" s="101"/>
    </row>
    <row r="1094" spans="24:26">
      <c r="X1094" s="101"/>
      <c r="Y1094" s="101"/>
      <c r="Z1094" s="101"/>
    </row>
    <row r="1095" spans="24:26">
      <c r="X1095" s="101"/>
      <c r="Y1095" s="101"/>
      <c r="Z1095" s="101"/>
    </row>
    <row r="1096" spans="24:26">
      <c r="X1096" s="101"/>
      <c r="Y1096" s="101"/>
      <c r="Z1096" s="101"/>
    </row>
    <row r="1097" spans="24:26">
      <c r="X1097" s="101"/>
      <c r="Y1097" s="101"/>
      <c r="Z1097" s="101"/>
    </row>
    <row r="1098" spans="24:26">
      <c r="X1098" s="101"/>
      <c r="Y1098" s="101"/>
      <c r="Z1098" s="101"/>
    </row>
    <row r="1099" spans="24:26">
      <c r="X1099" s="101"/>
      <c r="Y1099" s="101"/>
      <c r="Z1099" s="101"/>
    </row>
    <row r="1100" spans="24:26">
      <c r="X1100" s="101"/>
      <c r="Y1100" s="101"/>
      <c r="Z1100" s="101"/>
    </row>
    <row r="1101" spans="24:26">
      <c r="X1101" s="101"/>
      <c r="Y1101" s="101"/>
      <c r="Z1101" s="101"/>
    </row>
    <row r="1102" spans="24:26">
      <c r="X1102" s="101"/>
      <c r="Y1102" s="101"/>
      <c r="Z1102" s="101"/>
    </row>
    <row r="1103" spans="24:26">
      <c r="X1103" s="101"/>
      <c r="Y1103" s="101"/>
      <c r="Z1103" s="101"/>
    </row>
    <row r="1104" spans="24:26">
      <c r="X1104" s="101"/>
      <c r="Y1104" s="101"/>
      <c r="Z1104" s="101"/>
    </row>
    <row r="1105" spans="24:26">
      <c r="X1105" s="101"/>
      <c r="Y1105" s="101"/>
      <c r="Z1105" s="101"/>
    </row>
    <row r="1106" spans="24:26">
      <c r="X1106" s="101"/>
      <c r="Y1106" s="101"/>
      <c r="Z1106" s="101"/>
    </row>
    <row r="1107" spans="24:26">
      <c r="X1107" s="101"/>
      <c r="Y1107" s="101"/>
      <c r="Z1107" s="101"/>
    </row>
    <row r="1108" spans="24:26">
      <c r="X1108" s="101"/>
      <c r="Y1108" s="101"/>
      <c r="Z1108" s="101"/>
    </row>
    <row r="1109" spans="24:26">
      <c r="X1109" s="101"/>
      <c r="Y1109" s="101"/>
      <c r="Z1109" s="101"/>
    </row>
    <row r="1110" spans="24:26">
      <c r="X1110" s="101"/>
      <c r="Y1110" s="101"/>
      <c r="Z1110" s="101"/>
    </row>
    <row r="1111" spans="24:26">
      <c r="X1111" s="101"/>
      <c r="Y1111" s="101"/>
      <c r="Z1111" s="101"/>
    </row>
    <row r="1112" spans="24:26">
      <c r="X1112" s="101"/>
      <c r="Y1112" s="101"/>
      <c r="Z1112" s="101"/>
    </row>
    <row r="1113" spans="24:26">
      <c r="X1113" s="101"/>
      <c r="Y1113" s="101"/>
      <c r="Z1113" s="101"/>
    </row>
    <row r="1114" spans="24:26">
      <c r="X1114" s="101"/>
      <c r="Y1114" s="101"/>
      <c r="Z1114" s="101"/>
    </row>
    <row r="1115" spans="24:26">
      <c r="X1115" s="101"/>
      <c r="Y1115" s="101"/>
      <c r="Z1115" s="101"/>
    </row>
    <row r="1116" spans="24:26">
      <c r="X1116" s="101"/>
      <c r="Y1116" s="101"/>
      <c r="Z1116" s="101"/>
    </row>
    <row r="1117" spans="24:26">
      <c r="X1117" s="101"/>
      <c r="Y1117" s="101"/>
      <c r="Z1117" s="101"/>
    </row>
    <row r="1118" spans="24:26">
      <c r="X1118" s="101"/>
      <c r="Y1118" s="101"/>
      <c r="Z1118" s="101"/>
    </row>
    <row r="1119" spans="24:26">
      <c r="X1119" s="101"/>
      <c r="Y1119" s="101"/>
      <c r="Z1119" s="101"/>
    </row>
    <row r="1120" spans="24:26">
      <c r="X1120" s="101"/>
      <c r="Y1120" s="101"/>
      <c r="Z1120" s="101"/>
    </row>
    <row r="1121" spans="24:26">
      <c r="X1121" s="101"/>
      <c r="Y1121" s="101"/>
      <c r="Z1121" s="101"/>
    </row>
    <row r="1122" spans="24:26">
      <c r="X1122" s="101"/>
      <c r="Y1122" s="101"/>
      <c r="Z1122" s="101"/>
    </row>
    <row r="1123" spans="24:26">
      <c r="X1123" s="101"/>
      <c r="Y1123" s="101"/>
      <c r="Z1123" s="101"/>
    </row>
    <row r="1124" spans="24:26">
      <c r="X1124" s="101"/>
      <c r="Y1124" s="101"/>
      <c r="Z1124" s="101"/>
    </row>
    <row r="1125" spans="24:26">
      <c r="X1125" s="101"/>
      <c r="Y1125" s="101"/>
      <c r="Z1125" s="101"/>
    </row>
    <row r="1126" spans="24:26">
      <c r="X1126" s="101"/>
      <c r="Y1126" s="101"/>
      <c r="Z1126" s="101"/>
    </row>
    <row r="1127" spans="24:26">
      <c r="X1127" s="101"/>
      <c r="Y1127" s="101"/>
      <c r="Z1127" s="101"/>
    </row>
    <row r="1128" spans="24:26">
      <c r="X1128" s="101"/>
      <c r="Y1128" s="101"/>
      <c r="Z1128" s="101"/>
    </row>
    <row r="1129" spans="24:26">
      <c r="X1129" s="101"/>
      <c r="Y1129" s="101"/>
      <c r="Z1129" s="101"/>
    </row>
    <row r="1130" spans="24:26">
      <c r="X1130" s="101"/>
      <c r="Y1130" s="101"/>
      <c r="Z1130" s="101"/>
    </row>
    <row r="1131" spans="24:26">
      <c r="X1131" s="101"/>
      <c r="Y1131" s="101"/>
      <c r="Z1131" s="101"/>
    </row>
    <row r="1132" spans="24:26">
      <c r="X1132" s="101"/>
      <c r="Y1132" s="101"/>
      <c r="Z1132" s="101"/>
    </row>
    <row r="1133" spans="24:26">
      <c r="X1133" s="101"/>
      <c r="Y1133" s="101"/>
      <c r="Z1133" s="101"/>
    </row>
    <row r="1134" spans="24:26">
      <c r="X1134" s="101"/>
      <c r="Y1134" s="101"/>
      <c r="Z1134" s="101"/>
    </row>
    <row r="1135" spans="24:26">
      <c r="X1135" s="101"/>
      <c r="Y1135" s="101"/>
      <c r="Z1135" s="101"/>
    </row>
    <row r="1136" spans="24:26">
      <c r="X1136" s="101"/>
      <c r="Y1136" s="101"/>
      <c r="Z1136" s="101"/>
    </row>
    <row r="1137" spans="24:26">
      <c r="X1137" s="101"/>
      <c r="Y1137" s="101"/>
      <c r="Z1137" s="101"/>
    </row>
    <row r="1138" spans="24:26">
      <c r="X1138" s="101"/>
      <c r="Y1138" s="101"/>
      <c r="Z1138" s="101"/>
    </row>
    <row r="1139" spans="24:26">
      <c r="X1139" s="101"/>
      <c r="Y1139" s="101"/>
      <c r="Z1139" s="101"/>
    </row>
    <row r="1140" spans="24:26">
      <c r="X1140" s="101"/>
      <c r="Y1140" s="101"/>
      <c r="Z1140" s="101"/>
    </row>
    <row r="1141" spans="24:26">
      <c r="X1141" s="101"/>
      <c r="Y1141" s="101"/>
      <c r="Z1141" s="101"/>
    </row>
    <row r="1142" spans="24:26">
      <c r="X1142" s="101"/>
      <c r="Y1142" s="101"/>
      <c r="Z1142" s="101"/>
    </row>
    <row r="1143" spans="24:26">
      <c r="X1143" s="101"/>
      <c r="Y1143" s="101"/>
      <c r="Z1143" s="101"/>
    </row>
    <row r="1144" spans="24:26">
      <c r="X1144" s="101"/>
      <c r="Y1144" s="101"/>
      <c r="Z1144" s="101"/>
    </row>
    <row r="1145" spans="24:26">
      <c r="X1145" s="101"/>
      <c r="Y1145" s="101"/>
      <c r="Z1145" s="101"/>
    </row>
    <row r="1146" spans="24:26">
      <c r="X1146" s="101"/>
      <c r="Y1146" s="101"/>
      <c r="Z1146" s="101"/>
    </row>
    <row r="1147" spans="24:26">
      <c r="X1147" s="101"/>
      <c r="Y1147" s="101"/>
      <c r="Z1147" s="101"/>
    </row>
    <row r="1148" spans="24:26">
      <c r="X1148" s="101"/>
      <c r="Y1148" s="101"/>
      <c r="Z1148" s="101"/>
    </row>
    <row r="1149" spans="24:26">
      <c r="X1149" s="101"/>
      <c r="Y1149" s="101"/>
      <c r="Z1149" s="101"/>
    </row>
    <row r="1150" spans="24:26">
      <c r="X1150" s="101"/>
      <c r="Y1150" s="101"/>
      <c r="Z1150" s="101"/>
    </row>
    <row r="1151" spans="24:26">
      <c r="X1151" s="101"/>
      <c r="Y1151" s="101"/>
      <c r="Z1151" s="101"/>
    </row>
    <row r="1152" spans="24:26">
      <c r="X1152" s="101"/>
      <c r="Y1152" s="101"/>
      <c r="Z1152" s="101"/>
    </row>
    <row r="1153" spans="24:26">
      <c r="X1153" s="101"/>
      <c r="Y1153" s="101"/>
      <c r="Z1153" s="101"/>
    </row>
    <row r="1154" spans="24:26">
      <c r="X1154" s="101"/>
      <c r="Y1154" s="101"/>
      <c r="Z1154" s="101"/>
    </row>
    <row r="1155" spans="24:26">
      <c r="X1155" s="101"/>
      <c r="Y1155" s="101"/>
      <c r="Z1155" s="101"/>
    </row>
    <row r="1156" spans="24:26">
      <c r="X1156" s="101"/>
      <c r="Y1156" s="101"/>
      <c r="Z1156" s="101"/>
    </row>
    <row r="1157" spans="24:26">
      <c r="X1157" s="101"/>
      <c r="Y1157" s="101"/>
      <c r="Z1157" s="101"/>
    </row>
    <row r="1158" spans="24:26">
      <c r="X1158" s="101"/>
      <c r="Y1158" s="101"/>
      <c r="Z1158" s="101"/>
    </row>
    <row r="1159" spans="24:26">
      <c r="X1159" s="101"/>
      <c r="Y1159" s="101"/>
      <c r="Z1159" s="101"/>
    </row>
    <row r="1160" spans="24:26">
      <c r="X1160" s="101"/>
      <c r="Y1160" s="101"/>
      <c r="Z1160" s="101"/>
    </row>
    <row r="1161" spans="24:26">
      <c r="X1161" s="101"/>
      <c r="Y1161" s="101"/>
      <c r="Z1161" s="101"/>
    </row>
    <row r="1162" spans="24:26">
      <c r="X1162" s="101"/>
      <c r="Y1162" s="101"/>
      <c r="Z1162" s="101"/>
    </row>
    <row r="1163" spans="24:26">
      <c r="X1163" s="101"/>
      <c r="Y1163" s="101"/>
      <c r="Z1163" s="101"/>
    </row>
    <row r="1164" spans="24:26">
      <c r="X1164" s="101"/>
      <c r="Y1164" s="101"/>
      <c r="Z1164" s="101"/>
    </row>
    <row r="1165" spans="24:26">
      <c r="X1165" s="101"/>
      <c r="Y1165" s="101"/>
      <c r="Z1165" s="101"/>
    </row>
    <row r="1166" spans="24:26">
      <c r="X1166" s="101"/>
      <c r="Y1166" s="101"/>
      <c r="Z1166" s="101"/>
    </row>
    <row r="1167" spans="24:26">
      <c r="X1167" s="101"/>
      <c r="Y1167" s="101"/>
      <c r="Z1167" s="101"/>
    </row>
    <row r="1168" spans="24:26">
      <c r="X1168" s="101"/>
      <c r="Y1168" s="101"/>
      <c r="Z1168" s="101"/>
    </row>
    <row r="1169" spans="24:26">
      <c r="X1169" s="101"/>
      <c r="Y1169" s="101"/>
      <c r="Z1169" s="101"/>
    </row>
    <row r="1170" spans="24:26">
      <c r="X1170" s="101"/>
      <c r="Y1170" s="101"/>
      <c r="Z1170" s="101"/>
    </row>
    <row r="1171" spans="24:26">
      <c r="X1171" s="101"/>
      <c r="Y1171" s="101"/>
      <c r="Z1171" s="101"/>
    </row>
    <row r="1172" spans="24:26">
      <c r="X1172" s="101"/>
      <c r="Y1172" s="101"/>
      <c r="Z1172" s="101"/>
    </row>
    <row r="1173" spans="24:26">
      <c r="X1173" s="101"/>
      <c r="Y1173" s="101"/>
      <c r="Z1173" s="101"/>
    </row>
    <row r="1174" spans="24:26">
      <c r="X1174" s="101"/>
      <c r="Y1174" s="101"/>
      <c r="Z1174" s="101"/>
    </row>
    <row r="1175" spans="24:26">
      <c r="X1175" s="101"/>
      <c r="Y1175" s="101"/>
      <c r="Z1175" s="101"/>
    </row>
    <row r="1176" spans="24:26">
      <c r="X1176" s="101"/>
      <c r="Y1176" s="101"/>
      <c r="Z1176" s="101"/>
    </row>
    <row r="1177" spans="24:26">
      <c r="X1177" s="101"/>
      <c r="Y1177" s="101"/>
      <c r="Z1177" s="101"/>
    </row>
    <row r="1178" spans="24:26">
      <c r="X1178" s="101"/>
      <c r="Y1178" s="101"/>
      <c r="Z1178" s="101"/>
    </row>
    <row r="1179" spans="24:26">
      <c r="X1179" s="101"/>
      <c r="Y1179" s="101"/>
      <c r="Z1179" s="101"/>
    </row>
    <row r="1180" spans="24:26">
      <c r="X1180" s="101"/>
      <c r="Y1180" s="101"/>
      <c r="Z1180" s="101"/>
    </row>
    <row r="1181" spans="24:26">
      <c r="X1181" s="101"/>
      <c r="Y1181" s="101"/>
      <c r="Z1181" s="101"/>
    </row>
    <row r="1182" spans="24:26">
      <c r="X1182" s="101"/>
      <c r="Y1182" s="101"/>
      <c r="Z1182" s="101"/>
    </row>
    <row r="1183" spans="24:26">
      <c r="X1183" s="101"/>
      <c r="Y1183" s="101"/>
      <c r="Z1183" s="101"/>
    </row>
    <row r="1184" spans="24:26">
      <c r="X1184" s="101"/>
      <c r="Y1184" s="101"/>
      <c r="Z1184" s="101"/>
    </row>
    <row r="1185" spans="24:26">
      <c r="X1185" s="101"/>
      <c r="Y1185" s="101"/>
      <c r="Z1185" s="101"/>
    </row>
    <row r="1186" spans="24:26">
      <c r="X1186" s="101"/>
      <c r="Y1186" s="101"/>
      <c r="Z1186" s="101"/>
    </row>
    <row r="1187" spans="24:26">
      <c r="X1187" s="101"/>
      <c r="Y1187" s="101"/>
      <c r="Z1187" s="101"/>
    </row>
    <row r="1188" spans="24:26">
      <c r="X1188" s="101"/>
      <c r="Y1188" s="101"/>
      <c r="Z1188" s="101"/>
    </row>
    <row r="1189" spans="24:26">
      <c r="X1189" s="101"/>
      <c r="Y1189" s="101"/>
      <c r="Z1189" s="101"/>
    </row>
    <row r="1190" spans="24:26">
      <c r="X1190" s="101"/>
      <c r="Y1190" s="101"/>
      <c r="Z1190" s="101"/>
    </row>
    <row r="1191" spans="24:26">
      <c r="X1191" s="101"/>
      <c r="Y1191" s="101"/>
      <c r="Z1191" s="101"/>
    </row>
    <row r="1192" spans="24:26">
      <c r="X1192" s="101"/>
      <c r="Y1192" s="101"/>
      <c r="Z1192" s="101"/>
    </row>
    <row r="1193" spans="24:26">
      <c r="X1193" s="101"/>
      <c r="Y1193" s="101"/>
      <c r="Z1193" s="101"/>
    </row>
    <row r="1194" spans="24:26">
      <c r="X1194" s="101"/>
      <c r="Y1194" s="101"/>
      <c r="Z1194" s="101"/>
    </row>
    <row r="1195" spans="24:26">
      <c r="X1195" s="101"/>
      <c r="Y1195" s="101"/>
      <c r="Z1195" s="101"/>
    </row>
    <row r="1196" spans="24:26">
      <c r="X1196" s="101"/>
      <c r="Y1196" s="101"/>
      <c r="Z1196" s="101"/>
    </row>
    <row r="1197" spans="24:26">
      <c r="X1197" s="101"/>
      <c r="Y1197" s="101"/>
      <c r="Z1197" s="101"/>
    </row>
    <row r="1198" spans="24:26">
      <c r="X1198" s="101"/>
      <c r="Y1198" s="101"/>
      <c r="Z1198" s="101"/>
    </row>
    <row r="1199" spans="24:26">
      <c r="X1199" s="101"/>
      <c r="Y1199" s="101"/>
      <c r="Z1199" s="101"/>
    </row>
    <row r="1200" spans="24:26">
      <c r="X1200" s="101"/>
      <c r="Y1200" s="101"/>
      <c r="Z1200" s="101"/>
    </row>
    <row r="1201" spans="24:26">
      <c r="X1201" s="101"/>
      <c r="Y1201" s="101"/>
      <c r="Z1201" s="101"/>
    </row>
    <row r="1202" spans="24:26">
      <c r="X1202" s="101"/>
      <c r="Y1202" s="101"/>
      <c r="Z1202" s="101"/>
    </row>
    <row r="1203" spans="24:26">
      <c r="X1203" s="101"/>
      <c r="Y1203" s="101"/>
      <c r="Z1203" s="101"/>
    </row>
    <row r="1204" spans="24:26">
      <c r="X1204" s="101"/>
      <c r="Y1204" s="101"/>
      <c r="Z1204" s="101"/>
    </row>
    <row r="1205" spans="24:26">
      <c r="X1205" s="101"/>
      <c r="Y1205" s="101"/>
      <c r="Z1205" s="101"/>
    </row>
    <row r="1206" spans="24:26">
      <c r="X1206" s="101"/>
      <c r="Y1206" s="101"/>
      <c r="Z1206" s="101"/>
    </row>
    <row r="1207" spans="24:26">
      <c r="X1207" s="101"/>
      <c r="Y1207" s="101"/>
      <c r="Z1207" s="101"/>
    </row>
    <row r="1208" spans="24:26">
      <c r="X1208" s="101"/>
      <c r="Y1208" s="101"/>
      <c r="Z1208" s="101"/>
    </row>
    <row r="1209" spans="24:26">
      <c r="X1209" s="101"/>
      <c r="Y1209" s="101"/>
      <c r="Z1209" s="101"/>
    </row>
    <row r="1210" spans="24:26">
      <c r="X1210" s="101"/>
      <c r="Y1210" s="101"/>
      <c r="Z1210" s="101"/>
    </row>
    <row r="1211" spans="24:26">
      <c r="X1211" s="101"/>
      <c r="Y1211" s="101"/>
      <c r="Z1211" s="101"/>
    </row>
    <row r="1212" spans="24:26">
      <c r="X1212" s="101"/>
      <c r="Y1212" s="101"/>
      <c r="Z1212" s="101"/>
    </row>
    <row r="1213" spans="24:26">
      <c r="X1213" s="101"/>
      <c r="Y1213" s="101"/>
      <c r="Z1213" s="101"/>
    </row>
    <row r="1214" spans="24:26">
      <c r="X1214" s="101"/>
      <c r="Y1214" s="101"/>
      <c r="Z1214" s="101"/>
    </row>
    <row r="1215" spans="24:26">
      <c r="X1215" s="101"/>
      <c r="Y1215" s="101"/>
      <c r="Z1215" s="101"/>
    </row>
    <row r="1216" spans="24:26">
      <c r="X1216" s="101"/>
      <c r="Y1216" s="101"/>
      <c r="Z1216" s="101"/>
    </row>
    <row r="1217" spans="24:26">
      <c r="X1217" s="101"/>
      <c r="Y1217" s="101"/>
      <c r="Z1217" s="101"/>
    </row>
    <row r="1218" spans="24:26">
      <c r="X1218" s="101"/>
      <c r="Y1218" s="101"/>
      <c r="Z1218" s="101"/>
    </row>
    <row r="1219" spans="24:26">
      <c r="X1219" s="101"/>
      <c r="Y1219" s="101"/>
      <c r="Z1219" s="101"/>
    </row>
    <row r="1220" spans="24:26">
      <c r="X1220" s="101"/>
      <c r="Y1220" s="101"/>
      <c r="Z1220" s="101"/>
    </row>
    <row r="1221" spans="24:26">
      <c r="X1221" s="101"/>
      <c r="Y1221" s="101"/>
      <c r="Z1221" s="101"/>
    </row>
    <row r="1222" spans="24:26">
      <c r="X1222" s="101"/>
      <c r="Y1222" s="101"/>
      <c r="Z1222" s="101"/>
    </row>
    <row r="1223" spans="24:26">
      <c r="X1223" s="101"/>
      <c r="Y1223" s="101"/>
      <c r="Z1223" s="101"/>
    </row>
    <row r="1224" spans="24:26">
      <c r="X1224" s="101"/>
      <c r="Y1224" s="101"/>
      <c r="Z1224" s="101"/>
    </row>
    <row r="1225" spans="24:26">
      <c r="X1225" s="101"/>
      <c r="Y1225" s="101"/>
      <c r="Z1225" s="101"/>
    </row>
    <row r="1226" spans="24:26">
      <c r="X1226" s="101"/>
      <c r="Y1226" s="101"/>
      <c r="Z1226" s="101"/>
    </row>
    <row r="1227" spans="24:26">
      <c r="X1227" s="101"/>
      <c r="Y1227" s="101"/>
      <c r="Z1227" s="101"/>
    </row>
    <row r="1228" spans="24:26">
      <c r="X1228" s="101"/>
      <c r="Y1228" s="101"/>
      <c r="Z1228" s="101"/>
    </row>
    <row r="1229" spans="24:26">
      <c r="X1229" s="101"/>
      <c r="Y1229" s="101"/>
      <c r="Z1229" s="101"/>
    </row>
    <row r="1230" spans="24:26">
      <c r="X1230" s="101"/>
      <c r="Y1230" s="101"/>
      <c r="Z1230" s="101"/>
    </row>
    <row r="1231" spans="24:26">
      <c r="X1231" s="101"/>
      <c r="Y1231" s="101"/>
      <c r="Z1231" s="101"/>
    </row>
    <row r="1232" spans="24:26">
      <c r="X1232" s="101"/>
      <c r="Y1232" s="101"/>
      <c r="Z1232" s="101"/>
    </row>
    <row r="1233" spans="24:26">
      <c r="X1233" s="101"/>
      <c r="Y1233" s="101"/>
      <c r="Z1233" s="101"/>
    </row>
    <row r="1234" spans="24:26">
      <c r="X1234" s="101"/>
      <c r="Y1234" s="101"/>
      <c r="Z1234" s="101"/>
    </row>
    <row r="1235" spans="24:26">
      <c r="X1235" s="101"/>
      <c r="Y1235" s="101"/>
      <c r="Z1235" s="101"/>
    </row>
    <row r="1236" spans="24:26">
      <c r="X1236" s="101"/>
      <c r="Y1236" s="101"/>
      <c r="Z1236" s="101"/>
    </row>
    <row r="1237" spans="24:26">
      <c r="X1237" s="101"/>
      <c r="Y1237" s="101"/>
      <c r="Z1237" s="101"/>
    </row>
    <row r="1238" spans="24:26">
      <c r="X1238" s="101"/>
      <c r="Y1238" s="101"/>
      <c r="Z1238" s="101"/>
    </row>
    <row r="1239" spans="24:26">
      <c r="X1239" s="101"/>
      <c r="Y1239" s="101"/>
      <c r="Z1239" s="101"/>
    </row>
    <row r="1240" spans="24:26">
      <c r="X1240" s="101"/>
      <c r="Y1240" s="101"/>
      <c r="Z1240" s="101"/>
    </row>
    <row r="1241" spans="24:26">
      <c r="X1241" s="101"/>
      <c r="Y1241" s="101"/>
      <c r="Z1241" s="101"/>
    </row>
    <row r="1242" spans="24:26">
      <c r="X1242" s="101"/>
      <c r="Y1242" s="101"/>
      <c r="Z1242" s="101"/>
    </row>
    <row r="1243" spans="24:26">
      <c r="X1243" s="101"/>
      <c r="Y1243" s="101"/>
      <c r="Z1243" s="101"/>
    </row>
    <row r="1244" spans="24:26">
      <c r="X1244" s="101"/>
      <c r="Y1244" s="101"/>
      <c r="Z1244" s="101"/>
    </row>
    <row r="1245" spans="24:26">
      <c r="X1245" s="101"/>
      <c r="Y1245" s="101"/>
      <c r="Z1245" s="101"/>
    </row>
    <row r="1246" spans="24:26">
      <c r="X1246" s="101"/>
      <c r="Y1246" s="101"/>
      <c r="Z1246" s="101"/>
    </row>
    <row r="1247" spans="24:26">
      <c r="X1247" s="101"/>
      <c r="Y1247" s="101"/>
      <c r="Z1247" s="101"/>
    </row>
    <row r="1248" spans="24:26">
      <c r="X1248" s="101"/>
      <c r="Y1248" s="101"/>
      <c r="Z1248" s="101"/>
    </row>
    <row r="1249" spans="24:26">
      <c r="X1249" s="101"/>
      <c r="Y1249" s="101"/>
      <c r="Z1249" s="101"/>
    </row>
    <row r="1250" spans="24:26">
      <c r="X1250" s="101"/>
      <c r="Y1250" s="101"/>
      <c r="Z1250" s="101"/>
    </row>
    <row r="1251" spans="24:26">
      <c r="X1251" s="101"/>
      <c r="Y1251" s="101"/>
      <c r="Z1251" s="101"/>
    </row>
    <row r="1252" spans="24:26">
      <c r="X1252" s="101"/>
      <c r="Y1252" s="101"/>
      <c r="Z1252" s="101"/>
    </row>
    <row r="1253" spans="24:26">
      <c r="X1253" s="101"/>
      <c r="Y1253" s="101"/>
      <c r="Z1253" s="101"/>
    </row>
    <row r="1254" spans="24:26">
      <c r="X1254" s="101"/>
      <c r="Y1254" s="101"/>
      <c r="Z1254" s="101"/>
    </row>
    <row r="1255" spans="24:26">
      <c r="X1255" s="101"/>
      <c r="Y1255" s="101"/>
      <c r="Z1255" s="101"/>
    </row>
    <row r="1256" spans="24:26">
      <c r="X1256" s="101"/>
      <c r="Y1256" s="101"/>
      <c r="Z1256" s="101"/>
    </row>
    <row r="1257" spans="24:26">
      <c r="X1257" s="101"/>
      <c r="Y1257" s="101"/>
      <c r="Z1257" s="101"/>
    </row>
    <row r="1258" spans="24:26">
      <c r="X1258" s="101"/>
      <c r="Y1258" s="101"/>
      <c r="Z1258" s="101"/>
    </row>
    <row r="1259" spans="24:26">
      <c r="X1259" s="101"/>
      <c r="Y1259" s="101"/>
      <c r="Z1259" s="101"/>
    </row>
    <row r="1260" spans="24:26">
      <c r="X1260" s="101"/>
      <c r="Y1260" s="101"/>
      <c r="Z1260" s="101"/>
    </row>
    <row r="1261" spans="24:26">
      <c r="X1261" s="101"/>
      <c r="Y1261" s="101"/>
      <c r="Z1261" s="101"/>
    </row>
    <row r="1262" spans="24:26">
      <c r="X1262" s="101"/>
      <c r="Y1262" s="101"/>
      <c r="Z1262" s="101"/>
    </row>
    <row r="1263" spans="24:26">
      <c r="X1263" s="101"/>
      <c r="Y1263" s="101"/>
      <c r="Z1263" s="101"/>
    </row>
    <row r="1264" spans="24:26">
      <c r="X1264" s="101"/>
      <c r="Y1264" s="101"/>
      <c r="Z1264" s="101"/>
    </row>
    <row r="1265" spans="24:26">
      <c r="X1265" s="101"/>
      <c r="Y1265" s="101"/>
      <c r="Z1265" s="101"/>
    </row>
    <row r="1266" spans="24:26">
      <c r="X1266" s="101"/>
      <c r="Y1266" s="101"/>
      <c r="Z1266" s="101"/>
    </row>
    <row r="1267" spans="24:26">
      <c r="X1267" s="101"/>
      <c r="Y1267" s="101"/>
      <c r="Z1267" s="101"/>
    </row>
    <row r="1268" spans="24:26">
      <c r="X1268" s="101"/>
      <c r="Y1268" s="101"/>
      <c r="Z1268" s="101"/>
    </row>
    <row r="1269" spans="24:26">
      <c r="X1269" s="101"/>
      <c r="Y1269" s="101"/>
      <c r="Z1269" s="101"/>
    </row>
    <row r="1270" spans="24:26">
      <c r="X1270" s="101"/>
      <c r="Y1270" s="101"/>
      <c r="Z1270" s="101"/>
    </row>
    <row r="1271" spans="24:26">
      <c r="X1271" s="101"/>
      <c r="Y1271" s="101"/>
      <c r="Z1271" s="101"/>
    </row>
    <row r="1272" spans="24:26">
      <c r="X1272" s="101"/>
      <c r="Y1272" s="101"/>
      <c r="Z1272" s="101"/>
    </row>
    <row r="1273" spans="24:26">
      <c r="X1273" s="101"/>
      <c r="Y1273" s="101"/>
      <c r="Z1273" s="101"/>
    </row>
    <row r="1274" spans="24:26">
      <c r="X1274" s="101"/>
      <c r="Y1274" s="101"/>
      <c r="Z1274" s="101"/>
    </row>
    <row r="1275" spans="24:26">
      <c r="X1275" s="101"/>
      <c r="Y1275" s="101"/>
      <c r="Z1275" s="101"/>
    </row>
    <row r="1276" spans="24:26">
      <c r="X1276" s="101"/>
      <c r="Y1276" s="101"/>
      <c r="Z1276" s="101"/>
    </row>
    <row r="1277" spans="24:26">
      <c r="X1277" s="101"/>
      <c r="Y1277" s="101"/>
      <c r="Z1277" s="101"/>
    </row>
    <row r="1278" spans="24:26">
      <c r="X1278" s="101"/>
      <c r="Y1278" s="101"/>
      <c r="Z1278" s="101"/>
    </row>
    <row r="1279" spans="24:26">
      <c r="X1279" s="101"/>
      <c r="Y1279" s="101"/>
      <c r="Z1279" s="101"/>
    </row>
    <row r="1280" spans="24:26">
      <c r="X1280" s="101"/>
      <c r="Y1280" s="101"/>
      <c r="Z1280" s="101"/>
    </row>
    <row r="1281" spans="24:26">
      <c r="X1281" s="101"/>
      <c r="Y1281" s="101"/>
      <c r="Z1281" s="101"/>
    </row>
    <row r="1282" spans="24:26">
      <c r="X1282" s="101"/>
      <c r="Y1282" s="101"/>
      <c r="Z1282" s="101"/>
    </row>
    <row r="1283" spans="24:26">
      <c r="X1283" s="101"/>
      <c r="Y1283" s="101"/>
      <c r="Z1283" s="101"/>
    </row>
    <row r="1284" spans="24:26">
      <c r="X1284" s="101"/>
      <c r="Y1284" s="101"/>
      <c r="Z1284" s="101"/>
    </row>
    <row r="1285" spans="24:26">
      <c r="X1285" s="101"/>
      <c r="Y1285" s="101"/>
      <c r="Z1285" s="101"/>
    </row>
    <row r="1286" spans="24:26">
      <c r="X1286" s="101"/>
      <c r="Y1286" s="101"/>
      <c r="Z1286" s="101"/>
    </row>
    <row r="1287" spans="24:26">
      <c r="X1287" s="101"/>
      <c r="Y1287" s="101"/>
      <c r="Z1287" s="101"/>
    </row>
    <row r="1288" spans="24:26">
      <c r="X1288" s="101"/>
      <c r="Y1288" s="101"/>
      <c r="Z1288" s="101"/>
    </row>
    <row r="1289" spans="24:26">
      <c r="X1289" s="101"/>
      <c r="Y1289" s="101"/>
      <c r="Z1289" s="101"/>
    </row>
    <row r="1290" spans="24:26">
      <c r="X1290" s="101"/>
      <c r="Y1290" s="101"/>
      <c r="Z1290" s="101"/>
    </row>
    <row r="1291" spans="24:26">
      <c r="X1291" s="101"/>
      <c r="Y1291" s="101"/>
      <c r="Z1291" s="101"/>
    </row>
    <row r="1292" spans="24:26">
      <c r="X1292" s="101"/>
      <c r="Y1292" s="101"/>
      <c r="Z1292" s="101"/>
    </row>
    <row r="1293" spans="24:26">
      <c r="X1293" s="101"/>
      <c r="Y1293" s="101"/>
      <c r="Z1293" s="101"/>
    </row>
    <row r="1294" spans="24:26">
      <c r="X1294" s="101"/>
      <c r="Y1294" s="101"/>
      <c r="Z1294" s="101"/>
    </row>
    <row r="1295" spans="24:26">
      <c r="X1295" s="101"/>
      <c r="Y1295" s="101"/>
      <c r="Z1295" s="101"/>
    </row>
    <row r="1296" spans="24:26">
      <c r="X1296" s="101"/>
      <c r="Y1296" s="101"/>
      <c r="Z1296" s="101"/>
    </row>
    <row r="1297" spans="24:26">
      <c r="X1297" s="101"/>
      <c r="Y1297" s="101"/>
      <c r="Z1297" s="101"/>
    </row>
    <row r="1298" spans="24:26">
      <c r="X1298" s="101"/>
      <c r="Y1298" s="101"/>
      <c r="Z1298" s="101"/>
    </row>
    <row r="1299" spans="24:26">
      <c r="X1299" s="101"/>
      <c r="Y1299" s="101"/>
      <c r="Z1299" s="101"/>
    </row>
    <row r="1300" spans="24:26">
      <c r="X1300" s="101"/>
      <c r="Y1300" s="101"/>
      <c r="Z1300" s="101"/>
    </row>
    <row r="1301" spans="24:26">
      <c r="X1301" s="101"/>
      <c r="Y1301" s="101"/>
      <c r="Z1301" s="101"/>
    </row>
    <row r="1302" spans="24:26">
      <c r="X1302" s="101"/>
      <c r="Y1302" s="101"/>
      <c r="Z1302" s="101"/>
    </row>
    <row r="1303" spans="24:26">
      <c r="X1303" s="101"/>
      <c r="Y1303" s="101"/>
      <c r="Z1303" s="101"/>
    </row>
    <row r="1304" spans="24:26">
      <c r="X1304" s="101"/>
      <c r="Y1304" s="101"/>
      <c r="Z1304" s="101"/>
    </row>
    <row r="1305" spans="24:26">
      <c r="X1305" s="101"/>
      <c r="Y1305" s="101"/>
      <c r="Z1305" s="101"/>
    </row>
    <row r="1306" spans="24:26">
      <c r="X1306" s="101"/>
      <c r="Y1306" s="101"/>
      <c r="Z1306" s="101"/>
    </row>
    <row r="1307" spans="24:26"/>
    <row r="1308" spans="24:26"/>
    <row r="1309" spans="24:26"/>
    <row r="1310" spans="24:26"/>
    <row r="1311" spans="24:26"/>
    <row r="1312" spans="24:26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autoFilter ref="AC1:AC1048576" xr:uid="{A78921B4-94B0-4A69-A81D-955900867665}"/>
  <sortState ref="A3:AO132">
    <sortCondition ref="AC3:AC132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text">
                <anchor moveWithCells="1" sizeWithCells="1">
                  <from>
                    <xdr:col>39</xdr:col>
                    <xdr:colOff>19050</xdr:colOff>
                    <xdr:row>1</xdr:row>
                    <xdr:rowOff>0</xdr:rowOff>
                  </from>
                  <to>
                    <xdr:col>39</xdr:col>
                    <xdr:colOff>1457325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OCAmount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10</xdr:col>
                    <xdr:colOff>1362075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oa">
                <anchor moveWithCells="1" sizeWithCells="1">
                  <from>
                    <xdr:col>11</xdr:col>
                    <xdr:colOff>28575</xdr:colOff>
                    <xdr:row>1</xdr:row>
                    <xdr:rowOff>9525</xdr:rowOff>
                  </from>
                  <to>
                    <xdr:col>11</xdr:col>
                    <xdr:colOff>1266825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documentType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1</xdr:col>
                    <xdr:colOff>1295400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eet1.documentTime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5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heet1.getCurrency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5</xdr:col>
                    <xdr:colOff>1247775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Sheet1.num">
                <anchor moveWithCells="1" siz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666750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heet1.getCompanyCode">
                <anchor moveWithCells="1" sizeWithCells="1">
                  <from>
                    <xdr:col>2</xdr:col>
                    <xdr:colOff>28575</xdr:colOff>
                    <xdr:row>1</xdr:row>
                    <xdr:rowOff>28575</xdr:rowOff>
                  </from>
                  <to>
                    <xdr:col>2</xdr:col>
                    <xdr:colOff>1228725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heet1.reasonCode">
                <anchor moveWithCells="1" sizeWithCells="1">
                  <from>
                    <xdr:col>34</xdr:col>
                    <xdr:colOff>28575</xdr:colOff>
                    <xdr:row>1</xdr:row>
                    <xdr:rowOff>9525</xdr:rowOff>
                  </from>
                  <to>
                    <xdr:col>34</xdr:col>
                    <xdr:colOff>1228725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836A-B115-4FD5-A9D2-12CB1C27BEE2}">
  <sheetPr codeName="Sheet5"/>
  <dimension ref="A1:B62"/>
  <sheetViews>
    <sheetView workbookViewId="0">
      <selection activeCell="F30" sqref="F30"/>
    </sheetView>
  </sheetViews>
  <sheetFormatPr defaultRowHeight="14.25"/>
  <cols>
    <col min="1" max="1" width="12.75" bestFit="1" customWidth="1"/>
    <col min="2" max="2" width="12.75" customWidth="1"/>
  </cols>
  <sheetData>
    <row r="1" spans="1:2">
      <c r="A1" s="12" t="s">
        <v>458</v>
      </c>
      <c r="B1" s="12" t="s">
        <v>459</v>
      </c>
    </row>
    <row r="2" spans="1:2">
      <c r="A2" s="93"/>
      <c r="B2" s="94">
        <v>1</v>
      </c>
    </row>
    <row r="3" spans="1:2">
      <c r="A3" s="93"/>
      <c r="B3" s="94">
        <v>11</v>
      </c>
    </row>
    <row r="4" spans="1:2">
      <c r="A4" s="95" t="s">
        <v>460</v>
      </c>
      <c r="B4" s="96">
        <v>1101</v>
      </c>
    </row>
    <row r="5" spans="1:2">
      <c r="A5" s="95" t="s">
        <v>461</v>
      </c>
      <c r="B5" s="96">
        <v>1102</v>
      </c>
    </row>
    <row r="6" spans="1:2">
      <c r="A6" s="95" t="s">
        <v>462</v>
      </c>
      <c r="B6" s="96">
        <v>1103</v>
      </c>
    </row>
    <row r="7" spans="1:2">
      <c r="A7" s="95" t="s">
        <v>463</v>
      </c>
      <c r="B7" s="96">
        <v>1104</v>
      </c>
    </row>
    <row r="8" spans="1:2">
      <c r="A8" s="95" t="s">
        <v>464</v>
      </c>
      <c r="B8" s="96">
        <v>1105</v>
      </c>
    </row>
    <row r="9" spans="1:2">
      <c r="A9" s="95" t="s">
        <v>465</v>
      </c>
      <c r="B9" s="96">
        <v>1106</v>
      </c>
    </row>
    <row r="10" spans="1:2">
      <c r="A10" s="95" t="s">
        <v>466</v>
      </c>
      <c r="B10" s="96">
        <v>1107</v>
      </c>
    </row>
    <row r="11" spans="1:2">
      <c r="A11" s="95" t="s">
        <v>467</v>
      </c>
      <c r="B11" s="96">
        <v>1108</v>
      </c>
    </row>
    <row r="12" spans="1:2">
      <c r="A12" s="93"/>
      <c r="B12" s="97">
        <v>15</v>
      </c>
    </row>
    <row r="13" spans="1:2">
      <c r="A13" s="95" t="s">
        <v>468</v>
      </c>
      <c r="B13" s="96">
        <v>1501</v>
      </c>
    </row>
    <row r="14" spans="1:2">
      <c r="A14" s="95" t="s">
        <v>469</v>
      </c>
      <c r="B14" s="98">
        <v>1502</v>
      </c>
    </row>
    <row r="15" spans="1:2">
      <c r="A15" s="95" t="s">
        <v>470</v>
      </c>
      <c r="B15" s="98">
        <v>1503</v>
      </c>
    </row>
    <row r="16" spans="1:2">
      <c r="A16" s="95" t="s">
        <v>471</v>
      </c>
      <c r="B16" s="98">
        <v>1504</v>
      </c>
    </row>
    <row r="17" spans="1:2">
      <c r="A17" s="95" t="s">
        <v>472</v>
      </c>
      <c r="B17" s="98">
        <v>1505</v>
      </c>
    </row>
    <row r="18" spans="1:2">
      <c r="A18" s="95" t="s">
        <v>473</v>
      </c>
      <c r="B18" s="98">
        <v>1506</v>
      </c>
    </row>
    <row r="19" spans="1:2">
      <c r="A19" s="95" t="s">
        <v>474</v>
      </c>
      <c r="B19" s="98">
        <v>1507</v>
      </c>
    </row>
    <row r="20" spans="1:2">
      <c r="A20" s="95" t="s">
        <v>475</v>
      </c>
      <c r="B20" s="98">
        <v>1508</v>
      </c>
    </row>
    <row r="21" spans="1:2">
      <c r="A21" s="95" t="s">
        <v>476</v>
      </c>
      <c r="B21" s="98">
        <v>1509</v>
      </c>
    </row>
    <row r="22" spans="1:2">
      <c r="A22" s="95" t="s">
        <v>477</v>
      </c>
      <c r="B22" s="98">
        <v>1510</v>
      </c>
    </row>
    <row r="23" spans="1:2">
      <c r="A23" s="95" t="s">
        <v>478</v>
      </c>
      <c r="B23" s="98">
        <v>1511</v>
      </c>
    </row>
    <row r="24" spans="1:2">
      <c r="A24" s="95" t="s">
        <v>479</v>
      </c>
      <c r="B24" s="98">
        <v>1512</v>
      </c>
    </row>
    <row r="25" spans="1:2">
      <c r="A25" s="95" t="s">
        <v>480</v>
      </c>
      <c r="B25" s="98">
        <v>1513</v>
      </c>
    </row>
    <row r="26" spans="1:2">
      <c r="A26" s="95" t="s">
        <v>481</v>
      </c>
      <c r="B26" s="98">
        <v>1514</v>
      </c>
    </row>
    <row r="27" spans="1:2">
      <c r="A27" s="95" t="s">
        <v>482</v>
      </c>
      <c r="B27" s="98">
        <v>1515</v>
      </c>
    </row>
    <row r="28" spans="1:2">
      <c r="A28" s="95" t="s">
        <v>483</v>
      </c>
      <c r="B28" s="98">
        <v>1516</v>
      </c>
    </row>
    <row r="29" spans="1:2">
      <c r="A29" s="95" t="s">
        <v>484</v>
      </c>
      <c r="B29" s="98">
        <v>1517</v>
      </c>
    </row>
    <row r="30" spans="1:2">
      <c r="A30" s="95" t="s">
        <v>485</v>
      </c>
      <c r="B30" s="98">
        <v>1518</v>
      </c>
    </row>
    <row r="31" spans="1:2">
      <c r="A31" s="95" t="s">
        <v>486</v>
      </c>
      <c r="B31" s="98">
        <v>1519</v>
      </c>
    </row>
    <row r="32" spans="1:2">
      <c r="A32" s="95" t="s">
        <v>487</v>
      </c>
      <c r="B32" s="98">
        <v>1520</v>
      </c>
    </row>
    <row r="33" spans="1:2">
      <c r="A33" s="95" t="s">
        <v>488</v>
      </c>
      <c r="B33" s="98">
        <v>1521</v>
      </c>
    </row>
    <row r="34" spans="1:2">
      <c r="A34" s="95" t="s">
        <v>489</v>
      </c>
      <c r="B34" s="98">
        <v>1522</v>
      </c>
    </row>
    <row r="35" spans="1:2">
      <c r="A35" s="95" t="s">
        <v>490</v>
      </c>
      <c r="B35" s="98">
        <v>1523</v>
      </c>
    </row>
    <row r="36" spans="1:2">
      <c r="A36" s="95" t="s">
        <v>491</v>
      </c>
      <c r="B36" s="98">
        <v>1524</v>
      </c>
    </row>
    <row r="37" spans="1:2">
      <c r="A37" s="93"/>
      <c r="B37" s="94">
        <v>2</v>
      </c>
    </row>
    <row r="38" spans="1:2">
      <c r="A38" s="93"/>
      <c r="B38" s="94">
        <v>21</v>
      </c>
    </row>
    <row r="39" spans="1:2">
      <c r="A39" s="95" t="s">
        <v>492</v>
      </c>
      <c r="B39" s="98">
        <v>2101</v>
      </c>
    </row>
    <row r="40" spans="1:2">
      <c r="A40" s="95" t="s">
        <v>493</v>
      </c>
      <c r="B40" s="98">
        <v>2102</v>
      </c>
    </row>
    <row r="41" spans="1:2">
      <c r="A41" s="95" t="s">
        <v>494</v>
      </c>
      <c r="B41" s="98">
        <v>2103</v>
      </c>
    </row>
    <row r="42" spans="1:2">
      <c r="A42" s="95" t="s">
        <v>495</v>
      </c>
      <c r="B42" s="98">
        <v>2104</v>
      </c>
    </row>
    <row r="43" spans="1:2">
      <c r="A43" s="95" t="s">
        <v>496</v>
      </c>
      <c r="B43" s="98">
        <v>2105</v>
      </c>
    </row>
    <row r="44" spans="1:2">
      <c r="A44" s="95" t="s">
        <v>497</v>
      </c>
      <c r="B44" s="98">
        <v>2106</v>
      </c>
    </row>
    <row r="45" spans="1:2">
      <c r="A45" s="93"/>
      <c r="B45" s="94">
        <v>25</v>
      </c>
    </row>
    <row r="46" spans="1:2">
      <c r="A46" s="95" t="s">
        <v>498</v>
      </c>
      <c r="B46" s="98">
        <v>2501</v>
      </c>
    </row>
    <row r="47" spans="1:2">
      <c r="A47" s="95" t="s">
        <v>499</v>
      </c>
      <c r="B47" s="98">
        <v>2502</v>
      </c>
    </row>
    <row r="48" spans="1:2">
      <c r="A48" s="95" t="s">
        <v>500</v>
      </c>
      <c r="B48" s="98">
        <v>2503</v>
      </c>
    </row>
    <row r="49" spans="1:2">
      <c r="A49" s="95" t="s">
        <v>501</v>
      </c>
      <c r="B49" s="98">
        <v>2504</v>
      </c>
    </row>
    <row r="50" spans="1:2">
      <c r="A50" s="95" t="s">
        <v>502</v>
      </c>
      <c r="B50" s="98">
        <v>2505</v>
      </c>
    </row>
    <row r="51" spans="1:2">
      <c r="A51" s="93"/>
      <c r="B51" s="94">
        <v>3</v>
      </c>
    </row>
    <row r="52" spans="1:2">
      <c r="A52" s="93"/>
      <c r="B52" s="94">
        <v>31</v>
      </c>
    </row>
    <row r="53" spans="1:2">
      <c r="A53" s="95" t="s">
        <v>503</v>
      </c>
      <c r="B53" s="99">
        <v>31</v>
      </c>
    </row>
    <row r="54" spans="1:2">
      <c r="A54" s="95" t="s">
        <v>504</v>
      </c>
      <c r="B54" s="99">
        <v>31</v>
      </c>
    </row>
    <row r="55" spans="1:2">
      <c r="A55" s="95" t="s">
        <v>505</v>
      </c>
      <c r="B55" s="99">
        <v>31</v>
      </c>
    </row>
    <row r="56" spans="1:2">
      <c r="A56" s="95" t="s">
        <v>506</v>
      </c>
      <c r="B56" s="99">
        <v>31</v>
      </c>
    </row>
    <row r="57" spans="1:2">
      <c r="A57" s="93"/>
      <c r="B57" s="94">
        <v>35</v>
      </c>
    </row>
    <row r="58" spans="1:2">
      <c r="A58" s="95" t="s">
        <v>507</v>
      </c>
      <c r="B58" s="98">
        <v>3501</v>
      </c>
    </row>
    <row r="59" spans="1:2">
      <c r="A59" s="95" t="s">
        <v>508</v>
      </c>
      <c r="B59" s="98">
        <v>3502</v>
      </c>
    </row>
    <row r="60" spans="1:2">
      <c r="A60" s="95" t="s">
        <v>509</v>
      </c>
      <c r="B60" s="98">
        <v>3503</v>
      </c>
    </row>
    <row r="61" spans="1:2">
      <c r="A61" s="95" t="s">
        <v>510</v>
      </c>
      <c r="B61" s="98">
        <v>3504</v>
      </c>
    </row>
    <row r="62" spans="1:2">
      <c r="A62" s="95" t="s">
        <v>511</v>
      </c>
      <c r="B62" s="98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D373A-DAFA-45F3-A3A3-054EE34F6951}">
  <sheetPr codeName="Sheet2"/>
  <dimension ref="A1:Y131"/>
  <sheetViews>
    <sheetView workbookViewId="0">
      <selection activeCell="M15" sqref="M15"/>
    </sheetView>
  </sheetViews>
  <sheetFormatPr defaultRowHeight="14.25"/>
  <cols>
    <col min="1" max="1" width="22.125" style="80" customWidth="1"/>
    <col min="14" max="14" width="25.125" customWidth="1"/>
    <col min="15" max="15" width="14.5" customWidth="1"/>
    <col min="16" max="16" width="9" style="100"/>
  </cols>
  <sheetData>
    <row r="1" spans="1:25" s="36" customFormat="1" ht="15">
      <c r="A1" s="80" t="s">
        <v>393</v>
      </c>
      <c r="B1" s="26" t="s">
        <v>394</v>
      </c>
      <c r="C1" s="27" t="s">
        <v>395</v>
      </c>
      <c r="D1" s="27" t="s">
        <v>396</v>
      </c>
      <c r="E1" s="27" t="s">
        <v>397</v>
      </c>
      <c r="F1" s="27" t="s">
        <v>398</v>
      </c>
      <c r="G1" s="27" t="s">
        <v>399</v>
      </c>
      <c r="H1" s="27" t="s">
        <v>400</v>
      </c>
      <c r="I1" s="27" t="s">
        <v>401</v>
      </c>
      <c r="J1" s="28" t="s">
        <v>402</v>
      </c>
      <c r="K1" s="29" t="s">
        <v>403</v>
      </c>
      <c r="L1" s="30" t="s">
        <v>404</v>
      </c>
      <c r="M1" s="31" t="s">
        <v>405</v>
      </c>
      <c r="N1" s="32" t="s">
        <v>406</v>
      </c>
      <c r="O1" s="32" t="s">
        <v>407</v>
      </c>
      <c r="P1" s="100" t="s">
        <v>395</v>
      </c>
      <c r="Q1" s="33" t="s">
        <v>396</v>
      </c>
      <c r="R1" s="33" t="s">
        <v>397</v>
      </c>
      <c r="S1" s="33" t="s">
        <v>398</v>
      </c>
      <c r="T1" s="33" t="s">
        <v>399</v>
      </c>
      <c r="U1" s="33" t="s">
        <v>400</v>
      </c>
      <c r="V1" s="33" t="s">
        <v>401</v>
      </c>
      <c r="W1" s="34" t="s">
        <v>408</v>
      </c>
      <c r="X1" s="34" t="s">
        <v>409</v>
      </c>
      <c r="Y1" s="35" t="s">
        <v>410</v>
      </c>
    </row>
    <row r="2" spans="1:25" s="45" customFormat="1">
      <c r="A2" s="80">
        <v>1102010108</v>
      </c>
      <c r="B2" s="37"/>
      <c r="C2" s="37"/>
      <c r="D2" s="37"/>
      <c r="E2" s="37"/>
      <c r="F2" s="37"/>
      <c r="G2" s="37"/>
      <c r="H2" s="37"/>
      <c r="I2" s="37"/>
      <c r="J2" s="38" t="s">
        <v>411</v>
      </c>
      <c r="K2" s="39">
        <v>43251</v>
      </c>
      <c r="L2" s="40" t="s">
        <v>412</v>
      </c>
      <c r="M2" s="41" t="s">
        <v>413</v>
      </c>
      <c r="N2" s="42">
        <v>10593</v>
      </c>
      <c r="O2" s="42">
        <v>10593</v>
      </c>
      <c r="P2" s="100">
        <v>1101</v>
      </c>
      <c r="Q2" s="43"/>
      <c r="R2" s="44"/>
      <c r="Y2" s="46" t="s">
        <v>414</v>
      </c>
    </row>
    <row r="3" spans="1:25" s="45" customFormat="1">
      <c r="A3" s="80">
        <v>15010403</v>
      </c>
      <c r="B3" s="37"/>
      <c r="C3" s="37"/>
      <c r="D3" s="37"/>
      <c r="E3" s="37"/>
      <c r="F3" s="37"/>
      <c r="G3" s="37"/>
      <c r="H3" s="37"/>
      <c r="I3" s="37"/>
      <c r="J3" s="38" t="s">
        <v>411</v>
      </c>
      <c r="K3" s="39">
        <v>43251</v>
      </c>
      <c r="L3" s="40" t="s">
        <v>412</v>
      </c>
      <c r="M3" s="41" t="s">
        <v>413</v>
      </c>
      <c r="N3" s="42">
        <v>-10593</v>
      </c>
      <c r="O3" s="42">
        <v>-10593</v>
      </c>
      <c r="P3" s="100"/>
      <c r="Q3" s="43"/>
      <c r="R3" s="47"/>
      <c r="Y3" s="46" t="s">
        <v>414</v>
      </c>
    </row>
    <row r="4" spans="1:25" s="45" customFormat="1">
      <c r="A4" s="80">
        <v>15010403</v>
      </c>
      <c r="B4" s="37"/>
      <c r="C4" s="37"/>
      <c r="D4" s="37"/>
      <c r="E4" s="37"/>
      <c r="F4" s="37"/>
      <c r="G4" s="37"/>
      <c r="H4" s="37"/>
      <c r="I4" s="37"/>
      <c r="J4" s="38" t="s">
        <v>411</v>
      </c>
      <c r="K4" s="39">
        <v>43251</v>
      </c>
      <c r="L4" s="40" t="s">
        <v>412</v>
      </c>
      <c r="M4" s="41" t="s">
        <v>413</v>
      </c>
      <c r="N4" s="42">
        <v>10593</v>
      </c>
      <c r="O4" s="42">
        <v>10593</v>
      </c>
      <c r="P4" s="100"/>
      <c r="Q4" s="43"/>
      <c r="R4" s="48"/>
      <c r="Y4" s="46" t="s">
        <v>415</v>
      </c>
    </row>
    <row r="5" spans="1:25" s="45" customFormat="1">
      <c r="A5" s="80">
        <v>1102010108</v>
      </c>
      <c r="B5" s="37"/>
      <c r="C5" s="37"/>
      <c r="D5" s="37"/>
      <c r="E5" s="37"/>
      <c r="F5" s="37"/>
      <c r="G5" s="37"/>
      <c r="H5" s="37"/>
      <c r="I5" s="37"/>
      <c r="J5" s="38" t="s">
        <v>411</v>
      </c>
      <c r="K5" s="39">
        <v>43251</v>
      </c>
      <c r="L5" s="40" t="s">
        <v>412</v>
      </c>
      <c r="M5" s="41" t="s">
        <v>413</v>
      </c>
      <c r="N5" s="42">
        <v>-10593</v>
      </c>
      <c r="O5" s="42">
        <v>-10593</v>
      </c>
      <c r="P5" s="100">
        <v>1101</v>
      </c>
      <c r="Q5" s="43"/>
      <c r="R5" s="44"/>
      <c r="Y5" s="46" t="s">
        <v>415</v>
      </c>
    </row>
    <row r="6" spans="1:25" s="45" customFormat="1">
      <c r="A6" s="80">
        <v>1102010108</v>
      </c>
      <c r="B6" s="37"/>
      <c r="C6" s="37"/>
      <c r="D6" s="37"/>
      <c r="E6" s="37"/>
      <c r="F6" s="37"/>
      <c r="G6" s="37"/>
      <c r="H6" s="37"/>
      <c r="I6" s="37"/>
      <c r="J6" s="38" t="s">
        <v>411</v>
      </c>
      <c r="K6" s="39">
        <v>43251</v>
      </c>
      <c r="L6" s="49" t="s">
        <v>416</v>
      </c>
      <c r="M6" s="41" t="s">
        <v>413</v>
      </c>
      <c r="N6" s="42">
        <v>1304</v>
      </c>
      <c r="O6" s="42">
        <v>1304</v>
      </c>
      <c r="P6" s="100">
        <v>1101</v>
      </c>
      <c r="Q6" s="43"/>
      <c r="R6" s="44"/>
      <c r="Y6" s="46" t="s">
        <v>414</v>
      </c>
    </row>
    <row r="7" spans="1:25" s="45" customFormat="1">
      <c r="A7" s="80">
        <v>15010403</v>
      </c>
      <c r="B7" s="37"/>
      <c r="C7" s="37"/>
      <c r="D7" s="37"/>
      <c r="E7" s="37"/>
      <c r="F7" s="37"/>
      <c r="G7" s="37"/>
      <c r="H7" s="37"/>
      <c r="I7" s="37"/>
      <c r="J7" s="38" t="s">
        <v>411</v>
      </c>
      <c r="K7" s="39">
        <v>43251</v>
      </c>
      <c r="L7" s="49" t="s">
        <v>416</v>
      </c>
      <c r="M7" s="41" t="s">
        <v>413</v>
      </c>
      <c r="N7" s="42">
        <v>-1304</v>
      </c>
      <c r="O7" s="42">
        <v>-1304</v>
      </c>
      <c r="P7" s="100"/>
      <c r="Q7" s="43"/>
      <c r="R7" s="48"/>
      <c r="Y7" s="46" t="s">
        <v>414</v>
      </c>
    </row>
    <row r="8" spans="1:25" s="45" customFormat="1">
      <c r="A8" s="80">
        <v>15010403</v>
      </c>
      <c r="B8" s="37"/>
      <c r="C8" s="37"/>
      <c r="D8" s="37"/>
      <c r="E8" s="37"/>
      <c r="F8" s="37"/>
      <c r="G8" s="37"/>
      <c r="H8" s="37"/>
      <c r="I8" s="37"/>
      <c r="J8" s="38" t="s">
        <v>411</v>
      </c>
      <c r="K8" s="39">
        <v>43251</v>
      </c>
      <c r="L8" s="49" t="s">
        <v>416</v>
      </c>
      <c r="M8" s="41" t="s">
        <v>413</v>
      </c>
      <c r="N8" s="42">
        <v>1304</v>
      </c>
      <c r="O8" s="42">
        <v>1304</v>
      </c>
      <c r="P8" s="100"/>
      <c r="Q8" s="48"/>
      <c r="R8" s="48"/>
      <c r="Y8" s="46" t="s">
        <v>415</v>
      </c>
    </row>
    <row r="9" spans="1:25" s="45" customFormat="1">
      <c r="A9" s="80">
        <v>1102010108</v>
      </c>
      <c r="B9" s="37"/>
      <c r="C9" s="37"/>
      <c r="D9" s="37"/>
      <c r="E9" s="37"/>
      <c r="F9" s="37"/>
      <c r="G9" s="37"/>
      <c r="H9" s="37"/>
      <c r="I9" s="37"/>
      <c r="J9" s="38" t="s">
        <v>411</v>
      </c>
      <c r="K9" s="39">
        <v>43251</v>
      </c>
      <c r="L9" s="49" t="s">
        <v>416</v>
      </c>
      <c r="M9" s="41" t="s">
        <v>413</v>
      </c>
      <c r="N9" s="42">
        <v>-1304</v>
      </c>
      <c r="O9" s="42">
        <v>-1304</v>
      </c>
      <c r="P9" s="100">
        <v>1101</v>
      </c>
      <c r="Q9" s="48"/>
      <c r="R9" s="48"/>
      <c r="Y9" s="46" t="s">
        <v>415</v>
      </c>
    </row>
    <row r="10" spans="1:25" s="45" customFormat="1">
      <c r="A10" s="80">
        <v>1102010108</v>
      </c>
      <c r="B10" s="37"/>
      <c r="C10" s="37"/>
      <c r="D10" s="37"/>
      <c r="E10" s="37"/>
      <c r="F10" s="37"/>
      <c r="G10" s="37"/>
      <c r="H10" s="37"/>
      <c r="I10" s="37"/>
      <c r="J10" s="38" t="s">
        <v>411</v>
      </c>
      <c r="K10" s="39">
        <v>43251</v>
      </c>
      <c r="L10" s="50" t="s">
        <v>417</v>
      </c>
      <c r="M10" s="41" t="s">
        <v>413</v>
      </c>
      <c r="N10" s="42">
        <v>15098</v>
      </c>
      <c r="O10" s="42">
        <v>15098</v>
      </c>
      <c r="P10" s="100">
        <v>1101</v>
      </c>
      <c r="Q10" s="48"/>
      <c r="R10" s="48"/>
      <c r="Y10" s="46" t="s">
        <v>414</v>
      </c>
    </row>
    <row r="11" spans="1:25" s="45" customFormat="1">
      <c r="A11" s="80">
        <v>15010403</v>
      </c>
      <c r="B11" s="37"/>
      <c r="C11" s="37"/>
      <c r="D11" s="37"/>
      <c r="E11" s="37"/>
      <c r="F11" s="37"/>
      <c r="G11" s="37"/>
      <c r="H11" s="37"/>
      <c r="I11" s="37"/>
      <c r="J11" s="38" t="s">
        <v>411</v>
      </c>
      <c r="K11" s="39">
        <v>43251</v>
      </c>
      <c r="L11" s="50" t="s">
        <v>417</v>
      </c>
      <c r="M11" s="41" t="s">
        <v>413</v>
      </c>
      <c r="N11" s="42">
        <v>-15098</v>
      </c>
      <c r="O11" s="42">
        <v>-15098</v>
      </c>
      <c r="P11" s="100"/>
      <c r="Q11" s="48"/>
      <c r="R11" s="48"/>
      <c r="Y11" s="46" t="s">
        <v>414</v>
      </c>
    </row>
    <row r="12" spans="1:25" s="45" customFormat="1">
      <c r="A12" s="80">
        <v>15010403</v>
      </c>
      <c r="B12" s="37"/>
      <c r="C12" s="37"/>
      <c r="D12" s="37"/>
      <c r="E12" s="37"/>
      <c r="F12" s="37"/>
      <c r="G12" s="37"/>
      <c r="H12" s="37"/>
      <c r="I12" s="37"/>
      <c r="J12" s="38" t="s">
        <v>411</v>
      </c>
      <c r="K12" s="39">
        <v>43251</v>
      </c>
      <c r="L12" s="50" t="s">
        <v>417</v>
      </c>
      <c r="M12" s="41" t="s">
        <v>413</v>
      </c>
      <c r="N12" s="42">
        <v>15098</v>
      </c>
      <c r="O12" s="42">
        <v>15098</v>
      </c>
      <c r="P12" s="100"/>
      <c r="Q12" s="48"/>
      <c r="R12" s="48"/>
      <c r="Y12" s="46" t="s">
        <v>415</v>
      </c>
    </row>
    <row r="13" spans="1:25" s="45" customFormat="1">
      <c r="A13" s="80">
        <v>1102010108</v>
      </c>
      <c r="B13" s="37"/>
      <c r="C13" s="37"/>
      <c r="D13" s="37"/>
      <c r="E13" s="37"/>
      <c r="F13" s="37"/>
      <c r="G13" s="37"/>
      <c r="H13" s="37"/>
      <c r="I13" s="37"/>
      <c r="J13" s="38" t="s">
        <v>411</v>
      </c>
      <c r="K13" s="39">
        <v>43251</v>
      </c>
      <c r="L13" s="50" t="s">
        <v>417</v>
      </c>
      <c r="M13" s="41" t="s">
        <v>413</v>
      </c>
      <c r="N13" s="51">
        <v>-15098</v>
      </c>
      <c r="O13" s="51">
        <v>-15098</v>
      </c>
      <c r="P13" s="100">
        <v>1101</v>
      </c>
      <c r="Q13" s="48"/>
      <c r="R13" s="48"/>
      <c r="Y13" s="46" t="s">
        <v>415</v>
      </c>
    </row>
    <row r="14" spans="1:25" s="45" customFormat="1">
      <c r="A14" s="80">
        <v>1102010108</v>
      </c>
      <c r="B14" s="37"/>
      <c r="C14" s="37"/>
      <c r="D14" s="37"/>
      <c r="E14" s="37"/>
      <c r="F14" s="37"/>
      <c r="G14" s="37"/>
      <c r="H14" s="37"/>
      <c r="I14" s="37"/>
      <c r="J14" s="38" t="s">
        <v>411</v>
      </c>
      <c r="K14" s="39">
        <v>43251</v>
      </c>
      <c r="L14" s="52" t="s">
        <v>418</v>
      </c>
      <c r="M14" s="41" t="s">
        <v>413</v>
      </c>
      <c r="N14" s="51">
        <v>959</v>
      </c>
      <c r="O14" s="51">
        <v>959</v>
      </c>
      <c r="P14" s="100">
        <v>1101</v>
      </c>
      <c r="Q14" s="48"/>
      <c r="R14" s="48"/>
      <c r="Y14" s="46" t="s">
        <v>414</v>
      </c>
    </row>
    <row r="15" spans="1:25" s="45" customFormat="1">
      <c r="A15" s="80">
        <v>15010403</v>
      </c>
      <c r="B15" s="37"/>
      <c r="C15" s="37"/>
      <c r="D15" s="37"/>
      <c r="E15" s="37"/>
      <c r="F15" s="37"/>
      <c r="G15" s="37"/>
      <c r="H15" s="37"/>
      <c r="I15" s="37"/>
      <c r="J15" s="38" t="s">
        <v>411</v>
      </c>
      <c r="K15" s="39">
        <v>43251</v>
      </c>
      <c r="L15" s="52" t="s">
        <v>418</v>
      </c>
      <c r="M15" s="41" t="s">
        <v>413</v>
      </c>
      <c r="N15" s="51">
        <v>-959</v>
      </c>
      <c r="O15" s="51">
        <v>-959</v>
      </c>
      <c r="P15" s="100"/>
      <c r="Q15" s="48"/>
      <c r="R15" s="48"/>
      <c r="Y15" s="46" t="s">
        <v>414</v>
      </c>
    </row>
    <row r="16" spans="1:25" s="45" customFormat="1">
      <c r="A16" s="80">
        <v>15010403</v>
      </c>
      <c r="B16" s="37"/>
      <c r="C16" s="37"/>
      <c r="D16" s="37"/>
      <c r="E16" s="37"/>
      <c r="F16" s="37"/>
      <c r="G16" s="37"/>
      <c r="H16" s="37"/>
      <c r="I16" s="37"/>
      <c r="J16" s="38" t="s">
        <v>411</v>
      </c>
      <c r="K16" s="39">
        <v>43251</v>
      </c>
      <c r="L16" s="52" t="s">
        <v>418</v>
      </c>
      <c r="M16" s="41" t="s">
        <v>413</v>
      </c>
      <c r="N16" s="51">
        <v>959</v>
      </c>
      <c r="O16" s="51">
        <v>959</v>
      </c>
      <c r="P16" s="100"/>
      <c r="Q16" s="48"/>
      <c r="R16" s="48"/>
      <c r="Y16" s="46" t="s">
        <v>415</v>
      </c>
    </row>
    <row r="17" spans="1:25" s="45" customFormat="1">
      <c r="A17" s="80">
        <v>1102010108</v>
      </c>
      <c r="B17" s="37"/>
      <c r="C17" s="37"/>
      <c r="D17" s="37"/>
      <c r="E17" s="37"/>
      <c r="F17" s="37"/>
      <c r="G17" s="37"/>
      <c r="H17" s="37"/>
      <c r="I17" s="37"/>
      <c r="J17" s="38" t="s">
        <v>411</v>
      </c>
      <c r="K17" s="39">
        <v>43251</v>
      </c>
      <c r="L17" s="52" t="s">
        <v>418</v>
      </c>
      <c r="M17" s="41" t="s">
        <v>413</v>
      </c>
      <c r="N17" s="51">
        <v>-959</v>
      </c>
      <c r="O17" s="51">
        <v>-959</v>
      </c>
      <c r="P17" s="100">
        <v>1101</v>
      </c>
      <c r="Q17" s="48"/>
      <c r="R17" s="48"/>
      <c r="Y17" s="46" t="s">
        <v>415</v>
      </c>
    </row>
    <row r="18" spans="1:25" s="45" customFormat="1">
      <c r="A18" s="80">
        <v>1102010108</v>
      </c>
      <c r="B18" s="37"/>
      <c r="C18" s="37"/>
      <c r="D18" s="37"/>
      <c r="E18" s="37"/>
      <c r="F18" s="37"/>
      <c r="G18" s="37"/>
      <c r="H18" s="37"/>
      <c r="I18" s="37"/>
      <c r="J18" s="38" t="s">
        <v>411</v>
      </c>
      <c r="K18" s="39">
        <v>43251</v>
      </c>
      <c r="L18" s="50" t="s">
        <v>419</v>
      </c>
      <c r="M18" s="41" t="s">
        <v>413</v>
      </c>
      <c r="N18" s="51">
        <v>70228</v>
      </c>
      <c r="O18" s="51">
        <v>70228</v>
      </c>
      <c r="P18" s="100">
        <v>1101</v>
      </c>
      <c r="Q18" s="48"/>
      <c r="R18" s="48"/>
      <c r="Y18" s="46" t="s">
        <v>420</v>
      </c>
    </row>
    <row r="19" spans="1:25" s="45" customFormat="1">
      <c r="A19" s="80">
        <v>15010403</v>
      </c>
      <c r="B19" s="37"/>
      <c r="C19" s="37"/>
      <c r="D19" s="37"/>
      <c r="E19" s="37"/>
      <c r="F19" s="37"/>
      <c r="G19" s="37"/>
      <c r="H19" s="37"/>
      <c r="I19" s="37"/>
      <c r="J19" s="38" t="s">
        <v>411</v>
      </c>
      <c r="K19" s="39">
        <v>43251</v>
      </c>
      <c r="L19" s="50" t="s">
        <v>419</v>
      </c>
      <c r="M19" s="41" t="s">
        <v>413</v>
      </c>
      <c r="N19" s="51">
        <v>-70228</v>
      </c>
      <c r="O19" s="51">
        <v>-70228</v>
      </c>
      <c r="P19" s="100"/>
      <c r="Q19" s="48"/>
      <c r="R19" s="48"/>
      <c r="Y19" s="46" t="s">
        <v>420</v>
      </c>
    </row>
    <row r="20" spans="1:25" s="45" customFormat="1">
      <c r="A20" s="80">
        <v>15010403</v>
      </c>
      <c r="B20" s="37"/>
      <c r="C20" s="37"/>
      <c r="D20" s="37"/>
      <c r="E20" s="37"/>
      <c r="F20" s="37"/>
      <c r="G20" s="37"/>
      <c r="H20" s="37"/>
      <c r="I20" s="37"/>
      <c r="J20" s="38" t="s">
        <v>411</v>
      </c>
      <c r="K20" s="39">
        <v>43251</v>
      </c>
      <c r="L20" s="50" t="s">
        <v>419</v>
      </c>
      <c r="M20" s="41" t="s">
        <v>413</v>
      </c>
      <c r="N20" s="51">
        <v>70228</v>
      </c>
      <c r="O20" s="51">
        <v>70228</v>
      </c>
      <c r="P20" s="100"/>
      <c r="Q20" s="48"/>
      <c r="R20" s="48"/>
      <c r="Y20" s="46" t="s">
        <v>421</v>
      </c>
    </row>
    <row r="21" spans="1:25" s="45" customFormat="1">
      <c r="A21" s="80">
        <v>1102010108</v>
      </c>
      <c r="B21" s="37"/>
      <c r="C21" s="37"/>
      <c r="D21" s="37"/>
      <c r="E21" s="37"/>
      <c r="F21" s="37"/>
      <c r="G21" s="37"/>
      <c r="H21" s="37"/>
      <c r="I21" s="37"/>
      <c r="J21" s="38" t="s">
        <v>411</v>
      </c>
      <c r="K21" s="39">
        <v>43251</v>
      </c>
      <c r="L21" s="50" t="s">
        <v>419</v>
      </c>
      <c r="M21" s="41" t="s">
        <v>413</v>
      </c>
      <c r="N21" s="51">
        <v>-70228</v>
      </c>
      <c r="O21" s="51">
        <v>-70228</v>
      </c>
      <c r="P21" s="100">
        <v>1101</v>
      </c>
      <c r="Q21" s="48"/>
      <c r="R21" s="48"/>
      <c r="Y21" s="46" t="s">
        <v>421</v>
      </c>
    </row>
    <row r="22" spans="1:25" s="45" customFormat="1">
      <c r="A22" s="80">
        <v>1102010166</v>
      </c>
      <c r="B22" s="37"/>
      <c r="C22" s="37"/>
      <c r="D22" s="37"/>
      <c r="E22" s="37"/>
      <c r="F22" s="37"/>
      <c r="G22" s="37"/>
      <c r="H22" s="37"/>
      <c r="I22" s="37"/>
      <c r="J22" s="38" t="s">
        <v>411</v>
      </c>
      <c r="K22" s="39">
        <v>43251</v>
      </c>
      <c r="L22" s="53" t="s">
        <v>422</v>
      </c>
      <c r="M22" s="41" t="s">
        <v>413</v>
      </c>
      <c r="N22" s="51">
        <v>79501.09</v>
      </c>
      <c r="O22" s="51">
        <v>79501.09</v>
      </c>
      <c r="P22" s="100">
        <v>1101</v>
      </c>
      <c r="Q22" s="48"/>
      <c r="R22" s="48"/>
      <c r="Y22" s="46" t="s">
        <v>414</v>
      </c>
    </row>
    <row r="23" spans="1:25" s="45" customFormat="1">
      <c r="A23" s="80">
        <v>15010403</v>
      </c>
      <c r="B23" s="37"/>
      <c r="C23" s="37"/>
      <c r="D23" s="37"/>
      <c r="E23" s="37"/>
      <c r="F23" s="37"/>
      <c r="G23" s="37"/>
      <c r="H23" s="37"/>
      <c r="I23" s="37"/>
      <c r="J23" s="38" t="s">
        <v>411</v>
      </c>
      <c r="K23" s="39">
        <v>43251</v>
      </c>
      <c r="L23" s="53" t="s">
        <v>422</v>
      </c>
      <c r="M23" s="41" t="s">
        <v>413</v>
      </c>
      <c r="N23" s="51">
        <v>-79501.09</v>
      </c>
      <c r="O23" s="51">
        <v>-79501.09</v>
      </c>
      <c r="P23" s="100"/>
      <c r="Q23" s="48"/>
      <c r="R23" s="48"/>
      <c r="Y23" s="46" t="s">
        <v>414</v>
      </c>
    </row>
    <row r="24" spans="1:25" s="45" customFormat="1">
      <c r="A24" s="80">
        <v>15010403</v>
      </c>
      <c r="B24" s="37"/>
      <c r="C24" s="37"/>
      <c r="D24" s="37"/>
      <c r="E24" s="37"/>
      <c r="F24" s="37"/>
      <c r="G24" s="37"/>
      <c r="H24" s="37"/>
      <c r="I24" s="37"/>
      <c r="J24" s="38" t="s">
        <v>411</v>
      </c>
      <c r="K24" s="39">
        <v>43251</v>
      </c>
      <c r="L24" s="53" t="s">
        <v>422</v>
      </c>
      <c r="M24" s="41" t="s">
        <v>413</v>
      </c>
      <c r="N24" s="51">
        <v>79501.09</v>
      </c>
      <c r="O24" s="51">
        <v>79501.09</v>
      </c>
      <c r="P24" s="100"/>
      <c r="Q24" s="48"/>
      <c r="R24" s="48"/>
      <c r="Y24" s="46" t="s">
        <v>421</v>
      </c>
    </row>
    <row r="25" spans="1:25" s="45" customFormat="1">
      <c r="A25" s="80">
        <v>1102010166</v>
      </c>
      <c r="B25" s="37"/>
      <c r="C25" s="37"/>
      <c r="D25" s="37"/>
      <c r="E25" s="37"/>
      <c r="F25" s="37"/>
      <c r="G25" s="37"/>
      <c r="H25" s="37"/>
      <c r="I25" s="37"/>
      <c r="J25" s="38" t="s">
        <v>411</v>
      </c>
      <c r="K25" s="39">
        <v>43251</v>
      </c>
      <c r="L25" s="53" t="s">
        <v>422</v>
      </c>
      <c r="M25" s="41" t="s">
        <v>413</v>
      </c>
      <c r="N25" s="51">
        <v>-79501.09</v>
      </c>
      <c r="O25" s="51">
        <v>-79501.09</v>
      </c>
      <c r="P25" s="100">
        <v>1101</v>
      </c>
      <c r="Q25" s="48"/>
      <c r="R25" s="48"/>
      <c r="Y25" s="46" t="s">
        <v>415</v>
      </c>
    </row>
    <row r="26" spans="1:25" s="45" customFormat="1">
      <c r="A26" s="80" t="s">
        <v>327</v>
      </c>
      <c r="B26" s="37"/>
      <c r="C26" s="37"/>
      <c r="D26" s="37"/>
      <c r="E26" s="37"/>
      <c r="F26" s="37"/>
      <c r="G26" s="37"/>
      <c r="H26" s="37"/>
      <c r="I26" s="37"/>
      <c r="J26" s="38" t="s">
        <v>411</v>
      </c>
      <c r="K26" s="39">
        <v>43251</v>
      </c>
      <c r="L26" s="54" t="s">
        <v>423</v>
      </c>
      <c r="M26" s="41" t="s">
        <v>413</v>
      </c>
      <c r="N26" s="51">
        <v>7146031.8300000001</v>
      </c>
      <c r="O26" s="51">
        <v>7146031.8300000001</v>
      </c>
      <c r="P26" s="100">
        <v>1101</v>
      </c>
      <c r="Q26" s="43"/>
      <c r="R26" s="47"/>
      <c r="Y26" s="46" t="s">
        <v>414</v>
      </c>
    </row>
    <row r="27" spans="1:25" s="45" customFormat="1">
      <c r="A27" s="80">
        <v>15010403</v>
      </c>
      <c r="B27" s="37"/>
      <c r="C27" s="37"/>
      <c r="D27" s="37"/>
      <c r="E27" s="37"/>
      <c r="F27" s="37"/>
      <c r="G27" s="37"/>
      <c r="H27" s="37"/>
      <c r="I27" s="37"/>
      <c r="J27" s="38" t="s">
        <v>411</v>
      </c>
      <c r="K27" s="39">
        <v>43251</v>
      </c>
      <c r="L27" s="54" t="s">
        <v>423</v>
      </c>
      <c r="M27" s="41" t="s">
        <v>413</v>
      </c>
      <c r="N27" s="51">
        <v>-7146031.8300000001</v>
      </c>
      <c r="O27" s="51">
        <v>-7146031.8300000001</v>
      </c>
      <c r="P27" s="100"/>
      <c r="Q27" s="43"/>
      <c r="R27" s="47"/>
      <c r="Y27" s="46" t="s">
        <v>414</v>
      </c>
    </row>
    <row r="28" spans="1:25" s="45" customFormat="1">
      <c r="A28" s="80">
        <v>15010403</v>
      </c>
      <c r="B28" s="37"/>
      <c r="C28" s="37"/>
      <c r="D28" s="37"/>
      <c r="E28" s="37"/>
      <c r="F28" s="37"/>
      <c r="G28" s="37"/>
      <c r="H28" s="37"/>
      <c r="I28" s="37"/>
      <c r="J28" s="38" t="s">
        <v>411</v>
      </c>
      <c r="K28" s="39">
        <v>43251</v>
      </c>
      <c r="L28" s="54" t="s">
        <v>423</v>
      </c>
      <c r="M28" s="41" t="s">
        <v>413</v>
      </c>
      <c r="N28" s="51">
        <v>7146031.8300000001</v>
      </c>
      <c r="O28" s="51">
        <v>7146031.8300000001</v>
      </c>
      <c r="P28" s="100"/>
      <c r="Q28" s="43"/>
      <c r="R28" s="48"/>
      <c r="Y28" s="46" t="s">
        <v>415</v>
      </c>
    </row>
    <row r="29" spans="1:25" s="45" customFormat="1">
      <c r="A29" s="80" t="s">
        <v>327</v>
      </c>
      <c r="B29" s="37"/>
      <c r="C29" s="37"/>
      <c r="D29" s="37"/>
      <c r="E29" s="37"/>
      <c r="F29" s="37"/>
      <c r="G29" s="37"/>
      <c r="H29" s="37"/>
      <c r="I29" s="37"/>
      <c r="J29" s="38" t="s">
        <v>411</v>
      </c>
      <c r="K29" s="39">
        <v>43251</v>
      </c>
      <c r="L29" s="54" t="s">
        <v>423</v>
      </c>
      <c r="M29" s="41" t="s">
        <v>413</v>
      </c>
      <c r="N29" s="51">
        <v>-7146031.8300000001</v>
      </c>
      <c r="O29" s="51">
        <v>-7146031.8300000001</v>
      </c>
      <c r="P29" s="100">
        <v>1101</v>
      </c>
      <c r="Q29" s="43"/>
      <c r="R29" s="47"/>
      <c r="Y29" s="46" t="s">
        <v>415</v>
      </c>
    </row>
    <row r="30" spans="1:25" s="45" customFormat="1">
      <c r="A30" s="80" t="s">
        <v>327</v>
      </c>
      <c r="B30" s="37"/>
      <c r="C30" s="37"/>
      <c r="D30" s="37"/>
      <c r="E30" s="37"/>
      <c r="F30" s="37"/>
      <c r="G30" s="37"/>
      <c r="H30" s="37"/>
      <c r="I30" s="37"/>
      <c r="J30" s="38" t="s">
        <v>411</v>
      </c>
      <c r="K30" s="39">
        <v>43251</v>
      </c>
      <c r="L30" s="54" t="s">
        <v>423</v>
      </c>
      <c r="M30" s="41" t="s">
        <v>413</v>
      </c>
      <c r="N30" s="51">
        <v>843.06</v>
      </c>
      <c r="O30" s="51">
        <v>843.06</v>
      </c>
      <c r="P30" s="100">
        <v>1107</v>
      </c>
      <c r="Q30" s="43"/>
      <c r="R30" s="47"/>
      <c r="Y30" s="46" t="s">
        <v>414</v>
      </c>
    </row>
    <row r="31" spans="1:25" s="45" customFormat="1">
      <c r="A31" s="80">
        <v>15010403</v>
      </c>
      <c r="B31" s="37"/>
      <c r="C31" s="37"/>
      <c r="D31" s="37"/>
      <c r="E31" s="37"/>
      <c r="F31" s="37"/>
      <c r="G31" s="37"/>
      <c r="H31" s="37"/>
      <c r="I31" s="37"/>
      <c r="J31" s="38" t="s">
        <v>411</v>
      </c>
      <c r="K31" s="39">
        <v>43251</v>
      </c>
      <c r="L31" s="54" t="s">
        <v>423</v>
      </c>
      <c r="M31" s="41" t="s">
        <v>413</v>
      </c>
      <c r="N31" s="51">
        <v>-843.06</v>
      </c>
      <c r="O31" s="51">
        <v>-843.06</v>
      </c>
      <c r="P31" s="100"/>
      <c r="Q31" s="43"/>
      <c r="R31" s="47"/>
      <c r="Y31" s="46" t="s">
        <v>414</v>
      </c>
    </row>
    <row r="32" spans="1:25" s="45" customFormat="1">
      <c r="A32" s="80">
        <v>15010403</v>
      </c>
      <c r="B32" s="37"/>
      <c r="C32" s="37"/>
      <c r="D32" s="37"/>
      <c r="E32" s="37"/>
      <c r="F32" s="37"/>
      <c r="G32" s="37"/>
      <c r="H32" s="37"/>
      <c r="I32" s="37"/>
      <c r="J32" s="38" t="s">
        <v>411</v>
      </c>
      <c r="K32" s="39">
        <v>43251</v>
      </c>
      <c r="L32" s="54" t="s">
        <v>423</v>
      </c>
      <c r="M32" s="41" t="s">
        <v>413</v>
      </c>
      <c r="N32" s="51">
        <v>843.06</v>
      </c>
      <c r="O32" s="51">
        <v>843.06</v>
      </c>
      <c r="P32" s="100"/>
      <c r="Q32" s="43"/>
      <c r="R32" s="47"/>
      <c r="Y32" s="46" t="s">
        <v>415</v>
      </c>
    </row>
    <row r="33" spans="1:25" s="45" customFormat="1">
      <c r="A33" s="80" t="s">
        <v>327</v>
      </c>
      <c r="B33" s="37"/>
      <c r="C33" s="37"/>
      <c r="D33" s="37"/>
      <c r="E33" s="37"/>
      <c r="F33" s="37"/>
      <c r="G33" s="37"/>
      <c r="H33" s="37"/>
      <c r="I33" s="37"/>
      <c r="J33" s="38" t="s">
        <v>411</v>
      </c>
      <c r="K33" s="39">
        <v>43251</v>
      </c>
      <c r="L33" s="54" t="s">
        <v>423</v>
      </c>
      <c r="M33" s="41" t="s">
        <v>413</v>
      </c>
      <c r="N33" s="51">
        <v>-843.06</v>
      </c>
      <c r="O33" s="51">
        <v>-843.06</v>
      </c>
      <c r="P33" s="100">
        <v>1107</v>
      </c>
      <c r="Q33" s="43"/>
      <c r="R33" s="47"/>
      <c r="Y33" s="46" t="s">
        <v>415</v>
      </c>
    </row>
    <row r="34" spans="1:25" s="45" customFormat="1">
      <c r="A34" s="80" t="s">
        <v>327</v>
      </c>
      <c r="B34" s="37"/>
      <c r="C34" s="37"/>
      <c r="D34" s="37"/>
      <c r="E34" s="37"/>
      <c r="F34" s="37"/>
      <c r="G34" s="37"/>
      <c r="H34" s="37"/>
      <c r="I34" s="37"/>
      <c r="J34" s="38" t="s">
        <v>411</v>
      </c>
      <c r="K34" s="39">
        <v>43251</v>
      </c>
      <c r="L34" s="54" t="s">
        <v>423</v>
      </c>
      <c r="M34" s="41" t="s">
        <v>413</v>
      </c>
      <c r="N34" s="51">
        <v>129490.46</v>
      </c>
      <c r="O34" s="51">
        <v>129490.46</v>
      </c>
      <c r="P34" s="100">
        <v>2503</v>
      </c>
      <c r="Q34" s="43"/>
      <c r="R34" s="47"/>
      <c r="Y34" s="46" t="s">
        <v>414</v>
      </c>
    </row>
    <row r="35" spans="1:25" s="45" customFormat="1">
      <c r="A35" s="80">
        <v>15010403</v>
      </c>
      <c r="B35" s="37"/>
      <c r="C35" s="37"/>
      <c r="D35" s="37"/>
      <c r="E35" s="37"/>
      <c r="F35" s="37"/>
      <c r="G35" s="37"/>
      <c r="H35" s="37"/>
      <c r="I35" s="37"/>
      <c r="J35" s="38" t="s">
        <v>411</v>
      </c>
      <c r="K35" s="39">
        <v>43251</v>
      </c>
      <c r="L35" s="54" t="s">
        <v>423</v>
      </c>
      <c r="M35" s="41" t="s">
        <v>413</v>
      </c>
      <c r="N35" s="51">
        <v>-129490.46</v>
      </c>
      <c r="O35" s="51">
        <v>-129490.46</v>
      </c>
      <c r="P35" s="100"/>
      <c r="Q35" s="43"/>
      <c r="R35" s="47"/>
      <c r="Y35" s="46" t="s">
        <v>414</v>
      </c>
    </row>
    <row r="36" spans="1:25" s="45" customFormat="1">
      <c r="A36" s="80">
        <v>15010403</v>
      </c>
      <c r="B36" s="37"/>
      <c r="C36" s="37"/>
      <c r="D36" s="37"/>
      <c r="E36" s="37"/>
      <c r="F36" s="37"/>
      <c r="G36" s="37"/>
      <c r="H36" s="37"/>
      <c r="I36" s="37"/>
      <c r="J36" s="38" t="s">
        <v>411</v>
      </c>
      <c r="K36" s="39">
        <v>43251</v>
      </c>
      <c r="L36" s="54" t="s">
        <v>423</v>
      </c>
      <c r="M36" s="41" t="s">
        <v>413</v>
      </c>
      <c r="N36" s="51">
        <v>129490.46</v>
      </c>
      <c r="O36" s="51">
        <v>129490.46</v>
      </c>
      <c r="P36" s="100"/>
      <c r="Q36" s="43"/>
      <c r="R36" s="47"/>
      <c r="Y36" s="46" t="s">
        <v>415</v>
      </c>
    </row>
    <row r="37" spans="1:25" s="45" customFormat="1">
      <c r="A37" s="80" t="s">
        <v>327</v>
      </c>
      <c r="B37" s="37"/>
      <c r="C37" s="37"/>
      <c r="D37" s="37"/>
      <c r="E37" s="37"/>
      <c r="F37" s="37"/>
      <c r="G37" s="37"/>
      <c r="H37" s="37"/>
      <c r="I37" s="37"/>
      <c r="J37" s="38" t="s">
        <v>411</v>
      </c>
      <c r="K37" s="39">
        <v>43251</v>
      </c>
      <c r="L37" s="54" t="s">
        <v>423</v>
      </c>
      <c r="M37" s="41" t="s">
        <v>413</v>
      </c>
      <c r="N37" s="51">
        <v>-129490.46</v>
      </c>
      <c r="O37" s="51">
        <v>-129490.46</v>
      </c>
      <c r="P37" s="100">
        <v>2503</v>
      </c>
      <c r="Q37" s="43"/>
      <c r="R37" s="47"/>
      <c r="Y37" s="46" t="s">
        <v>415</v>
      </c>
    </row>
    <row r="38" spans="1:25" s="45" customFormat="1">
      <c r="A38" s="80">
        <v>1102010108</v>
      </c>
      <c r="B38" s="37"/>
      <c r="C38" s="37"/>
      <c r="D38" s="37"/>
      <c r="E38" s="37"/>
      <c r="F38" s="37"/>
      <c r="G38" s="37"/>
      <c r="H38" s="37"/>
      <c r="I38" s="37"/>
      <c r="J38" s="38" t="s">
        <v>411</v>
      </c>
      <c r="K38" s="39">
        <v>43251</v>
      </c>
      <c r="L38" s="54" t="s">
        <v>424</v>
      </c>
      <c r="M38" s="41" t="s">
        <v>413</v>
      </c>
      <c r="N38" s="51">
        <v>128928</v>
      </c>
      <c r="O38" s="51">
        <v>128928</v>
      </c>
      <c r="P38" s="100">
        <v>1101</v>
      </c>
      <c r="Q38" s="43"/>
      <c r="R38" s="47"/>
      <c r="Y38" s="46" t="s">
        <v>414</v>
      </c>
    </row>
    <row r="39" spans="1:25" s="45" customFormat="1">
      <c r="A39" s="80">
        <v>15010403</v>
      </c>
      <c r="B39" s="37"/>
      <c r="C39" s="37"/>
      <c r="D39" s="37"/>
      <c r="E39" s="37"/>
      <c r="F39" s="37"/>
      <c r="G39" s="37"/>
      <c r="H39" s="37"/>
      <c r="I39" s="37"/>
      <c r="J39" s="38" t="s">
        <v>411</v>
      </c>
      <c r="K39" s="39">
        <v>43251</v>
      </c>
      <c r="L39" s="54" t="s">
        <v>424</v>
      </c>
      <c r="M39" s="41" t="s">
        <v>413</v>
      </c>
      <c r="N39" s="51">
        <v>-128928</v>
      </c>
      <c r="O39" s="51">
        <v>-128928</v>
      </c>
      <c r="P39" s="100"/>
      <c r="Q39" s="43"/>
      <c r="R39" s="47"/>
      <c r="Y39" s="46" t="s">
        <v>414</v>
      </c>
    </row>
    <row r="40" spans="1:25" s="45" customFormat="1">
      <c r="A40" s="80">
        <v>15010403</v>
      </c>
      <c r="B40" s="37"/>
      <c r="C40" s="37"/>
      <c r="D40" s="37"/>
      <c r="E40" s="37"/>
      <c r="F40" s="37"/>
      <c r="G40" s="37"/>
      <c r="H40" s="37"/>
      <c r="I40" s="37"/>
      <c r="J40" s="38" t="s">
        <v>411</v>
      </c>
      <c r="K40" s="39">
        <v>43251</v>
      </c>
      <c r="L40" s="54" t="s">
        <v>424</v>
      </c>
      <c r="M40" s="41" t="s">
        <v>413</v>
      </c>
      <c r="N40" s="51">
        <v>128928</v>
      </c>
      <c r="O40" s="51">
        <v>128928</v>
      </c>
      <c r="P40" s="100"/>
      <c r="Q40" s="43"/>
      <c r="R40" s="47"/>
      <c r="Y40" s="46" t="s">
        <v>415</v>
      </c>
    </row>
    <row r="41" spans="1:25" s="45" customFormat="1">
      <c r="A41" s="80" t="s">
        <v>425</v>
      </c>
      <c r="B41" s="37"/>
      <c r="C41" s="37"/>
      <c r="D41" s="37"/>
      <c r="E41" s="37"/>
      <c r="F41" s="37"/>
      <c r="G41" s="37"/>
      <c r="H41" s="37"/>
      <c r="I41" s="37"/>
      <c r="J41" s="38" t="s">
        <v>411</v>
      </c>
      <c r="K41" s="39">
        <v>43251</v>
      </c>
      <c r="L41" s="54" t="s">
        <v>424</v>
      </c>
      <c r="M41" s="41" t="s">
        <v>413</v>
      </c>
      <c r="N41" s="51">
        <v>-128928</v>
      </c>
      <c r="O41" s="51">
        <v>-128928</v>
      </c>
      <c r="P41" s="100">
        <v>1101</v>
      </c>
      <c r="Q41" s="43"/>
      <c r="R41" s="47"/>
      <c r="Y41" s="46" t="s">
        <v>415</v>
      </c>
    </row>
    <row r="42" spans="1:25" s="45" customFormat="1">
      <c r="A42" s="80" t="s">
        <v>327</v>
      </c>
      <c r="B42" s="37"/>
      <c r="C42" s="37"/>
      <c r="D42" s="37"/>
      <c r="E42" s="37"/>
      <c r="F42" s="37"/>
      <c r="G42" s="37"/>
      <c r="H42" s="37"/>
      <c r="I42" s="37"/>
      <c r="J42" s="38" t="s">
        <v>411</v>
      </c>
      <c r="K42" s="39">
        <v>43251</v>
      </c>
      <c r="L42" s="55" t="s">
        <v>426</v>
      </c>
      <c r="M42" s="41" t="s">
        <v>413</v>
      </c>
      <c r="N42" s="51">
        <v>26890395.699999999</v>
      </c>
      <c r="O42" s="51">
        <v>26890395.699999999</v>
      </c>
      <c r="P42" s="100">
        <v>1101</v>
      </c>
      <c r="Q42" s="43"/>
      <c r="R42" s="47"/>
      <c r="Y42" s="46" t="s">
        <v>414</v>
      </c>
    </row>
    <row r="43" spans="1:25" s="45" customFormat="1">
      <c r="A43" s="80">
        <v>15010403</v>
      </c>
      <c r="B43" s="37"/>
      <c r="C43" s="37"/>
      <c r="D43" s="37"/>
      <c r="E43" s="37"/>
      <c r="F43" s="37"/>
      <c r="G43" s="37"/>
      <c r="H43" s="37"/>
      <c r="I43" s="37"/>
      <c r="J43" s="38" t="s">
        <v>411</v>
      </c>
      <c r="K43" s="39">
        <v>43251</v>
      </c>
      <c r="L43" s="55" t="s">
        <v>426</v>
      </c>
      <c r="M43" s="41" t="s">
        <v>413</v>
      </c>
      <c r="N43" s="51">
        <v>-26890395.699999999</v>
      </c>
      <c r="O43" s="51">
        <v>-26890395.699999999</v>
      </c>
      <c r="P43" s="100"/>
      <c r="Q43" s="43"/>
      <c r="R43" s="48"/>
      <c r="Y43" s="46" t="s">
        <v>414</v>
      </c>
    </row>
    <row r="44" spans="1:25" s="45" customFormat="1">
      <c r="A44" s="80">
        <v>15010403</v>
      </c>
      <c r="B44" s="37"/>
      <c r="C44" s="37"/>
      <c r="D44" s="37"/>
      <c r="E44" s="37"/>
      <c r="F44" s="37"/>
      <c r="G44" s="37"/>
      <c r="H44" s="37"/>
      <c r="I44" s="37"/>
      <c r="J44" s="38" t="s">
        <v>411</v>
      </c>
      <c r="K44" s="39">
        <v>43251</v>
      </c>
      <c r="L44" s="55" t="s">
        <v>426</v>
      </c>
      <c r="M44" s="41" t="s">
        <v>413</v>
      </c>
      <c r="N44" s="51">
        <v>26890395.699999999</v>
      </c>
      <c r="O44" s="51">
        <v>26890395.699999999</v>
      </c>
      <c r="P44" s="100"/>
      <c r="Q44" s="43"/>
      <c r="R44" s="47"/>
      <c r="Y44" s="46" t="s">
        <v>415</v>
      </c>
    </row>
    <row r="45" spans="1:25" s="45" customFormat="1">
      <c r="A45" s="80" t="s">
        <v>327</v>
      </c>
      <c r="B45" s="37"/>
      <c r="C45" s="37"/>
      <c r="D45" s="37"/>
      <c r="E45" s="37"/>
      <c r="F45" s="37"/>
      <c r="G45" s="37"/>
      <c r="H45" s="37"/>
      <c r="I45" s="37"/>
      <c r="J45" s="38" t="s">
        <v>411</v>
      </c>
      <c r="K45" s="39">
        <v>43251</v>
      </c>
      <c r="L45" s="55" t="s">
        <v>426</v>
      </c>
      <c r="M45" s="41" t="s">
        <v>413</v>
      </c>
      <c r="N45" s="51">
        <v>-26890395.699999999</v>
      </c>
      <c r="O45" s="51">
        <v>-26890395.699999999</v>
      </c>
      <c r="P45" s="100">
        <v>1101</v>
      </c>
      <c r="Q45" s="43"/>
      <c r="R45" s="47"/>
      <c r="Y45" s="46" t="s">
        <v>415</v>
      </c>
    </row>
    <row r="46" spans="1:25" s="45" customFormat="1">
      <c r="A46" s="80" t="s">
        <v>327</v>
      </c>
      <c r="B46" s="37"/>
      <c r="C46" s="37"/>
      <c r="D46" s="37"/>
      <c r="E46" s="37"/>
      <c r="F46" s="37"/>
      <c r="G46" s="37"/>
      <c r="H46" s="37"/>
      <c r="I46" s="37"/>
      <c r="J46" s="38" t="s">
        <v>411</v>
      </c>
      <c r="K46" s="39">
        <v>43251</v>
      </c>
      <c r="L46" s="55" t="s">
        <v>426</v>
      </c>
      <c r="M46" s="41" t="s">
        <v>413</v>
      </c>
      <c r="N46" s="51">
        <v>512.37</v>
      </c>
      <c r="O46" s="51">
        <v>512.37</v>
      </c>
      <c r="P46" s="100">
        <v>1107</v>
      </c>
      <c r="Q46" s="43"/>
      <c r="R46" s="47"/>
      <c r="Y46" s="46" t="s">
        <v>414</v>
      </c>
    </row>
    <row r="47" spans="1:25" s="45" customFormat="1">
      <c r="A47" s="80">
        <v>15010403</v>
      </c>
      <c r="B47" s="37"/>
      <c r="C47" s="37"/>
      <c r="D47" s="37"/>
      <c r="E47" s="37"/>
      <c r="F47" s="37"/>
      <c r="G47" s="37"/>
      <c r="H47" s="37"/>
      <c r="I47" s="37"/>
      <c r="J47" s="38" t="s">
        <v>411</v>
      </c>
      <c r="K47" s="39">
        <v>43251</v>
      </c>
      <c r="L47" s="55" t="s">
        <v>426</v>
      </c>
      <c r="M47" s="41" t="s">
        <v>413</v>
      </c>
      <c r="N47" s="51">
        <v>-512.37</v>
      </c>
      <c r="O47" s="51">
        <v>-512.37</v>
      </c>
      <c r="P47" s="100"/>
      <c r="Q47" s="43"/>
      <c r="R47" s="47"/>
      <c r="Y47" s="46" t="s">
        <v>414</v>
      </c>
    </row>
    <row r="48" spans="1:25" s="45" customFormat="1">
      <c r="A48" s="80">
        <v>15010403</v>
      </c>
      <c r="B48" s="37"/>
      <c r="C48" s="37"/>
      <c r="D48" s="37"/>
      <c r="E48" s="37"/>
      <c r="F48" s="37"/>
      <c r="G48" s="37"/>
      <c r="H48" s="37"/>
      <c r="I48" s="37"/>
      <c r="J48" s="38" t="s">
        <v>411</v>
      </c>
      <c r="K48" s="39">
        <v>43251</v>
      </c>
      <c r="L48" s="55" t="s">
        <v>426</v>
      </c>
      <c r="M48" s="41" t="s">
        <v>413</v>
      </c>
      <c r="N48" s="51">
        <v>512.37</v>
      </c>
      <c r="O48" s="51">
        <v>512.37</v>
      </c>
      <c r="P48" s="100"/>
      <c r="Q48" s="43"/>
      <c r="R48" s="47"/>
      <c r="Y48" s="46" t="s">
        <v>415</v>
      </c>
    </row>
    <row r="49" spans="1:25" s="45" customFormat="1">
      <c r="A49" s="80" t="s">
        <v>327</v>
      </c>
      <c r="B49" s="37"/>
      <c r="C49" s="37"/>
      <c r="D49" s="37"/>
      <c r="E49" s="37"/>
      <c r="F49" s="37"/>
      <c r="G49" s="37"/>
      <c r="H49" s="37"/>
      <c r="I49" s="37"/>
      <c r="J49" s="38" t="s">
        <v>411</v>
      </c>
      <c r="K49" s="39">
        <v>43251</v>
      </c>
      <c r="L49" s="55" t="s">
        <v>426</v>
      </c>
      <c r="M49" s="41" t="s">
        <v>413</v>
      </c>
      <c r="N49" s="51">
        <v>-512.37</v>
      </c>
      <c r="O49" s="51">
        <v>-512.37</v>
      </c>
      <c r="P49" s="100">
        <v>1107</v>
      </c>
      <c r="Q49" s="43"/>
      <c r="R49" s="47"/>
      <c r="Y49" s="46" t="s">
        <v>415</v>
      </c>
    </row>
    <row r="50" spans="1:25" s="45" customFormat="1">
      <c r="A50" s="80" t="s">
        <v>327</v>
      </c>
      <c r="B50" s="37"/>
      <c r="C50" s="37"/>
      <c r="D50" s="37"/>
      <c r="E50" s="37"/>
      <c r="F50" s="37"/>
      <c r="G50" s="37"/>
      <c r="H50" s="37"/>
      <c r="I50" s="37"/>
      <c r="J50" s="38" t="s">
        <v>411</v>
      </c>
      <c r="K50" s="39">
        <v>43251</v>
      </c>
      <c r="L50" s="55" t="s">
        <v>426</v>
      </c>
      <c r="M50" s="41" t="s">
        <v>413</v>
      </c>
      <c r="N50" s="51">
        <v>1559732.81</v>
      </c>
      <c r="O50" s="51">
        <v>1559732.81</v>
      </c>
      <c r="P50" s="100">
        <v>2503</v>
      </c>
      <c r="Q50" s="43"/>
      <c r="R50" s="47"/>
      <c r="Y50" s="46" t="s">
        <v>414</v>
      </c>
    </row>
    <row r="51" spans="1:25" s="45" customFormat="1">
      <c r="A51" s="80">
        <v>15010403</v>
      </c>
      <c r="B51" s="37"/>
      <c r="C51" s="37"/>
      <c r="D51" s="37"/>
      <c r="E51" s="37"/>
      <c r="F51" s="37"/>
      <c r="G51" s="37"/>
      <c r="H51" s="37"/>
      <c r="I51" s="37"/>
      <c r="J51" s="38" t="s">
        <v>411</v>
      </c>
      <c r="K51" s="39">
        <v>43251</v>
      </c>
      <c r="L51" s="55" t="s">
        <v>426</v>
      </c>
      <c r="M51" s="41" t="s">
        <v>413</v>
      </c>
      <c r="N51" s="51">
        <v>-1559732.81</v>
      </c>
      <c r="O51" s="51">
        <v>-1559732.81</v>
      </c>
      <c r="P51" s="100"/>
      <c r="Q51" s="43"/>
      <c r="R51" s="47"/>
      <c r="Y51" s="46" t="s">
        <v>414</v>
      </c>
    </row>
    <row r="52" spans="1:25" s="45" customFormat="1">
      <c r="A52" s="80">
        <v>15010403</v>
      </c>
      <c r="B52" s="37"/>
      <c r="C52" s="37"/>
      <c r="D52" s="37"/>
      <c r="E52" s="37"/>
      <c r="F52" s="37"/>
      <c r="G52" s="37"/>
      <c r="H52" s="37"/>
      <c r="I52" s="37"/>
      <c r="J52" s="38" t="s">
        <v>411</v>
      </c>
      <c r="K52" s="39">
        <v>43251</v>
      </c>
      <c r="L52" s="55" t="s">
        <v>426</v>
      </c>
      <c r="M52" s="41" t="s">
        <v>413</v>
      </c>
      <c r="N52" s="51">
        <v>1559732.81</v>
      </c>
      <c r="O52" s="51">
        <v>1559732.81</v>
      </c>
      <c r="P52" s="100"/>
      <c r="Q52" s="43"/>
      <c r="R52" s="47"/>
      <c r="Y52" s="46" t="s">
        <v>415</v>
      </c>
    </row>
    <row r="53" spans="1:25" s="45" customFormat="1">
      <c r="A53" s="80" t="s">
        <v>327</v>
      </c>
      <c r="B53" s="37"/>
      <c r="C53" s="37"/>
      <c r="D53" s="37"/>
      <c r="E53" s="37"/>
      <c r="F53" s="37"/>
      <c r="G53" s="37"/>
      <c r="H53" s="37"/>
      <c r="I53" s="37"/>
      <c r="J53" s="38" t="s">
        <v>411</v>
      </c>
      <c r="K53" s="39">
        <v>43251</v>
      </c>
      <c r="L53" s="56" t="s">
        <v>426</v>
      </c>
      <c r="M53" s="41" t="s">
        <v>413</v>
      </c>
      <c r="N53" s="51">
        <v>-1559732.81</v>
      </c>
      <c r="O53" s="51">
        <v>-1559732.81</v>
      </c>
      <c r="P53" s="100">
        <v>2503</v>
      </c>
      <c r="Q53" s="43"/>
      <c r="R53" s="47"/>
      <c r="Y53" s="57" t="s">
        <v>415</v>
      </c>
    </row>
    <row r="54" spans="1:25" s="45" customFormat="1">
      <c r="A54" s="80" t="s">
        <v>327</v>
      </c>
      <c r="B54" s="37"/>
      <c r="C54" s="37"/>
      <c r="D54" s="37"/>
      <c r="E54" s="37"/>
      <c r="F54" s="37"/>
      <c r="G54" s="37"/>
      <c r="H54" s="37"/>
      <c r="I54" s="37"/>
      <c r="J54" s="38" t="s">
        <v>411</v>
      </c>
      <c r="K54" s="39">
        <v>43251</v>
      </c>
      <c r="L54" s="58" t="s">
        <v>427</v>
      </c>
      <c r="M54" s="41" t="s">
        <v>413</v>
      </c>
      <c r="N54" s="51">
        <v>8494231.5899999999</v>
      </c>
      <c r="O54" s="51">
        <v>8494231.5899999999</v>
      </c>
      <c r="P54" s="100">
        <v>1101</v>
      </c>
      <c r="Y54" s="46" t="s">
        <v>414</v>
      </c>
    </row>
    <row r="55" spans="1:25" s="45" customFormat="1">
      <c r="A55" s="80">
        <v>15010403</v>
      </c>
      <c r="B55" s="37"/>
      <c r="C55" s="37"/>
      <c r="D55" s="37"/>
      <c r="E55" s="37"/>
      <c r="F55" s="37"/>
      <c r="G55" s="37"/>
      <c r="H55" s="37"/>
      <c r="I55" s="37"/>
      <c r="J55" s="38" t="s">
        <v>411</v>
      </c>
      <c r="K55" s="39">
        <v>43251</v>
      </c>
      <c r="L55" s="58" t="s">
        <v>427</v>
      </c>
      <c r="M55" s="41" t="s">
        <v>413</v>
      </c>
      <c r="N55" s="51">
        <v>-8494231.5899999999</v>
      </c>
      <c r="O55" s="51">
        <v>-8494231.5899999999</v>
      </c>
      <c r="P55" s="100"/>
      <c r="Q55" s="59"/>
      <c r="Y55" s="46" t="s">
        <v>414</v>
      </c>
    </row>
    <row r="56" spans="1:25" s="45" customFormat="1">
      <c r="A56" s="80">
        <v>15010403</v>
      </c>
      <c r="B56" s="37"/>
      <c r="C56" s="37"/>
      <c r="D56" s="37"/>
      <c r="E56" s="37"/>
      <c r="F56" s="37"/>
      <c r="G56" s="37"/>
      <c r="H56" s="37"/>
      <c r="I56" s="37"/>
      <c r="J56" s="38" t="s">
        <v>411</v>
      </c>
      <c r="K56" s="39">
        <v>43251</v>
      </c>
      <c r="L56" s="58" t="s">
        <v>427</v>
      </c>
      <c r="M56" s="41" t="s">
        <v>413</v>
      </c>
      <c r="N56" s="51">
        <v>8494231.5899999999</v>
      </c>
      <c r="O56" s="51">
        <v>8494231.5899999999</v>
      </c>
      <c r="P56" s="100"/>
      <c r="Y56" s="46" t="s">
        <v>415</v>
      </c>
    </row>
    <row r="57" spans="1:25" s="45" customFormat="1">
      <c r="A57" s="80" t="s">
        <v>327</v>
      </c>
      <c r="B57" s="37"/>
      <c r="C57" s="37"/>
      <c r="D57" s="37"/>
      <c r="E57" s="37"/>
      <c r="F57" s="37"/>
      <c r="G57" s="37"/>
      <c r="H57" s="37"/>
      <c r="I57" s="37"/>
      <c r="J57" s="38" t="s">
        <v>411</v>
      </c>
      <c r="K57" s="39">
        <v>43251</v>
      </c>
      <c r="L57" s="60" t="s">
        <v>427</v>
      </c>
      <c r="M57" s="41" t="s">
        <v>413</v>
      </c>
      <c r="N57" s="51">
        <v>-8494231.5899999999</v>
      </c>
      <c r="O57" s="51">
        <v>-8494231.5899999999</v>
      </c>
      <c r="P57" s="100">
        <v>1101</v>
      </c>
      <c r="Y57" s="57" t="s">
        <v>415</v>
      </c>
    </row>
    <row r="58" spans="1:25" s="45" customFormat="1">
      <c r="A58" s="80" t="s">
        <v>327</v>
      </c>
      <c r="B58" s="37"/>
      <c r="C58" s="37"/>
      <c r="D58" s="37"/>
      <c r="E58" s="37"/>
      <c r="F58" s="37"/>
      <c r="G58" s="37"/>
      <c r="H58" s="37"/>
      <c r="I58" s="37"/>
      <c r="J58" s="38" t="s">
        <v>411</v>
      </c>
      <c r="K58" s="39">
        <v>43251</v>
      </c>
      <c r="L58" s="58" t="s">
        <v>427</v>
      </c>
      <c r="M58" s="41" t="s">
        <v>413</v>
      </c>
      <c r="N58" s="51">
        <v>1104.75</v>
      </c>
      <c r="O58" s="51">
        <v>1104.75</v>
      </c>
      <c r="P58" s="100">
        <v>1107</v>
      </c>
      <c r="Y58" s="46" t="s">
        <v>414</v>
      </c>
    </row>
    <row r="59" spans="1:25" s="45" customFormat="1">
      <c r="A59" s="80">
        <v>15010403</v>
      </c>
      <c r="B59" s="37"/>
      <c r="C59" s="37"/>
      <c r="D59" s="37"/>
      <c r="E59" s="37"/>
      <c r="F59" s="37"/>
      <c r="G59" s="37"/>
      <c r="H59" s="37"/>
      <c r="I59" s="37"/>
      <c r="J59" s="38" t="s">
        <v>411</v>
      </c>
      <c r="K59" s="39">
        <v>43251</v>
      </c>
      <c r="L59" s="58" t="s">
        <v>427</v>
      </c>
      <c r="M59" s="41" t="s">
        <v>413</v>
      </c>
      <c r="N59" s="51">
        <v>-1104.75</v>
      </c>
      <c r="O59" s="51">
        <v>-1104.75</v>
      </c>
      <c r="P59" s="100"/>
      <c r="Y59" s="46" t="s">
        <v>414</v>
      </c>
    </row>
    <row r="60" spans="1:25" s="45" customFormat="1">
      <c r="A60" s="80">
        <v>15010403</v>
      </c>
      <c r="B60" s="37"/>
      <c r="C60" s="37"/>
      <c r="D60" s="37"/>
      <c r="E60" s="37"/>
      <c r="F60" s="37"/>
      <c r="G60" s="37"/>
      <c r="H60" s="37"/>
      <c r="I60" s="37"/>
      <c r="J60" s="38" t="s">
        <v>411</v>
      </c>
      <c r="K60" s="39">
        <v>43251</v>
      </c>
      <c r="L60" s="58" t="s">
        <v>427</v>
      </c>
      <c r="M60" s="41" t="s">
        <v>413</v>
      </c>
      <c r="N60" s="51">
        <v>1104.75</v>
      </c>
      <c r="O60" s="51">
        <v>1104.75</v>
      </c>
      <c r="P60" s="100"/>
      <c r="Y60" s="46" t="s">
        <v>415</v>
      </c>
    </row>
    <row r="61" spans="1:25" s="45" customFormat="1">
      <c r="A61" s="80" t="s">
        <v>327</v>
      </c>
      <c r="B61" s="37"/>
      <c r="C61" s="37"/>
      <c r="D61" s="37"/>
      <c r="E61" s="37"/>
      <c r="F61" s="37"/>
      <c r="G61" s="37"/>
      <c r="H61" s="37"/>
      <c r="I61" s="37"/>
      <c r="J61" s="38" t="s">
        <v>411</v>
      </c>
      <c r="K61" s="39">
        <v>43251</v>
      </c>
      <c r="L61" s="60" t="s">
        <v>427</v>
      </c>
      <c r="M61" s="41" t="s">
        <v>413</v>
      </c>
      <c r="N61" s="51">
        <v>-1104.75</v>
      </c>
      <c r="O61" s="51">
        <v>-1104.75</v>
      </c>
      <c r="P61" s="100">
        <v>1107</v>
      </c>
      <c r="Y61" s="57" t="s">
        <v>415</v>
      </c>
    </row>
    <row r="62" spans="1:25" s="45" customFormat="1">
      <c r="A62" s="80" t="s">
        <v>327</v>
      </c>
      <c r="B62" s="37"/>
      <c r="C62" s="37"/>
      <c r="D62" s="37"/>
      <c r="E62" s="37"/>
      <c r="F62" s="37"/>
      <c r="G62" s="37"/>
      <c r="H62" s="37"/>
      <c r="I62" s="37"/>
      <c r="J62" s="38" t="s">
        <v>411</v>
      </c>
      <c r="K62" s="39">
        <v>43251</v>
      </c>
      <c r="L62" s="58" t="s">
        <v>427</v>
      </c>
      <c r="M62" s="41" t="s">
        <v>413</v>
      </c>
      <c r="N62" s="51">
        <v>1120028.28</v>
      </c>
      <c r="O62" s="51">
        <v>1120028.28</v>
      </c>
      <c r="P62" s="100">
        <v>2503</v>
      </c>
      <c r="Y62" s="46" t="s">
        <v>414</v>
      </c>
    </row>
    <row r="63" spans="1:25" s="45" customFormat="1">
      <c r="A63" s="80">
        <v>15010403</v>
      </c>
      <c r="B63" s="37"/>
      <c r="C63" s="37"/>
      <c r="D63" s="37"/>
      <c r="E63" s="37"/>
      <c r="F63" s="37"/>
      <c r="G63" s="37"/>
      <c r="H63" s="37"/>
      <c r="I63" s="37"/>
      <c r="J63" s="38" t="s">
        <v>411</v>
      </c>
      <c r="K63" s="39">
        <v>43251</v>
      </c>
      <c r="L63" s="58" t="s">
        <v>427</v>
      </c>
      <c r="M63" s="41" t="s">
        <v>413</v>
      </c>
      <c r="N63" s="51">
        <v>-1120028.28</v>
      </c>
      <c r="O63" s="51">
        <v>-1120028.28</v>
      </c>
      <c r="P63" s="100"/>
      <c r="Y63" s="46" t="s">
        <v>414</v>
      </c>
    </row>
    <row r="64" spans="1:25" s="45" customFormat="1">
      <c r="A64" s="80">
        <v>15010403</v>
      </c>
      <c r="B64" s="37"/>
      <c r="C64" s="37"/>
      <c r="D64" s="37"/>
      <c r="E64" s="37"/>
      <c r="F64" s="37"/>
      <c r="G64" s="37"/>
      <c r="H64" s="37"/>
      <c r="I64" s="37"/>
      <c r="J64" s="38" t="s">
        <v>411</v>
      </c>
      <c r="K64" s="39">
        <v>43251</v>
      </c>
      <c r="L64" s="58" t="s">
        <v>427</v>
      </c>
      <c r="M64" s="41" t="s">
        <v>413</v>
      </c>
      <c r="N64" s="51">
        <v>1120028.28</v>
      </c>
      <c r="O64" s="51">
        <v>1120028.28</v>
      </c>
      <c r="P64" s="100"/>
      <c r="Y64" s="46" t="s">
        <v>415</v>
      </c>
    </row>
    <row r="65" spans="1:25" s="45" customFormat="1">
      <c r="A65" s="80" t="s">
        <v>327</v>
      </c>
      <c r="B65" s="37"/>
      <c r="C65" s="37"/>
      <c r="D65" s="37"/>
      <c r="E65" s="37"/>
      <c r="F65" s="37"/>
      <c r="G65" s="37"/>
      <c r="H65" s="37"/>
      <c r="I65" s="37"/>
      <c r="J65" s="38" t="s">
        <v>411</v>
      </c>
      <c r="K65" s="39">
        <v>43251</v>
      </c>
      <c r="L65" s="60" t="s">
        <v>427</v>
      </c>
      <c r="M65" s="41" t="s">
        <v>413</v>
      </c>
      <c r="N65" s="51">
        <v>-1120028.28</v>
      </c>
      <c r="O65" s="51">
        <v>-1120028.28</v>
      </c>
      <c r="P65" s="100">
        <v>2503</v>
      </c>
      <c r="Y65" s="57" t="s">
        <v>415</v>
      </c>
    </row>
    <row r="66" spans="1:25" s="45" customFormat="1">
      <c r="A66" s="80">
        <v>1102010235</v>
      </c>
      <c r="B66" s="37"/>
      <c r="C66" s="37"/>
      <c r="D66" s="37"/>
      <c r="E66" s="37"/>
      <c r="F66" s="37"/>
      <c r="G66" s="37"/>
      <c r="H66" s="37"/>
      <c r="I66" s="37"/>
      <c r="J66" s="38" t="s">
        <v>411</v>
      </c>
      <c r="K66" s="39">
        <v>43251</v>
      </c>
      <c r="L66" s="61" t="s">
        <v>428</v>
      </c>
      <c r="M66" s="41" t="s">
        <v>413</v>
      </c>
      <c r="N66" s="51">
        <v>104354222.55</v>
      </c>
      <c r="O66" s="51">
        <v>104354222.55</v>
      </c>
      <c r="P66" s="100">
        <v>1101</v>
      </c>
      <c r="Q66" s="43"/>
      <c r="R66" s="62"/>
      <c r="Y66" s="46" t="s">
        <v>414</v>
      </c>
    </row>
    <row r="67" spans="1:25" s="45" customFormat="1">
      <c r="A67" s="80">
        <v>15010403</v>
      </c>
      <c r="B67" s="37"/>
      <c r="C67" s="37"/>
      <c r="D67" s="37"/>
      <c r="E67" s="37"/>
      <c r="F67" s="37"/>
      <c r="G67" s="37"/>
      <c r="H67" s="37"/>
      <c r="I67" s="37"/>
      <c r="J67" s="38" t="s">
        <v>411</v>
      </c>
      <c r="K67" s="39">
        <v>43251</v>
      </c>
      <c r="L67" s="61" t="s">
        <v>428</v>
      </c>
      <c r="M67" s="41" t="s">
        <v>413</v>
      </c>
      <c r="N67" s="51">
        <v>-104354222.55</v>
      </c>
      <c r="O67" s="51">
        <v>-104354222.55</v>
      </c>
      <c r="P67" s="100"/>
      <c r="Q67" s="48"/>
      <c r="R67" s="48"/>
      <c r="Y67" s="46" t="s">
        <v>414</v>
      </c>
    </row>
    <row r="68" spans="1:25" s="45" customFormat="1">
      <c r="A68" s="80">
        <v>15010403</v>
      </c>
      <c r="B68" s="37"/>
      <c r="C68" s="37"/>
      <c r="D68" s="37"/>
      <c r="E68" s="37"/>
      <c r="F68" s="37"/>
      <c r="G68" s="37"/>
      <c r="H68" s="37"/>
      <c r="I68" s="37"/>
      <c r="J68" s="38" t="s">
        <v>411</v>
      </c>
      <c r="K68" s="39">
        <v>43251</v>
      </c>
      <c r="L68" s="61" t="s">
        <v>428</v>
      </c>
      <c r="M68" s="41" t="s">
        <v>413</v>
      </c>
      <c r="N68" s="51">
        <v>104354222.55</v>
      </c>
      <c r="O68" s="51">
        <v>104354222.55</v>
      </c>
      <c r="P68" s="100"/>
      <c r="Q68" s="43"/>
      <c r="R68" s="44"/>
      <c r="Y68" s="46" t="s">
        <v>415</v>
      </c>
    </row>
    <row r="69" spans="1:25" s="45" customFormat="1">
      <c r="A69" s="80">
        <v>1102010235</v>
      </c>
      <c r="B69" s="37"/>
      <c r="C69" s="37"/>
      <c r="D69" s="37"/>
      <c r="E69" s="37"/>
      <c r="F69" s="37"/>
      <c r="G69" s="37"/>
      <c r="H69" s="37"/>
      <c r="I69" s="37"/>
      <c r="J69" s="38" t="s">
        <v>411</v>
      </c>
      <c r="K69" s="39">
        <v>43251</v>
      </c>
      <c r="L69" s="63" t="s">
        <v>428</v>
      </c>
      <c r="M69" s="41" t="s">
        <v>413</v>
      </c>
      <c r="N69" s="51">
        <v>-104354222.55</v>
      </c>
      <c r="O69" s="51">
        <v>-104354222.55</v>
      </c>
      <c r="P69" s="100">
        <v>1101</v>
      </c>
      <c r="Q69" s="43"/>
      <c r="R69" s="44"/>
      <c r="Y69" s="57" t="s">
        <v>415</v>
      </c>
    </row>
    <row r="70" spans="1:25" s="45" customFormat="1">
      <c r="A70" s="80">
        <v>1102010235</v>
      </c>
      <c r="B70" s="37"/>
      <c r="C70" s="37"/>
      <c r="D70" s="37"/>
      <c r="E70" s="37"/>
      <c r="F70" s="37"/>
      <c r="G70" s="37"/>
      <c r="H70" s="37"/>
      <c r="I70" s="37"/>
      <c r="J70" s="38" t="s">
        <v>411</v>
      </c>
      <c r="K70" s="39">
        <v>43251</v>
      </c>
      <c r="L70" s="61" t="s">
        <v>428</v>
      </c>
      <c r="M70" s="41" t="s">
        <v>413</v>
      </c>
      <c r="N70" s="51">
        <v>897.05</v>
      </c>
      <c r="O70" s="51">
        <v>897.05</v>
      </c>
      <c r="P70" s="100">
        <v>1107</v>
      </c>
      <c r="Q70" s="48"/>
      <c r="R70" s="48"/>
      <c r="Y70" s="46" t="s">
        <v>414</v>
      </c>
    </row>
    <row r="71" spans="1:25" s="45" customFormat="1">
      <c r="A71" s="80">
        <v>15010403</v>
      </c>
      <c r="B71" s="37"/>
      <c r="C71" s="37"/>
      <c r="D71" s="37"/>
      <c r="E71" s="37"/>
      <c r="F71" s="37"/>
      <c r="G71" s="37"/>
      <c r="H71" s="37"/>
      <c r="I71" s="37"/>
      <c r="J71" s="38" t="s">
        <v>411</v>
      </c>
      <c r="K71" s="39">
        <v>43251</v>
      </c>
      <c r="L71" s="61" t="s">
        <v>428</v>
      </c>
      <c r="M71" s="41" t="s">
        <v>413</v>
      </c>
      <c r="N71" s="51">
        <v>-897.05</v>
      </c>
      <c r="O71" s="51">
        <v>-897.05</v>
      </c>
      <c r="P71" s="100"/>
      <c r="Q71" s="48"/>
      <c r="R71" s="48"/>
      <c r="Y71" s="46" t="s">
        <v>414</v>
      </c>
    </row>
    <row r="72" spans="1:25" s="45" customFormat="1">
      <c r="A72" s="80">
        <v>15010403</v>
      </c>
      <c r="B72" s="37"/>
      <c r="C72" s="37"/>
      <c r="D72" s="37"/>
      <c r="E72" s="37"/>
      <c r="F72" s="37"/>
      <c r="G72" s="37"/>
      <c r="H72" s="37"/>
      <c r="I72" s="37"/>
      <c r="J72" s="38" t="s">
        <v>411</v>
      </c>
      <c r="K72" s="39">
        <v>43251</v>
      </c>
      <c r="L72" s="61" t="s">
        <v>428</v>
      </c>
      <c r="M72" s="41" t="s">
        <v>413</v>
      </c>
      <c r="N72" s="51">
        <v>897.05</v>
      </c>
      <c r="O72" s="51">
        <v>897.05</v>
      </c>
      <c r="P72" s="100"/>
      <c r="Q72" s="43"/>
      <c r="R72" s="44"/>
      <c r="Y72" s="46" t="s">
        <v>415</v>
      </c>
    </row>
    <row r="73" spans="1:25" s="45" customFormat="1">
      <c r="A73" s="80">
        <v>1102010235</v>
      </c>
      <c r="B73" s="37"/>
      <c r="C73" s="37"/>
      <c r="D73" s="37"/>
      <c r="E73" s="37"/>
      <c r="F73" s="37"/>
      <c r="G73" s="37"/>
      <c r="H73" s="37"/>
      <c r="I73" s="37"/>
      <c r="J73" s="38" t="s">
        <v>411</v>
      </c>
      <c r="K73" s="39">
        <v>43251</v>
      </c>
      <c r="L73" s="63" t="s">
        <v>428</v>
      </c>
      <c r="M73" s="41" t="s">
        <v>413</v>
      </c>
      <c r="N73" s="51">
        <v>-897.05</v>
      </c>
      <c r="O73" s="51">
        <v>-897.05</v>
      </c>
      <c r="P73" s="100">
        <v>1107</v>
      </c>
      <c r="Q73" s="43"/>
      <c r="R73" s="44"/>
      <c r="Y73" s="57" t="s">
        <v>415</v>
      </c>
    </row>
    <row r="74" spans="1:25" s="45" customFormat="1">
      <c r="A74" s="80">
        <v>1102010235</v>
      </c>
      <c r="B74" s="37"/>
      <c r="C74" s="37"/>
      <c r="D74" s="37"/>
      <c r="E74" s="37"/>
      <c r="F74" s="37"/>
      <c r="G74" s="37"/>
      <c r="H74" s="37"/>
      <c r="I74" s="37"/>
      <c r="J74" s="38" t="s">
        <v>411</v>
      </c>
      <c r="K74" s="39">
        <v>43251</v>
      </c>
      <c r="L74" s="61" t="s">
        <v>428</v>
      </c>
      <c r="M74" s="41" t="s">
        <v>413</v>
      </c>
      <c r="N74" s="51">
        <v>2382227.4700000002</v>
      </c>
      <c r="O74" s="51">
        <v>2382227.4700000002</v>
      </c>
      <c r="P74" s="100">
        <v>2503</v>
      </c>
      <c r="Q74" s="43"/>
      <c r="R74" s="44"/>
      <c r="Y74" s="46" t="s">
        <v>414</v>
      </c>
    </row>
    <row r="75" spans="1:25" s="45" customFormat="1">
      <c r="A75" s="80">
        <v>15010403</v>
      </c>
      <c r="B75" s="37"/>
      <c r="C75" s="37"/>
      <c r="D75" s="37"/>
      <c r="E75" s="37"/>
      <c r="F75" s="37"/>
      <c r="G75" s="37"/>
      <c r="H75" s="37"/>
      <c r="I75" s="37"/>
      <c r="J75" s="38" t="s">
        <v>411</v>
      </c>
      <c r="K75" s="39">
        <v>43251</v>
      </c>
      <c r="L75" s="61" t="s">
        <v>428</v>
      </c>
      <c r="M75" s="41" t="s">
        <v>413</v>
      </c>
      <c r="N75" s="51">
        <v>-2382227.4700000002</v>
      </c>
      <c r="O75" s="51">
        <v>-2382227.4700000002</v>
      </c>
      <c r="P75" s="100"/>
      <c r="Q75" s="43"/>
      <c r="R75" s="44"/>
      <c r="Y75" s="46" t="s">
        <v>414</v>
      </c>
    </row>
    <row r="76" spans="1:25" s="45" customFormat="1">
      <c r="A76" s="80">
        <v>15010403</v>
      </c>
      <c r="B76" s="37"/>
      <c r="C76" s="37"/>
      <c r="D76" s="37"/>
      <c r="E76" s="37"/>
      <c r="F76" s="37"/>
      <c r="G76" s="37"/>
      <c r="H76" s="37"/>
      <c r="I76" s="37"/>
      <c r="J76" s="38" t="s">
        <v>411</v>
      </c>
      <c r="K76" s="39">
        <v>43251</v>
      </c>
      <c r="L76" s="61" t="s">
        <v>428</v>
      </c>
      <c r="M76" s="41" t="s">
        <v>413</v>
      </c>
      <c r="N76" s="51">
        <v>2382227.4700000002</v>
      </c>
      <c r="O76" s="51">
        <v>2382227.4700000002</v>
      </c>
      <c r="P76" s="100"/>
      <c r="Q76" s="43"/>
      <c r="R76" s="44"/>
      <c r="Y76" s="46" t="s">
        <v>421</v>
      </c>
    </row>
    <row r="77" spans="1:25" s="45" customFormat="1">
      <c r="A77" s="80">
        <v>1102010235</v>
      </c>
      <c r="B77" s="37"/>
      <c r="C77" s="37"/>
      <c r="D77" s="37"/>
      <c r="E77" s="37"/>
      <c r="F77" s="37"/>
      <c r="G77" s="37"/>
      <c r="H77" s="37"/>
      <c r="I77" s="37"/>
      <c r="J77" s="38" t="s">
        <v>411</v>
      </c>
      <c r="K77" s="39">
        <v>43251</v>
      </c>
      <c r="L77" s="63" t="s">
        <v>428</v>
      </c>
      <c r="M77" s="41" t="s">
        <v>413</v>
      </c>
      <c r="N77" s="51">
        <v>-2382227.4700000002</v>
      </c>
      <c r="O77" s="51">
        <v>-2382227.4700000002</v>
      </c>
      <c r="P77" s="100">
        <v>2503</v>
      </c>
      <c r="Q77" s="43"/>
      <c r="R77" s="44"/>
      <c r="Y77" s="57" t="s">
        <v>415</v>
      </c>
    </row>
    <row r="78" spans="1:25" s="45" customFormat="1">
      <c r="A78" s="80" t="s">
        <v>367</v>
      </c>
      <c r="B78" s="37"/>
      <c r="C78" s="37"/>
      <c r="D78" s="37"/>
      <c r="E78" s="37"/>
      <c r="F78" s="37"/>
      <c r="G78" s="37"/>
      <c r="H78" s="37"/>
      <c r="I78" s="37"/>
      <c r="J78" s="38" t="s">
        <v>411</v>
      </c>
      <c r="K78" s="39">
        <v>43251</v>
      </c>
      <c r="L78" s="64" t="s">
        <v>429</v>
      </c>
      <c r="M78" s="41" t="s">
        <v>413</v>
      </c>
      <c r="N78" s="51">
        <v>7851464.5599999996</v>
      </c>
      <c r="O78" s="51">
        <v>7851464.5599999996</v>
      </c>
      <c r="P78" s="100">
        <v>1101</v>
      </c>
      <c r="Q78" s="43"/>
      <c r="R78" s="44"/>
      <c r="Y78" s="46" t="s">
        <v>414</v>
      </c>
    </row>
    <row r="79" spans="1:25" s="45" customFormat="1">
      <c r="A79" s="80">
        <v>15010403</v>
      </c>
      <c r="B79" s="37"/>
      <c r="C79" s="37"/>
      <c r="D79" s="37"/>
      <c r="E79" s="37"/>
      <c r="F79" s="37"/>
      <c r="G79" s="37"/>
      <c r="H79" s="37"/>
      <c r="I79" s="37"/>
      <c r="J79" s="38" t="s">
        <v>411</v>
      </c>
      <c r="K79" s="39">
        <v>43251</v>
      </c>
      <c r="L79" s="64" t="s">
        <v>429</v>
      </c>
      <c r="M79" s="41" t="s">
        <v>413</v>
      </c>
      <c r="N79" s="51">
        <v>-7851464.5599999996</v>
      </c>
      <c r="O79" s="51">
        <v>-7851464.5599999996</v>
      </c>
      <c r="P79" s="100"/>
      <c r="Q79" s="43"/>
      <c r="R79" s="44"/>
      <c r="Y79" s="46" t="s">
        <v>414</v>
      </c>
    </row>
    <row r="80" spans="1:25" s="45" customFormat="1">
      <c r="A80" s="80">
        <v>15010403</v>
      </c>
      <c r="B80" s="37"/>
      <c r="C80" s="37"/>
      <c r="D80" s="37"/>
      <c r="E80" s="37"/>
      <c r="F80" s="37"/>
      <c r="G80" s="37"/>
      <c r="H80" s="37"/>
      <c r="I80" s="37"/>
      <c r="J80" s="38" t="s">
        <v>411</v>
      </c>
      <c r="K80" s="39">
        <v>43251</v>
      </c>
      <c r="L80" s="64" t="s">
        <v>429</v>
      </c>
      <c r="M80" s="41" t="s">
        <v>413</v>
      </c>
      <c r="N80" s="51">
        <v>7851464.5599999996</v>
      </c>
      <c r="O80" s="51">
        <v>7851464.5599999996</v>
      </c>
      <c r="P80" s="100"/>
      <c r="Q80" s="43"/>
      <c r="R80" s="44"/>
      <c r="Y80" s="46" t="s">
        <v>415</v>
      </c>
    </row>
    <row r="81" spans="1:25" s="45" customFormat="1">
      <c r="A81" s="80" t="s">
        <v>367</v>
      </c>
      <c r="B81" s="37"/>
      <c r="C81" s="37"/>
      <c r="D81" s="37"/>
      <c r="E81" s="37"/>
      <c r="F81" s="37"/>
      <c r="G81" s="37"/>
      <c r="H81" s="37"/>
      <c r="I81" s="37"/>
      <c r="J81" s="38" t="s">
        <v>411</v>
      </c>
      <c r="K81" s="39">
        <v>43251</v>
      </c>
      <c r="L81" s="65" t="s">
        <v>429</v>
      </c>
      <c r="M81" s="41" t="s">
        <v>413</v>
      </c>
      <c r="N81" s="51">
        <v>-7851464.5599999996</v>
      </c>
      <c r="O81" s="51">
        <v>-7851464.5599999996</v>
      </c>
      <c r="P81" s="100">
        <v>1101</v>
      </c>
      <c r="Q81" s="43"/>
      <c r="R81" s="44"/>
      <c r="Y81" s="57" t="s">
        <v>415</v>
      </c>
    </row>
    <row r="82" spans="1:25" s="45" customFormat="1">
      <c r="A82" s="80" t="s">
        <v>367</v>
      </c>
      <c r="B82" s="37"/>
      <c r="C82" s="37"/>
      <c r="D82" s="37"/>
      <c r="E82" s="37"/>
      <c r="F82" s="37"/>
      <c r="G82" s="37"/>
      <c r="H82" s="37"/>
      <c r="I82" s="37"/>
      <c r="J82" s="38" t="s">
        <v>411</v>
      </c>
      <c r="K82" s="39">
        <v>43251</v>
      </c>
      <c r="L82" s="64" t="s">
        <v>429</v>
      </c>
      <c r="M82" s="41" t="s">
        <v>413</v>
      </c>
      <c r="N82" s="51">
        <v>2503.5500000000002</v>
      </c>
      <c r="O82" s="51">
        <v>2503.5500000000002</v>
      </c>
      <c r="P82" s="100">
        <v>2503</v>
      </c>
      <c r="Q82" s="43"/>
      <c r="R82" s="44"/>
      <c r="Y82" s="46" t="s">
        <v>414</v>
      </c>
    </row>
    <row r="83" spans="1:25" s="45" customFormat="1">
      <c r="A83" s="80">
        <v>15010403</v>
      </c>
      <c r="B83" s="37"/>
      <c r="C83" s="37"/>
      <c r="D83" s="37"/>
      <c r="E83" s="37"/>
      <c r="F83" s="37"/>
      <c r="G83" s="37"/>
      <c r="H83" s="37"/>
      <c r="I83" s="37"/>
      <c r="J83" s="38" t="s">
        <v>411</v>
      </c>
      <c r="K83" s="39">
        <v>43251</v>
      </c>
      <c r="L83" s="64" t="s">
        <v>429</v>
      </c>
      <c r="M83" s="41" t="s">
        <v>413</v>
      </c>
      <c r="N83" s="51">
        <v>-2503.5500000000002</v>
      </c>
      <c r="O83" s="51">
        <v>-2503.5500000000002</v>
      </c>
      <c r="P83" s="100"/>
      <c r="Q83" s="43"/>
      <c r="R83" s="44"/>
      <c r="Y83" s="46" t="s">
        <v>414</v>
      </c>
    </row>
    <row r="84" spans="1:25" s="45" customFormat="1">
      <c r="A84" s="80">
        <v>15010403</v>
      </c>
      <c r="B84" s="37"/>
      <c r="C84" s="37"/>
      <c r="D84" s="37"/>
      <c r="E84" s="37"/>
      <c r="F84" s="37"/>
      <c r="G84" s="37"/>
      <c r="H84" s="37"/>
      <c r="I84" s="37"/>
      <c r="J84" s="38" t="s">
        <v>411</v>
      </c>
      <c r="K84" s="39">
        <v>43251</v>
      </c>
      <c r="L84" s="64" t="s">
        <v>429</v>
      </c>
      <c r="M84" s="41" t="s">
        <v>413</v>
      </c>
      <c r="N84" s="51">
        <v>2503.5500000000002</v>
      </c>
      <c r="O84" s="51">
        <v>2503.5500000000002</v>
      </c>
      <c r="P84" s="100"/>
      <c r="Q84" s="43"/>
      <c r="R84" s="44"/>
      <c r="Y84" s="46" t="s">
        <v>415</v>
      </c>
    </row>
    <row r="85" spans="1:25" s="45" customFormat="1">
      <c r="A85" s="80" t="s">
        <v>367</v>
      </c>
      <c r="B85" s="37"/>
      <c r="C85" s="37"/>
      <c r="D85" s="37"/>
      <c r="E85" s="37"/>
      <c r="F85" s="37"/>
      <c r="G85" s="37"/>
      <c r="H85" s="37"/>
      <c r="I85" s="37"/>
      <c r="J85" s="38" t="s">
        <v>411</v>
      </c>
      <c r="K85" s="39">
        <v>43251</v>
      </c>
      <c r="L85" s="65" t="s">
        <v>429</v>
      </c>
      <c r="M85" s="41" t="s">
        <v>413</v>
      </c>
      <c r="N85" s="51">
        <v>-2503.5500000000002</v>
      </c>
      <c r="O85" s="51">
        <v>-2503.5500000000002</v>
      </c>
      <c r="P85" s="100">
        <v>2503</v>
      </c>
      <c r="Q85" s="43"/>
      <c r="R85" s="44"/>
      <c r="Y85" s="57" t="s">
        <v>415</v>
      </c>
    </row>
    <row r="86" spans="1:25" s="45" customFormat="1">
      <c r="A86" s="80" t="s">
        <v>430</v>
      </c>
      <c r="B86" s="37"/>
      <c r="C86" s="37"/>
      <c r="D86" s="37"/>
      <c r="E86" s="37"/>
      <c r="F86" s="37"/>
      <c r="G86" s="37"/>
      <c r="H86" s="37"/>
      <c r="I86" s="37"/>
      <c r="J86" s="38" t="s">
        <v>411</v>
      </c>
      <c r="K86" s="39">
        <v>43251</v>
      </c>
      <c r="L86" s="66" t="s">
        <v>431</v>
      </c>
      <c r="M86" s="41" t="s">
        <v>413</v>
      </c>
      <c r="N86" s="51">
        <v>332127</v>
      </c>
      <c r="O86" s="51">
        <v>332127</v>
      </c>
      <c r="P86" s="100">
        <v>1101</v>
      </c>
      <c r="Q86" s="67"/>
      <c r="Y86" s="46" t="s">
        <v>414</v>
      </c>
    </row>
    <row r="87" spans="1:25" s="45" customFormat="1">
      <c r="A87" s="80">
        <v>15010403</v>
      </c>
      <c r="B87" s="37"/>
      <c r="C87" s="37"/>
      <c r="D87" s="37"/>
      <c r="E87" s="37"/>
      <c r="F87" s="37"/>
      <c r="G87" s="37"/>
      <c r="H87" s="37"/>
      <c r="I87" s="37"/>
      <c r="J87" s="38" t="s">
        <v>411</v>
      </c>
      <c r="K87" s="39">
        <v>43251</v>
      </c>
      <c r="L87" s="66" t="s">
        <v>431</v>
      </c>
      <c r="M87" s="41" t="s">
        <v>413</v>
      </c>
      <c r="N87" s="51">
        <v>-332127</v>
      </c>
      <c r="O87" s="51">
        <v>-332127</v>
      </c>
      <c r="P87" s="100"/>
      <c r="Y87" s="46" t="s">
        <v>420</v>
      </c>
    </row>
    <row r="88" spans="1:25" s="45" customFormat="1">
      <c r="A88" s="80">
        <v>15010403</v>
      </c>
      <c r="B88" s="37"/>
      <c r="C88" s="37"/>
      <c r="D88" s="37"/>
      <c r="E88" s="37"/>
      <c r="F88" s="37"/>
      <c r="G88" s="37"/>
      <c r="H88" s="37"/>
      <c r="I88" s="37"/>
      <c r="J88" s="38" t="s">
        <v>411</v>
      </c>
      <c r="K88" s="39">
        <v>43251</v>
      </c>
      <c r="L88" s="66" t="s">
        <v>431</v>
      </c>
      <c r="M88" s="41" t="s">
        <v>413</v>
      </c>
      <c r="N88" s="51">
        <v>332127</v>
      </c>
      <c r="O88" s="51">
        <v>332127</v>
      </c>
      <c r="P88" s="100"/>
      <c r="Y88" s="46" t="s">
        <v>415</v>
      </c>
    </row>
    <row r="89" spans="1:25" s="45" customFormat="1">
      <c r="A89" s="80" t="s">
        <v>430</v>
      </c>
      <c r="B89" s="37"/>
      <c r="C89" s="37"/>
      <c r="D89" s="37"/>
      <c r="E89" s="37"/>
      <c r="F89" s="37"/>
      <c r="G89" s="37"/>
      <c r="H89" s="37"/>
      <c r="I89" s="37"/>
      <c r="J89" s="38" t="s">
        <v>411</v>
      </c>
      <c r="K89" s="39">
        <v>43251</v>
      </c>
      <c r="L89" s="68" t="s">
        <v>431</v>
      </c>
      <c r="M89" s="41" t="s">
        <v>413</v>
      </c>
      <c r="N89" s="51">
        <v>-332127</v>
      </c>
      <c r="O89" s="51">
        <v>-332127</v>
      </c>
      <c r="P89" s="100">
        <v>1101</v>
      </c>
      <c r="Y89" s="57" t="s">
        <v>415</v>
      </c>
    </row>
    <row r="90" spans="1:25" s="45" customFormat="1">
      <c r="A90" s="80" t="s">
        <v>432</v>
      </c>
      <c r="B90" s="37"/>
      <c r="C90" s="37"/>
      <c r="D90" s="37"/>
      <c r="E90" s="37"/>
      <c r="F90" s="37"/>
      <c r="G90" s="37"/>
      <c r="H90" s="37"/>
      <c r="I90" s="37"/>
      <c r="J90" s="38" t="s">
        <v>411</v>
      </c>
      <c r="K90" s="39">
        <v>43251</v>
      </c>
      <c r="L90" s="69" t="s">
        <v>433</v>
      </c>
      <c r="M90" s="41" t="s">
        <v>413</v>
      </c>
      <c r="N90" s="51">
        <v>3397791.42</v>
      </c>
      <c r="O90" s="51">
        <v>3397791.42</v>
      </c>
      <c r="P90" s="100">
        <v>1101</v>
      </c>
      <c r="Y90" s="46" t="s">
        <v>414</v>
      </c>
    </row>
    <row r="91" spans="1:25" s="45" customFormat="1">
      <c r="A91" s="80">
        <v>15010403</v>
      </c>
      <c r="B91" s="37"/>
      <c r="C91" s="37"/>
      <c r="D91" s="37"/>
      <c r="E91" s="37"/>
      <c r="F91" s="37"/>
      <c r="G91" s="37"/>
      <c r="H91" s="37"/>
      <c r="I91" s="37"/>
      <c r="J91" s="38" t="s">
        <v>411</v>
      </c>
      <c r="K91" s="39">
        <v>43251</v>
      </c>
      <c r="L91" s="69" t="s">
        <v>433</v>
      </c>
      <c r="M91" s="41" t="s">
        <v>413</v>
      </c>
      <c r="N91" s="51">
        <v>-3397791.42</v>
      </c>
      <c r="O91" s="51">
        <v>-3397791.42</v>
      </c>
      <c r="P91" s="100"/>
      <c r="Y91" s="46" t="s">
        <v>414</v>
      </c>
    </row>
    <row r="92" spans="1:25" s="45" customFormat="1">
      <c r="A92" s="80">
        <v>15010403</v>
      </c>
      <c r="B92" s="37"/>
      <c r="C92" s="37"/>
      <c r="D92" s="37"/>
      <c r="E92" s="37"/>
      <c r="F92" s="37"/>
      <c r="G92" s="37"/>
      <c r="H92" s="37"/>
      <c r="I92" s="37"/>
      <c r="J92" s="38" t="s">
        <v>411</v>
      </c>
      <c r="K92" s="39">
        <v>43251</v>
      </c>
      <c r="L92" s="69" t="s">
        <v>433</v>
      </c>
      <c r="M92" s="41" t="s">
        <v>413</v>
      </c>
      <c r="N92" s="51">
        <v>3397791.42</v>
      </c>
      <c r="O92" s="51">
        <v>3397791.42</v>
      </c>
      <c r="P92" s="100"/>
      <c r="Y92" s="46" t="s">
        <v>415</v>
      </c>
    </row>
    <row r="93" spans="1:25" s="45" customFormat="1">
      <c r="A93" s="80" t="s">
        <v>432</v>
      </c>
      <c r="B93" s="37"/>
      <c r="C93" s="37"/>
      <c r="D93" s="37"/>
      <c r="E93" s="37"/>
      <c r="F93" s="37"/>
      <c r="G93" s="37"/>
      <c r="H93" s="37"/>
      <c r="I93" s="37"/>
      <c r="J93" s="38" t="s">
        <v>411</v>
      </c>
      <c r="K93" s="39">
        <v>43251</v>
      </c>
      <c r="L93" s="70" t="s">
        <v>433</v>
      </c>
      <c r="M93" s="41" t="s">
        <v>413</v>
      </c>
      <c r="N93" s="51">
        <v>-3397791.42</v>
      </c>
      <c r="O93" s="51">
        <v>-3397791.42</v>
      </c>
      <c r="P93" s="100">
        <v>1101</v>
      </c>
      <c r="Y93" s="57" t="s">
        <v>415</v>
      </c>
    </row>
    <row r="94" spans="1:25" s="45" customFormat="1">
      <c r="A94" s="80" t="s">
        <v>432</v>
      </c>
      <c r="B94" s="37"/>
      <c r="C94" s="37"/>
      <c r="D94" s="37"/>
      <c r="E94" s="37"/>
      <c r="F94" s="37"/>
      <c r="G94" s="37"/>
      <c r="H94" s="37"/>
      <c r="I94" s="37"/>
      <c r="J94" s="38" t="s">
        <v>411</v>
      </c>
      <c r="K94" s="39">
        <v>43251</v>
      </c>
      <c r="L94" s="66" t="s">
        <v>434</v>
      </c>
      <c r="M94" s="41" t="s">
        <v>413</v>
      </c>
      <c r="N94" s="51">
        <v>4335680.49</v>
      </c>
      <c r="O94" s="51">
        <v>4335680.49</v>
      </c>
      <c r="P94" s="100">
        <v>1101</v>
      </c>
      <c r="Y94" s="46" t="s">
        <v>414</v>
      </c>
    </row>
    <row r="95" spans="1:25" s="45" customFormat="1">
      <c r="A95" s="80">
        <v>15010403</v>
      </c>
      <c r="B95" s="37"/>
      <c r="C95" s="37"/>
      <c r="D95" s="37"/>
      <c r="E95" s="37"/>
      <c r="F95" s="37"/>
      <c r="G95" s="37"/>
      <c r="H95" s="37"/>
      <c r="I95" s="37"/>
      <c r="J95" s="38" t="s">
        <v>411</v>
      </c>
      <c r="K95" s="39">
        <v>43251</v>
      </c>
      <c r="L95" s="66" t="s">
        <v>434</v>
      </c>
      <c r="M95" s="41" t="s">
        <v>413</v>
      </c>
      <c r="N95" s="51">
        <v>-4335680.49</v>
      </c>
      <c r="O95" s="51">
        <v>-4335680.49</v>
      </c>
      <c r="P95" s="100"/>
      <c r="Y95" s="46" t="s">
        <v>414</v>
      </c>
    </row>
    <row r="96" spans="1:25" s="45" customFormat="1">
      <c r="A96" s="80">
        <v>15010403</v>
      </c>
      <c r="B96" s="37"/>
      <c r="C96" s="37"/>
      <c r="D96" s="37"/>
      <c r="E96" s="37"/>
      <c r="F96" s="37"/>
      <c r="G96" s="37"/>
      <c r="H96" s="37"/>
      <c r="I96" s="37"/>
      <c r="J96" s="38" t="s">
        <v>411</v>
      </c>
      <c r="K96" s="39">
        <v>43251</v>
      </c>
      <c r="L96" s="66" t="s">
        <v>434</v>
      </c>
      <c r="M96" s="41" t="s">
        <v>413</v>
      </c>
      <c r="N96" s="51">
        <v>4335680.49</v>
      </c>
      <c r="O96" s="51">
        <v>4335680.49</v>
      </c>
      <c r="P96" s="100"/>
      <c r="Y96" s="46" t="s">
        <v>415</v>
      </c>
    </row>
    <row r="97" spans="1:25" s="45" customFormat="1">
      <c r="A97" s="80" t="s">
        <v>432</v>
      </c>
      <c r="B97" s="37"/>
      <c r="C97" s="37"/>
      <c r="D97" s="37"/>
      <c r="E97" s="37"/>
      <c r="F97" s="37"/>
      <c r="G97" s="37"/>
      <c r="H97" s="37"/>
      <c r="I97" s="37"/>
      <c r="J97" s="38" t="s">
        <v>411</v>
      </c>
      <c r="K97" s="39">
        <v>43251</v>
      </c>
      <c r="L97" s="68" t="s">
        <v>434</v>
      </c>
      <c r="M97" s="41" t="s">
        <v>413</v>
      </c>
      <c r="N97" s="51">
        <v>-4335680.49</v>
      </c>
      <c r="O97" s="51">
        <v>-4335680.49</v>
      </c>
      <c r="P97" s="100">
        <v>1101</v>
      </c>
      <c r="Y97" s="57" t="s">
        <v>415</v>
      </c>
    </row>
    <row r="98" spans="1:25" s="45" customFormat="1">
      <c r="A98" s="80" t="s">
        <v>432</v>
      </c>
      <c r="B98" s="37"/>
      <c r="C98" s="37"/>
      <c r="D98" s="37"/>
      <c r="E98" s="37"/>
      <c r="F98" s="37"/>
      <c r="G98" s="37"/>
      <c r="H98" s="37"/>
      <c r="I98" s="37"/>
      <c r="J98" s="38" t="s">
        <v>411</v>
      </c>
      <c r="K98" s="39">
        <v>43251</v>
      </c>
      <c r="L98" s="66" t="s">
        <v>434</v>
      </c>
      <c r="M98" s="41" t="s">
        <v>413</v>
      </c>
      <c r="N98" s="51">
        <v>293.71000000000004</v>
      </c>
      <c r="O98" s="51">
        <v>293.71000000000004</v>
      </c>
      <c r="P98" s="100">
        <v>1107</v>
      </c>
      <c r="Y98" s="46" t="s">
        <v>414</v>
      </c>
    </row>
    <row r="99" spans="1:25" s="45" customFormat="1">
      <c r="A99" s="80">
        <v>15010403</v>
      </c>
      <c r="B99" s="37"/>
      <c r="C99" s="37"/>
      <c r="D99" s="37"/>
      <c r="E99" s="37"/>
      <c r="F99" s="37"/>
      <c r="G99" s="37"/>
      <c r="H99" s="37"/>
      <c r="I99" s="37"/>
      <c r="J99" s="38" t="s">
        <v>411</v>
      </c>
      <c r="K99" s="39">
        <v>43251</v>
      </c>
      <c r="L99" s="66" t="s">
        <v>434</v>
      </c>
      <c r="M99" s="41" t="s">
        <v>413</v>
      </c>
      <c r="N99" s="51">
        <v>-293.70999999999998</v>
      </c>
      <c r="O99" s="51">
        <v>-293.70999999999998</v>
      </c>
      <c r="P99" s="100"/>
      <c r="Y99" s="46" t="s">
        <v>414</v>
      </c>
    </row>
    <row r="100" spans="1:25" s="45" customFormat="1">
      <c r="A100" s="80">
        <v>15010403</v>
      </c>
      <c r="B100" s="37"/>
      <c r="C100" s="37"/>
      <c r="D100" s="37"/>
      <c r="E100" s="37"/>
      <c r="F100" s="37"/>
      <c r="G100" s="37"/>
      <c r="H100" s="37"/>
      <c r="I100" s="37"/>
      <c r="J100" s="38" t="s">
        <v>411</v>
      </c>
      <c r="K100" s="39">
        <v>43251</v>
      </c>
      <c r="L100" s="66" t="s">
        <v>434</v>
      </c>
      <c r="M100" s="41" t="s">
        <v>413</v>
      </c>
      <c r="N100" s="51">
        <v>293.71000000000004</v>
      </c>
      <c r="O100" s="51">
        <v>293.71000000000004</v>
      </c>
      <c r="P100" s="100"/>
      <c r="Y100" s="46" t="s">
        <v>415</v>
      </c>
    </row>
    <row r="101" spans="1:25" s="45" customFormat="1">
      <c r="A101" s="80" t="s">
        <v>432</v>
      </c>
      <c r="B101" s="37"/>
      <c r="C101" s="37"/>
      <c r="D101" s="37"/>
      <c r="E101" s="37"/>
      <c r="F101" s="37"/>
      <c r="G101" s="37"/>
      <c r="H101" s="37"/>
      <c r="I101" s="37"/>
      <c r="J101" s="38" t="s">
        <v>411</v>
      </c>
      <c r="K101" s="39">
        <v>43251</v>
      </c>
      <c r="L101" s="68" t="s">
        <v>434</v>
      </c>
      <c r="M101" s="41" t="s">
        <v>413</v>
      </c>
      <c r="N101" s="51">
        <v>-293.70999999999998</v>
      </c>
      <c r="O101" s="51">
        <v>-293.70999999999998</v>
      </c>
      <c r="P101" s="100">
        <v>1107</v>
      </c>
      <c r="Y101" s="57" t="s">
        <v>415</v>
      </c>
    </row>
    <row r="102" spans="1:25" s="45" customFormat="1">
      <c r="A102" s="80" t="s">
        <v>432</v>
      </c>
      <c r="B102" s="37"/>
      <c r="C102" s="37"/>
      <c r="D102" s="37"/>
      <c r="E102" s="37"/>
      <c r="F102" s="37"/>
      <c r="G102" s="37"/>
      <c r="H102" s="37"/>
      <c r="I102" s="37"/>
      <c r="J102" s="38" t="s">
        <v>411</v>
      </c>
      <c r="K102" s="39">
        <v>43251</v>
      </c>
      <c r="L102" s="66" t="s">
        <v>434</v>
      </c>
      <c r="M102" s="41" t="s">
        <v>413</v>
      </c>
      <c r="N102" s="51">
        <v>360209.52</v>
      </c>
      <c r="O102" s="51">
        <v>360209.52</v>
      </c>
      <c r="P102" s="100">
        <v>2503</v>
      </c>
      <c r="Y102" s="46" t="s">
        <v>414</v>
      </c>
    </row>
    <row r="103" spans="1:25" s="45" customFormat="1">
      <c r="A103" s="80">
        <v>15010403</v>
      </c>
      <c r="B103" s="37"/>
      <c r="C103" s="37"/>
      <c r="D103" s="37"/>
      <c r="E103" s="37"/>
      <c r="F103" s="37"/>
      <c r="G103" s="37"/>
      <c r="H103" s="37"/>
      <c r="I103" s="37"/>
      <c r="J103" s="38" t="s">
        <v>411</v>
      </c>
      <c r="K103" s="39">
        <v>43251</v>
      </c>
      <c r="L103" s="66" t="s">
        <v>434</v>
      </c>
      <c r="M103" s="41" t="s">
        <v>413</v>
      </c>
      <c r="N103" s="51">
        <v>-360209.52</v>
      </c>
      <c r="O103" s="51">
        <v>-360209.52</v>
      </c>
      <c r="P103" s="100"/>
      <c r="Y103" s="46" t="s">
        <v>414</v>
      </c>
    </row>
    <row r="104" spans="1:25" s="45" customFormat="1">
      <c r="A104" s="80">
        <v>15010403</v>
      </c>
      <c r="B104" s="37"/>
      <c r="C104" s="37"/>
      <c r="D104" s="37"/>
      <c r="E104" s="37"/>
      <c r="F104" s="37"/>
      <c r="G104" s="37"/>
      <c r="H104" s="37"/>
      <c r="I104" s="37"/>
      <c r="J104" s="38" t="s">
        <v>411</v>
      </c>
      <c r="K104" s="39">
        <v>43251</v>
      </c>
      <c r="L104" s="66" t="s">
        <v>434</v>
      </c>
      <c r="M104" s="41" t="s">
        <v>413</v>
      </c>
      <c r="N104" s="51">
        <v>360209.52</v>
      </c>
      <c r="O104" s="51">
        <v>360209.52</v>
      </c>
      <c r="P104" s="100"/>
      <c r="Y104" s="46" t="s">
        <v>415</v>
      </c>
    </row>
    <row r="105" spans="1:25" s="45" customFormat="1">
      <c r="A105" s="80" t="s">
        <v>432</v>
      </c>
      <c r="B105" s="37"/>
      <c r="C105" s="37"/>
      <c r="D105" s="37"/>
      <c r="E105" s="37"/>
      <c r="F105" s="37"/>
      <c r="G105" s="37"/>
      <c r="H105" s="37"/>
      <c r="I105" s="37"/>
      <c r="J105" s="38" t="s">
        <v>411</v>
      </c>
      <c r="K105" s="39">
        <v>43251</v>
      </c>
      <c r="L105" s="68" t="s">
        <v>434</v>
      </c>
      <c r="M105" s="41" t="s">
        <v>413</v>
      </c>
      <c r="N105" s="51">
        <v>-360209.52</v>
      </c>
      <c r="O105" s="51">
        <v>-360209.52</v>
      </c>
      <c r="P105" s="100">
        <v>2503</v>
      </c>
      <c r="Y105" s="57" t="s">
        <v>415</v>
      </c>
    </row>
    <row r="106" spans="1:25" s="45" customFormat="1">
      <c r="A106" s="80" t="s">
        <v>435</v>
      </c>
      <c r="B106" s="37"/>
      <c r="C106" s="37"/>
      <c r="D106" s="37"/>
      <c r="E106" s="37"/>
      <c r="F106" s="37"/>
      <c r="G106" s="37"/>
      <c r="H106" s="37"/>
      <c r="I106" s="37"/>
      <c r="J106" s="38" t="s">
        <v>411</v>
      </c>
      <c r="K106" s="39">
        <v>43251</v>
      </c>
      <c r="L106" s="71" t="s">
        <v>436</v>
      </c>
      <c r="M106" s="41" t="s">
        <v>413</v>
      </c>
      <c r="N106" s="51">
        <v>23055464.039999999</v>
      </c>
      <c r="O106" s="51">
        <v>23055464.039999999</v>
      </c>
      <c r="P106" s="100">
        <v>1101</v>
      </c>
      <c r="Y106" s="46" t="s">
        <v>414</v>
      </c>
    </row>
    <row r="107" spans="1:25" s="45" customFormat="1">
      <c r="A107" s="80">
        <v>15010403</v>
      </c>
      <c r="B107" s="37"/>
      <c r="C107" s="37"/>
      <c r="D107" s="37"/>
      <c r="E107" s="37"/>
      <c r="F107" s="37"/>
      <c r="G107" s="37"/>
      <c r="H107" s="37"/>
      <c r="I107" s="37"/>
      <c r="J107" s="38" t="s">
        <v>411</v>
      </c>
      <c r="K107" s="39">
        <v>43251</v>
      </c>
      <c r="L107" s="71" t="s">
        <v>436</v>
      </c>
      <c r="M107" s="41" t="s">
        <v>413</v>
      </c>
      <c r="N107" s="51">
        <v>-23055464.039999999</v>
      </c>
      <c r="O107" s="51">
        <v>-23055464.039999999</v>
      </c>
      <c r="P107" s="100"/>
      <c r="Y107" s="46" t="s">
        <v>414</v>
      </c>
    </row>
    <row r="108" spans="1:25" s="45" customFormat="1">
      <c r="A108" s="80">
        <v>15010403</v>
      </c>
      <c r="B108" s="37"/>
      <c r="C108" s="37"/>
      <c r="D108" s="37"/>
      <c r="E108" s="37"/>
      <c r="F108" s="37"/>
      <c r="G108" s="37"/>
      <c r="H108" s="37"/>
      <c r="I108" s="37"/>
      <c r="J108" s="38" t="s">
        <v>411</v>
      </c>
      <c r="K108" s="39">
        <v>43251</v>
      </c>
      <c r="L108" s="71" t="s">
        <v>436</v>
      </c>
      <c r="M108" s="41" t="s">
        <v>413</v>
      </c>
      <c r="N108" s="51">
        <v>23055464.039999999</v>
      </c>
      <c r="O108" s="51">
        <v>23055464.039999999</v>
      </c>
      <c r="P108" s="100"/>
      <c r="Y108" s="46" t="s">
        <v>415</v>
      </c>
    </row>
    <row r="109" spans="1:25" s="45" customFormat="1">
      <c r="A109" s="80" t="s">
        <v>435</v>
      </c>
      <c r="B109" s="37"/>
      <c r="C109" s="37"/>
      <c r="D109" s="37"/>
      <c r="E109" s="37"/>
      <c r="F109" s="37"/>
      <c r="G109" s="37"/>
      <c r="H109" s="37"/>
      <c r="I109" s="37"/>
      <c r="J109" s="38" t="s">
        <v>411</v>
      </c>
      <c r="K109" s="39">
        <v>43251</v>
      </c>
      <c r="L109" s="72" t="s">
        <v>436</v>
      </c>
      <c r="M109" s="41" t="s">
        <v>413</v>
      </c>
      <c r="N109" s="51">
        <v>-23055464.039999999</v>
      </c>
      <c r="O109" s="51">
        <v>-23055464.039999999</v>
      </c>
      <c r="P109" s="100">
        <v>1101</v>
      </c>
      <c r="Y109" s="57" t="s">
        <v>415</v>
      </c>
    </row>
    <row r="110" spans="1:25" s="45" customFormat="1">
      <c r="A110" s="80" t="s">
        <v>435</v>
      </c>
      <c r="B110" s="37"/>
      <c r="C110" s="37"/>
      <c r="D110" s="37"/>
      <c r="E110" s="37"/>
      <c r="F110" s="37"/>
      <c r="G110" s="37"/>
      <c r="H110" s="37"/>
      <c r="I110" s="37"/>
      <c r="J110" s="38" t="s">
        <v>411</v>
      </c>
      <c r="K110" s="39">
        <v>43251</v>
      </c>
      <c r="L110" s="71" t="s">
        <v>436</v>
      </c>
      <c r="M110" s="41" t="s">
        <v>413</v>
      </c>
      <c r="N110" s="51">
        <v>419.62</v>
      </c>
      <c r="O110" s="51">
        <v>419.62</v>
      </c>
      <c r="P110" s="100">
        <v>1107</v>
      </c>
      <c r="Y110" s="46" t="s">
        <v>414</v>
      </c>
    </row>
    <row r="111" spans="1:25" s="45" customFormat="1">
      <c r="A111" s="80">
        <v>15010403</v>
      </c>
      <c r="B111" s="37"/>
      <c r="C111" s="37"/>
      <c r="D111" s="37"/>
      <c r="E111" s="37"/>
      <c r="F111" s="37"/>
      <c r="G111" s="37"/>
      <c r="H111" s="37"/>
      <c r="I111" s="37"/>
      <c r="J111" s="38" t="s">
        <v>411</v>
      </c>
      <c r="K111" s="39">
        <v>43251</v>
      </c>
      <c r="L111" s="71" t="s">
        <v>436</v>
      </c>
      <c r="M111" s="41" t="s">
        <v>413</v>
      </c>
      <c r="N111" s="51">
        <v>-419.62</v>
      </c>
      <c r="O111" s="51">
        <v>-419.62</v>
      </c>
      <c r="P111" s="100"/>
      <c r="Y111" s="46" t="s">
        <v>414</v>
      </c>
    </row>
    <row r="112" spans="1:25" s="45" customFormat="1">
      <c r="A112" s="80">
        <v>15010403</v>
      </c>
      <c r="B112" s="37"/>
      <c r="C112" s="37"/>
      <c r="D112" s="37"/>
      <c r="E112" s="37"/>
      <c r="F112" s="37"/>
      <c r="G112" s="37"/>
      <c r="H112" s="37"/>
      <c r="I112" s="37"/>
      <c r="J112" s="38" t="s">
        <v>411</v>
      </c>
      <c r="K112" s="39">
        <v>43251</v>
      </c>
      <c r="L112" s="71" t="s">
        <v>436</v>
      </c>
      <c r="M112" s="41" t="s">
        <v>413</v>
      </c>
      <c r="N112" s="51">
        <v>419.62</v>
      </c>
      <c r="O112" s="51">
        <v>419.62</v>
      </c>
      <c r="P112" s="100"/>
      <c r="Y112" s="46" t="s">
        <v>415</v>
      </c>
    </row>
    <row r="113" spans="1:25" s="45" customFormat="1">
      <c r="A113" s="80" t="s">
        <v>435</v>
      </c>
      <c r="B113" s="37"/>
      <c r="C113" s="37"/>
      <c r="D113" s="37"/>
      <c r="E113" s="37"/>
      <c r="F113" s="37"/>
      <c r="G113" s="37"/>
      <c r="H113" s="37"/>
      <c r="I113" s="37"/>
      <c r="J113" s="38" t="s">
        <v>411</v>
      </c>
      <c r="K113" s="39">
        <v>43251</v>
      </c>
      <c r="L113" s="72" t="s">
        <v>436</v>
      </c>
      <c r="M113" s="41" t="s">
        <v>413</v>
      </c>
      <c r="N113" s="51">
        <v>-419.62</v>
      </c>
      <c r="O113" s="51">
        <v>-419.62</v>
      </c>
      <c r="P113" s="100">
        <v>1107</v>
      </c>
      <c r="Y113" s="57" t="s">
        <v>415</v>
      </c>
    </row>
    <row r="114" spans="1:25" s="45" customFormat="1">
      <c r="A114" s="80" t="s">
        <v>435</v>
      </c>
      <c r="B114" s="37"/>
      <c r="C114" s="37"/>
      <c r="D114" s="37"/>
      <c r="E114" s="37"/>
      <c r="F114" s="37"/>
      <c r="G114" s="37"/>
      <c r="H114" s="37"/>
      <c r="I114" s="37"/>
      <c r="J114" s="38" t="s">
        <v>411</v>
      </c>
      <c r="K114" s="39">
        <v>43251</v>
      </c>
      <c r="L114" s="71" t="s">
        <v>436</v>
      </c>
      <c r="M114" s="41" t="s">
        <v>413</v>
      </c>
      <c r="N114" s="51">
        <v>1691256.5</v>
      </c>
      <c r="O114" s="51">
        <v>1691256.5</v>
      </c>
      <c r="P114" s="100">
        <v>2503</v>
      </c>
      <c r="Y114" s="46" t="s">
        <v>414</v>
      </c>
    </row>
    <row r="115" spans="1:25" s="45" customFormat="1">
      <c r="A115" s="80">
        <v>15010403</v>
      </c>
      <c r="B115" s="37"/>
      <c r="C115" s="37"/>
      <c r="D115" s="37"/>
      <c r="E115" s="37"/>
      <c r="F115" s="37"/>
      <c r="G115" s="37"/>
      <c r="H115" s="37"/>
      <c r="I115" s="37"/>
      <c r="J115" s="38" t="s">
        <v>411</v>
      </c>
      <c r="K115" s="39">
        <v>43251</v>
      </c>
      <c r="L115" s="71" t="s">
        <v>436</v>
      </c>
      <c r="M115" s="41" t="s">
        <v>413</v>
      </c>
      <c r="N115" s="51">
        <v>-1691256.5</v>
      </c>
      <c r="O115" s="51">
        <v>-1691256.5</v>
      </c>
      <c r="P115" s="100"/>
      <c r="Y115" s="46" t="s">
        <v>414</v>
      </c>
    </row>
    <row r="116" spans="1:25" s="45" customFormat="1">
      <c r="A116" s="80">
        <v>15010403</v>
      </c>
      <c r="B116" s="37"/>
      <c r="C116" s="37"/>
      <c r="D116" s="37"/>
      <c r="E116" s="37"/>
      <c r="F116" s="37"/>
      <c r="G116" s="37"/>
      <c r="H116" s="37"/>
      <c r="I116" s="37"/>
      <c r="J116" s="38" t="s">
        <v>411</v>
      </c>
      <c r="K116" s="39">
        <v>43251</v>
      </c>
      <c r="L116" s="71" t="s">
        <v>436</v>
      </c>
      <c r="M116" s="41" t="s">
        <v>413</v>
      </c>
      <c r="N116" s="51">
        <v>1691256.5</v>
      </c>
      <c r="O116" s="51">
        <v>1691256.5</v>
      </c>
      <c r="P116" s="100"/>
      <c r="Y116" s="46" t="s">
        <v>415</v>
      </c>
    </row>
    <row r="117" spans="1:25" s="45" customFormat="1">
      <c r="A117" s="80" t="s">
        <v>435</v>
      </c>
      <c r="B117" s="37"/>
      <c r="C117" s="37"/>
      <c r="D117" s="37"/>
      <c r="E117" s="37"/>
      <c r="F117" s="37"/>
      <c r="G117" s="37"/>
      <c r="H117" s="37"/>
      <c r="I117" s="37"/>
      <c r="J117" s="38" t="s">
        <v>411</v>
      </c>
      <c r="K117" s="39">
        <v>43251</v>
      </c>
      <c r="L117" s="72" t="s">
        <v>436</v>
      </c>
      <c r="M117" s="41" t="s">
        <v>413</v>
      </c>
      <c r="N117" s="51">
        <v>-1691256.5</v>
      </c>
      <c r="O117" s="51">
        <v>-1691256.5</v>
      </c>
      <c r="P117" s="100">
        <v>2503</v>
      </c>
      <c r="Y117" s="57" t="s">
        <v>415</v>
      </c>
    </row>
    <row r="118" spans="1:25" s="45" customFormat="1">
      <c r="A118" s="80" t="s">
        <v>437</v>
      </c>
      <c r="B118" s="37"/>
      <c r="C118" s="37"/>
      <c r="D118" s="37"/>
      <c r="E118" s="37"/>
      <c r="F118" s="37"/>
      <c r="G118" s="37"/>
      <c r="H118" s="37"/>
      <c r="I118" s="37"/>
      <c r="J118" s="38" t="s">
        <v>411</v>
      </c>
      <c r="K118" s="39">
        <v>43251</v>
      </c>
      <c r="L118" s="73" t="s">
        <v>438</v>
      </c>
      <c r="M118" s="41" t="s">
        <v>413</v>
      </c>
      <c r="N118" s="51">
        <v>47539.74</v>
      </c>
      <c r="O118" s="51">
        <v>47539.74</v>
      </c>
      <c r="P118" s="100">
        <v>1101</v>
      </c>
      <c r="Y118" s="46" t="s">
        <v>414</v>
      </c>
    </row>
    <row r="119" spans="1:25" s="45" customFormat="1">
      <c r="A119" s="80">
        <v>15010403</v>
      </c>
      <c r="B119" s="37"/>
      <c r="C119" s="37"/>
      <c r="D119" s="37"/>
      <c r="E119" s="37"/>
      <c r="F119" s="37"/>
      <c r="G119" s="37"/>
      <c r="H119" s="37"/>
      <c r="I119" s="37"/>
      <c r="J119" s="38" t="s">
        <v>411</v>
      </c>
      <c r="K119" s="39">
        <v>43251</v>
      </c>
      <c r="L119" s="73" t="s">
        <v>438</v>
      </c>
      <c r="M119" s="41" t="s">
        <v>413</v>
      </c>
      <c r="N119" s="51">
        <v>-47539.74</v>
      </c>
      <c r="O119" s="51">
        <v>-47539.74</v>
      </c>
      <c r="P119" s="100"/>
      <c r="Y119" s="46" t="s">
        <v>414</v>
      </c>
    </row>
    <row r="120" spans="1:25" s="45" customFormat="1">
      <c r="A120" s="80">
        <v>15010403</v>
      </c>
      <c r="B120" s="37"/>
      <c r="C120" s="37"/>
      <c r="D120" s="37"/>
      <c r="E120" s="37"/>
      <c r="F120" s="37"/>
      <c r="G120" s="37"/>
      <c r="H120" s="37"/>
      <c r="I120" s="37"/>
      <c r="J120" s="38" t="s">
        <v>411</v>
      </c>
      <c r="K120" s="39">
        <v>43251</v>
      </c>
      <c r="L120" s="73" t="s">
        <v>438</v>
      </c>
      <c r="M120" s="41" t="s">
        <v>413</v>
      </c>
      <c r="N120" s="51">
        <v>47539.74</v>
      </c>
      <c r="O120" s="51">
        <v>47539.74</v>
      </c>
      <c r="P120" s="100"/>
      <c r="Y120" s="46" t="s">
        <v>415</v>
      </c>
    </row>
    <row r="121" spans="1:25" s="45" customFormat="1">
      <c r="A121" s="80" t="s">
        <v>437</v>
      </c>
      <c r="B121" s="37"/>
      <c r="C121" s="37"/>
      <c r="D121" s="37"/>
      <c r="E121" s="37"/>
      <c r="F121" s="37"/>
      <c r="G121" s="37"/>
      <c r="H121" s="37"/>
      <c r="I121" s="37"/>
      <c r="J121" s="38" t="s">
        <v>411</v>
      </c>
      <c r="K121" s="39">
        <v>43251</v>
      </c>
      <c r="L121" s="74" t="s">
        <v>438</v>
      </c>
      <c r="M121" s="41" t="s">
        <v>413</v>
      </c>
      <c r="N121" s="51">
        <v>-47539.74</v>
      </c>
      <c r="O121" s="51">
        <v>-47539.74</v>
      </c>
      <c r="P121" s="100">
        <v>1101</v>
      </c>
      <c r="Y121" s="57" t="s">
        <v>415</v>
      </c>
    </row>
    <row r="122" spans="1:25" s="45" customFormat="1">
      <c r="A122" s="80" t="s">
        <v>439</v>
      </c>
      <c r="B122" s="37"/>
      <c r="C122" s="37"/>
      <c r="D122" s="37"/>
      <c r="E122" s="37"/>
      <c r="F122" s="37"/>
      <c r="G122" s="37"/>
      <c r="H122" s="37"/>
      <c r="I122" s="37"/>
      <c r="J122" s="38" t="s">
        <v>411</v>
      </c>
      <c r="K122" s="39">
        <v>43251</v>
      </c>
      <c r="L122" s="75" t="s">
        <v>440</v>
      </c>
      <c r="M122" s="41" t="s">
        <v>413</v>
      </c>
      <c r="N122" s="76">
        <v>1220</v>
      </c>
      <c r="O122" s="76">
        <v>1220</v>
      </c>
      <c r="P122" s="100">
        <v>1101</v>
      </c>
      <c r="Y122" s="77" t="s">
        <v>75</v>
      </c>
    </row>
    <row r="123" spans="1:25" s="45" customFormat="1">
      <c r="A123" s="80" t="s">
        <v>441</v>
      </c>
      <c r="B123" s="37"/>
      <c r="C123" s="37"/>
      <c r="D123" s="37"/>
      <c r="E123" s="37"/>
      <c r="F123" s="37"/>
      <c r="G123" s="37"/>
      <c r="H123" s="37"/>
      <c r="I123" s="37"/>
      <c r="J123" s="38" t="s">
        <v>411</v>
      </c>
      <c r="K123" s="39">
        <v>43251</v>
      </c>
      <c r="L123" s="75" t="s">
        <v>440</v>
      </c>
      <c r="M123" s="41" t="s">
        <v>413</v>
      </c>
      <c r="N123" s="76">
        <v>-1220</v>
      </c>
      <c r="O123" s="76">
        <v>-1220</v>
      </c>
      <c r="P123" s="100"/>
      <c r="Y123" s="77" t="s">
        <v>75</v>
      </c>
    </row>
    <row r="124" spans="1:25" s="45" customFormat="1">
      <c r="A124" s="80" t="s">
        <v>439</v>
      </c>
      <c r="B124" s="37"/>
      <c r="C124" s="37"/>
      <c r="D124" s="37"/>
      <c r="E124" s="37"/>
      <c r="F124" s="37"/>
      <c r="G124" s="37"/>
      <c r="H124" s="37"/>
      <c r="I124" s="37"/>
      <c r="J124" s="38" t="s">
        <v>411</v>
      </c>
      <c r="K124" s="39">
        <v>43251</v>
      </c>
      <c r="L124" s="75" t="s">
        <v>442</v>
      </c>
      <c r="M124" s="41" t="s">
        <v>413</v>
      </c>
      <c r="N124" s="76">
        <v>46800</v>
      </c>
      <c r="O124" s="76">
        <v>46800</v>
      </c>
      <c r="P124" s="100">
        <v>1101</v>
      </c>
      <c r="Y124" s="77" t="s">
        <v>75</v>
      </c>
    </row>
    <row r="125" spans="1:25" s="45" customFormat="1">
      <c r="A125" s="80" t="s">
        <v>443</v>
      </c>
      <c r="B125" s="37"/>
      <c r="C125" s="37"/>
      <c r="D125" s="37"/>
      <c r="E125" s="37"/>
      <c r="F125" s="37"/>
      <c r="G125" s="37"/>
      <c r="H125" s="37"/>
      <c r="I125" s="37"/>
      <c r="J125" s="38" t="s">
        <v>411</v>
      </c>
      <c r="K125" s="39">
        <v>43251</v>
      </c>
      <c r="L125" s="75" t="s">
        <v>442</v>
      </c>
      <c r="M125" s="41" t="s">
        <v>413</v>
      </c>
      <c r="N125" s="76">
        <v>-46800</v>
      </c>
      <c r="O125" s="76">
        <v>-46800</v>
      </c>
      <c r="P125" s="100"/>
      <c r="Y125" s="77" t="s">
        <v>75</v>
      </c>
    </row>
    <row r="126" spans="1:25" s="45" customFormat="1">
      <c r="A126" s="80" t="s">
        <v>439</v>
      </c>
      <c r="B126" s="37"/>
      <c r="C126" s="37"/>
      <c r="D126" s="37"/>
      <c r="E126" s="37"/>
      <c r="F126" s="37"/>
      <c r="G126" s="37"/>
      <c r="H126" s="37"/>
      <c r="I126" s="37"/>
      <c r="J126" s="38" t="s">
        <v>411</v>
      </c>
      <c r="K126" s="39">
        <v>43251</v>
      </c>
      <c r="L126" s="75" t="s">
        <v>444</v>
      </c>
      <c r="M126" s="41" t="s">
        <v>413</v>
      </c>
      <c r="N126" s="76">
        <v>385</v>
      </c>
      <c r="O126" s="76">
        <v>385</v>
      </c>
      <c r="P126" s="100">
        <v>1101</v>
      </c>
      <c r="Y126" s="77" t="s">
        <v>75</v>
      </c>
    </row>
    <row r="127" spans="1:25" s="45" customFormat="1">
      <c r="A127" s="80" t="s">
        <v>443</v>
      </c>
      <c r="B127" s="37"/>
      <c r="C127" s="37"/>
      <c r="D127" s="37"/>
      <c r="E127" s="37"/>
      <c r="F127" s="37"/>
      <c r="G127" s="37"/>
      <c r="H127" s="37"/>
      <c r="I127" s="37"/>
      <c r="J127" s="38" t="s">
        <v>411</v>
      </c>
      <c r="K127" s="39">
        <v>43251</v>
      </c>
      <c r="L127" s="75" t="s">
        <v>444</v>
      </c>
      <c r="M127" s="41" t="s">
        <v>413</v>
      </c>
      <c r="N127" s="76">
        <v>-385</v>
      </c>
      <c r="O127" s="76">
        <v>-385</v>
      </c>
      <c r="P127" s="100"/>
      <c r="Y127" s="77" t="s">
        <v>75</v>
      </c>
    </row>
    <row r="128" spans="1:25" s="45" customFormat="1">
      <c r="A128" s="80" t="s">
        <v>439</v>
      </c>
      <c r="B128" s="37"/>
      <c r="C128" s="37"/>
      <c r="D128" s="37"/>
      <c r="E128" s="37"/>
      <c r="F128" s="37"/>
      <c r="G128" s="37"/>
      <c r="H128" s="37"/>
      <c r="I128" s="37"/>
      <c r="J128" s="38" t="s">
        <v>411</v>
      </c>
      <c r="K128" s="39">
        <v>43251</v>
      </c>
      <c r="L128" s="75" t="s">
        <v>445</v>
      </c>
      <c r="M128" s="41" t="s">
        <v>413</v>
      </c>
      <c r="N128" s="76">
        <v>4679</v>
      </c>
      <c r="O128" s="76">
        <v>4679</v>
      </c>
      <c r="P128" s="100">
        <v>1101</v>
      </c>
      <c r="Y128" s="77" t="s">
        <v>75</v>
      </c>
    </row>
    <row r="129" spans="1:25" s="45" customFormat="1">
      <c r="A129" s="80" t="s">
        <v>446</v>
      </c>
      <c r="B129" s="37"/>
      <c r="C129" s="37"/>
      <c r="D129" s="37"/>
      <c r="E129" s="37"/>
      <c r="F129" s="37"/>
      <c r="G129" s="37"/>
      <c r="H129" s="37"/>
      <c r="I129" s="37"/>
      <c r="J129" s="38" t="s">
        <v>411</v>
      </c>
      <c r="K129" s="39">
        <v>43251</v>
      </c>
      <c r="L129" s="75" t="s">
        <v>445</v>
      </c>
      <c r="M129" s="41" t="s">
        <v>413</v>
      </c>
      <c r="N129" s="76">
        <v>-4679</v>
      </c>
      <c r="O129" s="76">
        <v>-4679</v>
      </c>
      <c r="P129" s="100"/>
      <c r="Y129" s="77" t="s">
        <v>75</v>
      </c>
    </row>
    <row r="130" spans="1:25" s="45" customFormat="1">
      <c r="A130" s="80" t="s">
        <v>447</v>
      </c>
      <c r="B130" s="37"/>
      <c r="C130" s="37"/>
      <c r="D130" s="37"/>
      <c r="E130" s="37"/>
      <c r="F130" s="37"/>
      <c r="G130" s="37"/>
      <c r="H130" s="37"/>
      <c r="I130" s="37"/>
      <c r="J130" s="38" t="s">
        <v>411</v>
      </c>
      <c r="K130" s="39">
        <v>43251</v>
      </c>
      <c r="L130" s="75" t="s">
        <v>448</v>
      </c>
      <c r="M130" s="41" t="s">
        <v>413</v>
      </c>
      <c r="N130" s="76">
        <v>800740</v>
      </c>
      <c r="O130" s="76">
        <v>800740</v>
      </c>
      <c r="P130" s="100">
        <v>1101</v>
      </c>
      <c r="Y130" s="77" t="s">
        <v>420</v>
      </c>
    </row>
    <row r="131" spans="1:25" s="45" customFormat="1">
      <c r="A131" s="80" t="s">
        <v>441</v>
      </c>
      <c r="B131" s="37"/>
      <c r="C131" s="37"/>
      <c r="D131" s="37"/>
      <c r="E131" s="37"/>
      <c r="F131" s="37"/>
      <c r="G131" s="37"/>
      <c r="H131" s="37"/>
      <c r="I131" s="37"/>
      <c r="J131" s="38" t="s">
        <v>411</v>
      </c>
      <c r="K131" s="39">
        <v>43251</v>
      </c>
      <c r="L131" s="75" t="s">
        <v>448</v>
      </c>
      <c r="M131" s="41" t="s">
        <v>413</v>
      </c>
      <c r="N131" s="76">
        <v>-800740</v>
      </c>
      <c r="O131" s="76">
        <v>-800740</v>
      </c>
      <c r="P131" s="100"/>
      <c r="Y131" s="77" t="s">
        <v>420</v>
      </c>
    </row>
  </sheetData>
  <protectedRanges>
    <protectedRange sqref="T8 V8 X8 N86:O131" name="区域1_1_1_1"/>
    <protectedRange sqref="S8 U8" name="区域1_1_1_1_10"/>
    <protectedRange sqref="B2:I3" name="区域1_1_1_1_2"/>
    <protectedRange sqref="S5 S7 S9 S2:S3" name="区域1_1_1_1_5"/>
    <protectedRange sqref="T2:T3" name="区域1_1_1_1_7"/>
    <protectedRange sqref="L54:L65" name="区域1_1_1_1_3"/>
    <protectedRange sqref="N54:O57" name="区域1_1_1_1_4"/>
    <protectedRange sqref="N58:O65" name="区域1_1_1_1_8"/>
  </protectedRanges>
  <autoFilter ref="Y1:Y131" xr:uid="{1BDE4BEF-2A2A-4D57-8C81-54AF780CF5F5}"/>
  <phoneticPr fontId="1" type="noConversion"/>
  <dataValidations count="2">
    <dataValidation type="custom" errorStyle="warning" operator="lessThanOrEqual" allowBlank="1" showInputMessage="1" showErrorMessage="1" errorTitle="注意：" error="摘要长度不能超过25码！" sqref="L122:L129" xr:uid="{66D61692-8600-4DEB-A220-949ACAD25389}">
      <formula1>LENB(L122)&lt;26</formula1>
    </dataValidation>
    <dataValidation type="custom" allowBlank="1" showInputMessage="1" showErrorMessage="1" errorTitle="注意：" error="摘要长度不能超过25码！" sqref="L1 L54:L65" xr:uid="{5DE47D24-6CBF-42E5-AFBC-7FEA4FE9E07E}">
      <formula1>LENB(L1)&lt;26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87AAE-E35F-4AC2-A3E6-293D3C20B856}">
  <sheetPr codeName="Sheet3"/>
  <dimension ref="A1:G117"/>
  <sheetViews>
    <sheetView topLeftCell="A46" workbookViewId="0">
      <selection sqref="A1:XFD1048576"/>
    </sheetView>
  </sheetViews>
  <sheetFormatPr defaultRowHeight="14.25"/>
  <cols>
    <col min="1" max="1" width="9.5" style="16" bestFit="1" customWidth="1"/>
    <col min="2" max="2" width="11.375" style="16" bestFit="1" customWidth="1"/>
    <col min="3" max="3" width="3.625" style="16" customWidth="1"/>
    <col min="4" max="4" width="13.875" bestFit="1" customWidth="1"/>
    <col min="5" max="5" width="17.875" customWidth="1"/>
    <col min="6" max="6" width="13.875" bestFit="1" customWidth="1"/>
    <col min="7" max="7" width="19.375" bestFit="1" customWidth="1"/>
  </cols>
  <sheetData>
    <row r="1" spans="1:7">
      <c r="A1" s="102" t="s">
        <v>40</v>
      </c>
      <c r="B1" s="102" t="s">
        <v>41</v>
      </c>
      <c r="C1" s="11"/>
      <c r="D1" s="12" t="s">
        <v>42</v>
      </c>
      <c r="E1" s="12" t="s">
        <v>43</v>
      </c>
      <c r="F1" s="12" t="s">
        <v>2</v>
      </c>
      <c r="G1" s="12" t="s">
        <v>44</v>
      </c>
    </row>
    <row r="2" spans="1:7">
      <c r="A2" s="103"/>
      <c r="B2" s="104" t="s">
        <v>45</v>
      </c>
      <c r="C2" s="13" t="s">
        <v>46</v>
      </c>
      <c r="D2" s="14">
        <v>10000000</v>
      </c>
      <c r="E2" s="14" t="s">
        <v>47</v>
      </c>
      <c r="F2" s="15" t="s">
        <v>48</v>
      </c>
      <c r="G2" s="15" t="s">
        <v>49</v>
      </c>
    </row>
    <row r="3" spans="1:7">
      <c r="D3" s="17">
        <v>11000000</v>
      </c>
      <c r="E3" s="18" t="s">
        <v>50</v>
      </c>
      <c r="F3" s="15" t="s">
        <v>51</v>
      </c>
      <c r="G3" s="15" t="s">
        <v>52</v>
      </c>
    </row>
    <row r="4" spans="1:7">
      <c r="A4" s="19" t="s">
        <v>53</v>
      </c>
      <c r="B4" s="20" t="s">
        <v>54</v>
      </c>
      <c r="C4" s="16" t="s">
        <v>55</v>
      </c>
      <c r="D4" s="17">
        <v>11010000</v>
      </c>
      <c r="E4" s="18" t="s">
        <v>56</v>
      </c>
      <c r="F4" s="15" t="s">
        <v>57</v>
      </c>
      <c r="G4" s="15" t="s">
        <v>58</v>
      </c>
    </row>
    <row r="5" spans="1:7">
      <c r="A5" s="19" t="s">
        <v>59</v>
      </c>
      <c r="B5" s="20" t="s">
        <v>60</v>
      </c>
      <c r="C5" s="16" t="s">
        <v>61</v>
      </c>
      <c r="D5" s="17">
        <v>12000000</v>
      </c>
      <c r="E5" s="18" t="s">
        <v>62</v>
      </c>
      <c r="F5" s="15" t="s">
        <v>63</v>
      </c>
      <c r="G5" s="15" t="s">
        <v>64</v>
      </c>
    </row>
    <row r="6" spans="1:7">
      <c r="A6" s="19" t="s">
        <v>65</v>
      </c>
      <c r="B6" s="21" t="s">
        <v>66</v>
      </c>
      <c r="C6" s="16" t="s">
        <v>55</v>
      </c>
      <c r="D6" s="17">
        <v>12010000</v>
      </c>
      <c r="E6" s="18" t="s">
        <v>67</v>
      </c>
      <c r="F6" s="15" t="s">
        <v>68</v>
      </c>
      <c r="G6" s="15" t="s">
        <v>69</v>
      </c>
    </row>
    <row r="7" spans="1:7">
      <c r="A7" s="19" t="s">
        <v>70</v>
      </c>
      <c r="B7" s="21" t="s">
        <v>71</v>
      </c>
      <c r="C7" s="16" t="s">
        <v>61</v>
      </c>
      <c r="D7" s="17">
        <v>13000000</v>
      </c>
      <c r="E7" s="18" t="s">
        <v>72</v>
      </c>
      <c r="F7" s="15" t="s">
        <v>73</v>
      </c>
      <c r="G7" s="15" t="s">
        <v>74</v>
      </c>
    </row>
    <row r="8" spans="1:7">
      <c r="A8" s="19" t="s">
        <v>75</v>
      </c>
      <c r="B8" s="21" t="s">
        <v>76</v>
      </c>
      <c r="C8" s="16" t="s">
        <v>55</v>
      </c>
      <c r="D8" s="17">
        <v>13010000</v>
      </c>
      <c r="E8" s="18" t="s">
        <v>77</v>
      </c>
      <c r="F8" s="15" t="s">
        <v>78</v>
      </c>
      <c r="G8" s="15" t="s">
        <v>79</v>
      </c>
    </row>
    <row r="9" spans="1:7">
      <c r="A9" s="19" t="s">
        <v>80</v>
      </c>
      <c r="B9" s="21" t="s">
        <v>81</v>
      </c>
      <c r="C9" s="16" t="s">
        <v>61</v>
      </c>
      <c r="D9" s="17">
        <v>13020000</v>
      </c>
      <c r="E9" s="18" t="s">
        <v>82</v>
      </c>
      <c r="F9" s="15" t="s">
        <v>83</v>
      </c>
      <c r="G9" s="15" t="s">
        <v>84</v>
      </c>
    </row>
    <row r="10" spans="1:7">
      <c r="A10" s="19" t="s">
        <v>85</v>
      </c>
      <c r="B10" s="21" t="s">
        <v>86</v>
      </c>
      <c r="C10" s="16" t="s">
        <v>55</v>
      </c>
      <c r="D10" s="17">
        <v>13030000</v>
      </c>
      <c r="E10" s="18" t="s">
        <v>87</v>
      </c>
      <c r="F10" s="22"/>
      <c r="G10" s="22"/>
    </row>
    <row r="11" spans="1:7">
      <c r="A11" s="19" t="s">
        <v>88</v>
      </c>
      <c r="B11" s="20" t="s">
        <v>89</v>
      </c>
      <c r="C11" s="16" t="s">
        <v>55</v>
      </c>
      <c r="D11" s="17">
        <v>13040000</v>
      </c>
      <c r="E11" s="18" t="s">
        <v>90</v>
      </c>
      <c r="F11" s="22" t="s">
        <v>91</v>
      </c>
      <c r="G11" s="22"/>
    </row>
    <row r="12" spans="1:7">
      <c r="A12" s="19" t="s">
        <v>92</v>
      </c>
      <c r="B12" s="21" t="s">
        <v>93</v>
      </c>
      <c r="C12" s="16" t="s">
        <v>61</v>
      </c>
      <c r="D12" s="17">
        <v>13050000</v>
      </c>
      <c r="E12" s="18" t="s">
        <v>94</v>
      </c>
      <c r="F12" s="22" t="s">
        <v>95</v>
      </c>
      <c r="G12" s="22"/>
    </row>
    <row r="13" spans="1:7">
      <c r="A13" s="19" t="s">
        <v>96</v>
      </c>
      <c r="B13" s="20" t="s">
        <v>97</v>
      </c>
      <c r="C13" s="16" t="s">
        <v>55</v>
      </c>
      <c r="D13" s="17">
        <v>13060000</v>
      </c>
      <c r="E13" s="18" t="s">
        <v>98</v>
      </c>
      <c r="F13" s="22"/>
      <c r="G13" s="22"/>
    </row>
    <row r="14" spans="1:7">
      <c r="A14" s="19" t="s">
        <v>99</v>
      </c>
      <c r="B14" s="21" t="s">
        <v>100</v>
      </c>
      <c r="C14" s="16" t="s">
        <v>61</v>
      </c>
      <c r="D14" s="17">
        <v>13070000</v>
      </c>
      <c r="E14" s="18" t="s">
        <v>101</v>
      </c>
      <c r="F14" s="22" t="s">
        <v>102</v>
      </c>
      <c r="G14" s="22"/>
    </row>
    <row r="15" spans="1:7">
      <c r="A15" s="19" t="s">
        <v>103</v>
      </c>
      <c r="B15" s="21" t="s">
        <v>104</v>
      </c>
      <c r="C15" s="16" t="s">
        <v>55</v>
      </c>
      <c r="D15" s="17">
        <v>13080000</v>
      </c>
      <c r="E15" s="18" t="s">
        <v>105</v>
      </c>
      <c r="F15" s="22" t="s">
        <v>106</v>
      </c>
      <c r="G15" s="22"/>
    </row>
    <row r="16" spans="1:7">
      <c r="A16" s="19" t="s">
        <v>107</v>
      </c>
      <c r="B16" s="21" t="s">
        <v>108</v>
      </c>
      <c r="C16" s="16" t="s">
        <v>61</v>
      </c>
      <c r="D16" s="17">
        <v>13090000</v>
      </c>
      <c r="E16" s="18" t="s">
        <v>109</v>
      </c>
    </row>
    <row r="17" spans="1:5">
      <c r="A17" s="19" t="s">
        <v>110</v>
      </c>
      <c r="B17" s="21" t="s">
        <v>111</v>
      </c>
      <c r="C17" s="16" t="s">
        <v>55</v>
      </c>
      <c r="D17" s="17">
        <v>13100000</v>
      </c>
      <c r="E17" s="18" t="s">
        <v>112</v>
      </c>
    </row>
    <row r="18" spans="1:5">
      <c r="A18" s="19" t="s">
        <v>113</v>
      </c>
      <c r="B18" s="21" t="s">
        <v>114</v>
      </c>
      <c r="C18" s="16" t="s">
        <v>55</v>
      </c>
      <c r="D18" s="17">
        <v>13110000</v>
      </c>
      <c r="E18" s="18" t="s">
        <v>115</v>
      </c>
    </row>
    <row r="19" spans="1:5">
      <c r="A19" s="19" t="s">
        <v>116</v>
      </c>
      <c r="B19" s="21" t="s">
        <v>117</v>
      </c>
      <c r="C19" s="16" t="s">
        <v>55</v>
      </c>
      <c r="D19" s="23">
        <v>13120000</v>
      </c>
      <c r="E19" s="18" t="s">
        <v>118</v>
      </c>
    </row>
    <row r="20" spans="1:5">
      <c r="A20" s="19" t="s">
        <v>119</v>
      </c>
      <c r="B20" s="21" t="s">
        <v>120</v>
      </c>
      <c r="C20" s="16" t="s">
        <v>55</v>
      </c>
      <c r="D20" s="17">
        <v>14000000</v>
      </c>
      <c r="E20" s="18" t="s">
        <v>121</v>
      </c>
    </row>
    <row r="21" spans="1:5">
      <c r="A21" s="19" t="s">
        <v>122</v>
      </c>
      <c r="B21" s="21" t="s">
        <v>123</v>
      </c>
      <c r="C21" s="16" t="s">
        <v>55</v>
      </c>
      <c r="D21" s="17">
        <v>14010000</v>
      </c>
      <c r="E21" s="18" t="s">
        <v>124</v>
      </c>
    </row>
    <row r="22" spans="1:5">
      <c r="A22" s="19" t="s">
        <v>125</v>
      </c>
      <c r="B22" s="21" t="s">
        <v>126</v>
      </c>
      <c r="C22" s="16" t="s">
        <v>55</v>
      </c>
      <c r="D22" s="17">
        <v>14020000</v>
      </c>
      <c r="E22" s="18" t="s">
        <v>127</v>
      </c>
    </row>
    <row r="23" spans="1:5">
      <c r="A23" s="19" t="s">
        <v>128</v>
      </c>
      <c r="B23" s="20" t="s">
        <v>129</v>
      </c>
      <c r="C23" s="16" t="s">
        <v>55</v>
      </c>
      <c r="D23" s="17">
        <v>14030000</v>
      </c>
      <c r="E23" s="18" t="s">
        <v>130</v>
      </c>
    </row>
    <row r="24" spans="1:5">
      <c r="A24" s="19" t="s">
        <v>131</v>
      </c>
      <c r="B24" s="21" t="s">
        <v>132</v>
      </c>
      <c r="C24" s="16" t="s">
        <v>55</v>
      </c>
      <c r="D24" s="17">
        <v>14040000</v>
      </c>
      <c r="E24" s="18" t="s">
        <v>133</v>
      </c>
    </row>
    <row r="25" spans="1:5">
      <c r="A25" s="19" t="s">
        <v>134</v>
      </c>
      <c r="B25" s="20" t="s">
        <v>135</v>
      </c>
      <c r="C25" s="16" t="s">
        <v>55</v>
      </c>
      <c r="D25" s="17">
        <v>14050000</v>
      </c>
      <c r="E25" s="18" t="s">
        <v>136</v>
      </c>
    </row>
    <row r="26" spans="1:5">
      <c r="A26" s="19" t="s">
        <v>137</v>
      </c>
      <c r="B26" s="24" t="s">
        <v>138</v>
      </c>
      <c r="C26" s="16" t="s">
        <v>55</v>
      </c>
      <c r="D26" s="17">
        <v>14060000</v>
      </c>
      <c r="E26" s="18" t="s">
        <v>139</v>
      </c>
    </row>
    <row r="27" spans="1:5">
      <c r="A27" s="19" t="s">
        <v>140</v>
      </c>
      <c r="B27" s="24" t="s">
        <v>141</v>
      </c>
      <c r="C27" s="16" t="s">
        <v>55</v>
      </c>
      <c r="D27" s="17">
        <v>14070000</v>
      </c>
      <c r="E27" s="18" t="s">
        <v>142</v>
      </c>
    </row>
    <row r="28" spans="1:5">
      <c r="A28" s="19" t="s">
        <v>143</v>
      </c>
      <c r="B28" s="21" t="s">
        <v>144</v>
      </c>
      <c r="C28" s="16" t="s">
        <v>61</v>
      </c>
      <c r="D28" s="17">
        <v>14080000</v>
      </c>
      <c r="E28" s="18" t="s">
        <v>145</v>
      </c>
    </row>
    <row r="29" spans="1:5">
      <c r="A29" s="19" t="s">
        <v>146</v>
      </c>
      <c r="B29" s="21" t="s">
        <v>147</v>
      </c>
      <c r="C29" s="16" t="s">
        <v>55</v>
      </c>
      <c r="D29" s="17">
        <v>14090000</v>
      </c>
      <c r="E29" s="18" t="s">
        <v>148</v>
      </c>
    </row>
    <row r="30" spans="1:5">
      <c r="A30" s="19" t="s">
        <v>149</v>
      </c>
      <c r="B30" s="21" t="s">
        <v>150</v>
      </c>
      <c r="C30" s="16" t="s">
        <v>55</v>
      </c>
      <c r="D30" s="17">
        <v>14100000</v>
      </c>
      <c r="E30" s="18" t="s">
        <v>151</v>
      </c>
    </row>
    <row r="31" spans="1:5">
      <c r="A31" s="19" t="s">
        <v>152</v>
      </c>
      <c r="B31" s="21" t="s">
        <v>153</v>
      </c>
      <c r="C31" s="16" t="s">
        <v>55</v>
      </c>
      <c r="D31" s="17">
        <v>14110000</v>
      </c>
      <c r="E31" s="18" t="s">
        <v>154</v>
      </c>
    </row>
    <row r="32" spans="1:5">
      <c r="A32" s="19" t="s">
        <v>155</v>
      </c>
      <c r="B32" s="21" t="s">
        <v>156</v>
      </c>
      <c r="C32" s="16" t="s">
        <v>55</v>
      </c>
      <c r="D32" s="17">
        <v>14120000</v>
      </c>
      <c r="E32" s="18" t="s">
        <v>157</v>
      </c>
    </row>
    <row r="33" spans="1:5">
      <c r="A33" s="19" t="s">
        <v>158</v>
      </c>
      <c r="B33" s="21" t="s">
        <v>159</v>
      </c>
      <c r="C33" s="16" t="s">
        <v>55</v>
      </c>
      <c r="D33" s="23">
        <v>14130000</v>
      </c>
      <c r="E33" s="18" t="s">
        <v>160</v>
      </c>
    </row>
    <row r="34" spans="1:5">
      <c r="A34" s="19" t="s">
        <v>161</v>
      </c>
      <c r="B34" s="21" t="s">
        <v>162</v>
      </c>
      <c r="C34" s="16" t="s">
        <v>55</v>
      </c>
      <c r="D34" s="17">
        <v>15000000</v>
      </c>
      <c r="E34" s="18" t="s">
        <v>163</v>
      </c>
    </row>
    <row r="35" spans="1:5">
      <c r="A35" s="19" t="s">
        <v>164</v>
      </c>
      <c r="B35" s="21" t="s">
        <v>165</v>
      </c>
      <c r="C35" s="16" t="s">
        <v>55</v>
      </c>
      <c r="D35" s="17">
        <v>15010000</v>
      </c>
      <c r="E35" s="18" t="s">
        <v>166</v>
      </c>
    </row>
    <row r="36" spans="1:5">
      <c r="A36" s="19" t="s">
        <v>167</v>
      </c>
      <c r="B36" s="21" t="s">
        <v>168</v>
      </c>
      <c r="C36" s="16" t="s">
        <v>55</v>
      </c>
      <c r="D36" s="17">
        <v>16000000</v>
      </c>
      <c r="E36" s="18" t="s">
        <v>169</v>
      </c>
    </row>
    <row r="37" spans="1:5">
      <c r="A37" s="19" t="s">
        <v>170</v>
      </c>
      <c r="B37" s="21" t="s">
        <v>171</v>
      </c>
      <c r="C37" s="16" t="s">
        <v>55</v>
      </c>
      <c r="D37" s="17">
        <v>16010000</v>
      </c>
      <c r="E37" s="18" t="s">
        <v>172</v>
      </c>
    </row>
    <row r="38" spans="1:5">
      <c r="A38" s="19" t="s">
        <v>173</v>
      </c>
      <c r="B38" s="21" t="s">
        <v>174</v>
      </c>
      <c r="C38" s="16" t="s">
        <v>55</v>
      </c>
      <c r="D38" s="17">
        <v>17000000</v>
      </c>
      <c r="E38" s="18" t="s">
        <v>175</v>
      </c>
    </row>
    <row r="39" spans="1:5">
      <c r="A39" s="19" t="s">
        <v>176</v>
      </c>
      <c r="B39" s="21" t="s">
        <v>177</v>
      </c>
      <c r="C39" s="16" t="s">
        <v>55</v>
      </c>
      <c r="D39" s="17">
        <v>17010000</v>
      </c>
      <c r="E39" s="18" t="s">
        <v>178</v>
      </c>
    </row>
    <row r="40" spans="1:5">
      <c r="A40" s="19" t="s">
        <v>179</v>
      </c>
      <c r="B40" s="24" t="s">
        <v>180</v>
      </c>
      <c r="C40" s="16" t="s">
        <v>55</v>
      </c>
    </row>
    <row r="41" spans="1:5">
      <c r="A41" s="19" t="s">
        <v>181</v>
      </c>
      <c r="B41" s="24" t="s">
        <v>182</v>
      </c>
      <c r="C41" s="16" t="s">
        <v>55</v>
      </c>
    </row>
    <row r="42" spans="1:5">
      <c r="A42" s="19" t="s">
        <v>183</v>
      </c>
      <c r="B42" s="24" t="s">
        <v>184</v>
      </c>
      <c r="C42" s="16" t="s">
        <v>61</v>
      </c>
    </row>
    <row r="43" spans="1:5">
      <c r="A43" s="19" t="s">
        <v>185</v>
      </c>
      <c r="B43" s="21" t="s">
        <v>186</v>
      </c>
      <c r="C43" s="16" t="s">
        <v>55</v>
      </c>
    </row>
    <row r="44" spans="1:5">
      <c r="A44" s="19" t="s">
        <v>187</v>
      </c>
      <c r="B44" s="24" t="s">
        <v>188</v>
      </c>
      <c r="C44" s="16" t="s">
        <v>61</v>
      </c>
    </row>
    <row r="45" spans="1:5">
      <c r="A45" s="19" t="s">
        <v>189</v>
      </c>
      <c r="B45" s="24" t="s">
        <v>190</v>
      </c>
      <c r="C45" s="16" t="s">
        <v>55</v>
      </c>
    </row>
    <row r="46" spans="1:5">
      <c r="A46" s="19" t="s">
        <v>191</v>
      </c>
      <c r="B46" s="24" t="s">
        <v>192</v>
      </c>
      <c r="C46" s="16" t="s">
        <v>61</v>
      </c>
    </row>
    <row r="47" spans="1:5">
      <c r="A47" s="19" t="s">
        <v>193</v>
      </c>
      <c r="B47" s="21" t="s">
        <v>194</v>
      </c>
      <c r="C47" s="16" t="s">
        <v>55</v>
      </c>
    </row>
    <row r="48" spans="1:5">
      <c r="A48" s="19" t="s">
        <v>195</v>
      </c>
      <c r="B48" s="24" t="s">
        <v>196</v>
      </c>
      <c r="C48" s="16" t="s">
        <v>55</v>
      </c>
    </row>
    <row r="49" spans="1:3">
      <c r="A49" s="19" t="s">
        <v>197</v>
      </c>
      <c r="B49" s="24" t="s">
        <v>198</v>
      </c>
      <c r="C49" s="16" t="s">
        <v>61</v>
      </c>
    </row>
    <row r="50" spans="1:3">
      <c r="A50" s="19" t="s">
        <v>199</v>
      </c>
      <c r="B50" s="24" t="s">
        <v>200</v>
      </c>
      <c r="C50" s="16" t="s">
        <v>55</v>
      </c>
    </row>
    <row r="51" spans="1:3">
      <c r="A51" s="19" t="s">
        <v>201</v>
      </c>
      <c r="B51" s="24" t="s">
        <v>202</v>
      </c>
      <c r="C51" s="16" t="s">
        <v>61</v>
      </c>
    </row>
    <row r="52" spans="1:3">
      <c r="A52" s="19" t="s">
        <v>203</v>
      </c>
      <c r="B52" s="24" t="s">
        <v>204</v>
      </c>
      <c r="C52" s="16" t="s">
        <v>55</v>
      </c>
    </row>
    <row r="53" spans="1:3">
      <c r="A53" s="19" t="s">
        <v>205</v>
      </c>
      <c r="B53" s="24" t="s">
        <v>206</v>
      </c>
      <c r="C53" s="16" t="s">
        <v>61</v>
      </c>
    </row>
    <row r="54" spans="1:3">
      <c r="A54" s="19" t="s">
        <v>207</v>
      </c>
      <c r="B54" s="24" t="s">
        <v>208</v>
      </c>
      <c r="C54" s="16" t="s">
        <v>55</v>
      </c>
    </row>
    <row r="55" spans="1:3">
      <c r="A55" s="19" t="s">
        <v>209</v>
      </c>
      <c r="B55" s="21" t="s">
        <v>210</v>
      </c>
      <c r="C55" s="16" t="s">
        <v>55</v>
      </c>
    </row>
    <row r="56" spans="1:3">
      <c r="A56" s="19" t="s">
        <v>211</v>
      </c>
      <c r="B56" s="21" t="s">
        <v>212</v>
      </c>
      <c r="C56" s="16" t="s">
        <v>55</v>
      </c>
    </row>
    <row r="57" spans="1:3">
      <c r="A57" s="19" t="s">
        <v>213</v>
      </c>
      <c r="B57" s="21" t="s">
        <v>214</v>
      </c>
      <c r="C57" s="16" t="s">
        <v>55</v>
      </c>
    </row>
    <row r="58" spans="1:3">
      <c r="A58" s="19" t="s">
        <v>215</v>
      </c>
      <c r="B58" s="21" t="s">
        <v>216</v>
      </c>
      <c r="C58" s="16" t="s">
        <v>55</v>
      </c>
    </row>
    <row r="59" spans="1:3">
      <c r="A59" s="19" t="s">
        <v>217</v>
      </c>
      <c r="B59" s="21" t="s">
        <v>218</v>
      </c>
      <c r="C59" s="16" t="s">
        <v>55</v>
      </c>
    </row>
    <row r="60" spans="1:3">
      <c r="A60" s="19" t="s">
        <v>219</v>
      </c>
      <c r="B60" s="21" t="s">
        <v>220</v>
      </c>
      <c r="C60" s="16" t="s">
        <v>55</v>
      </c>
    </row>
    <row r="61" spans="1:3">
      <c r="A61" s="19" t="s">
        <v>221</v>
      </c>
      <c r="B61" s="21" t="s">
        <v>222</v>
      </c>
      <c r="C61" s="16" t="s">
        <v>55</v>
      </c>
    </row>
    <row r="62" spans="1:3">
      <c r="A62" s="19" t="s">
        <v>223</v>
      </c>
      <c r="B62" s="21" t="s">
        <v>224</v>
      </c>
      <c r="C62" s="16" t="s">
        <v>55</v>
      </c>
    </row>
    <row r="63" spans="1:3">
      <c r="A63" s="19" t="s">
        <v>225</v>
      </c>
      <c r="B63" s="24" t="s">
        <v>226</v>
      </c>
      <c r="C63" s="16" t="s">
        <v>61</v>
      </c>
    </row>
    <row r="64" spans="1:3">
      <c r="A64" s="19" t="s">
        <v>227</v>
      </c>
      <c r="B64" s="21" t="s">
        <v>228</v>
      </c>
      <c r="C64" s="16" t="s">
        <v>55</v>
      </c>
    </row>
    <row r="65" spans="1:3">
      <c r="A65" s="19" t="s">
        <v>229</v>
      </c>
      <c r="B65" s="21" t="s">
        <v>230</v>
      </c>
      <c r="C65" s="16" t="s">
        <v>55</v>
      </c>
    </row>
    <row r="66" spans="1:3">
      <c r="A66" s="19" t="s">
        <v>231</v>
      </c>
      <c r="B66" s="21" t="s">
        <v>232</v>
      </c>
      <c r="C66" s="16" t="s">
        <v>55</v>
      </c>
    </row>
    <row r="67" spans="1:3">
      <c r="A67" s="19" t="s">
        <v>233</v>
      </c>
      <c r="B67" s="21" t="s">
        <v>234</v>
      </c>
      <c r="C67" s="16" t="s">
        <v>55</v>
      </c>
    </row>
    <row r="68" spans="1:3">
      <c r="A68" s="19" t="s">
        <v>235</v>
      </c>
      <c r="B68" s="21" t="s">
        <v>236</v>
      </c>
      <c r="C68" s="16" t="s">
        <v>55</v>
      </c>
    </row>
    <row r="69" spans="1:3">
      <c r="A69" s="19" t="s">
        <v>237</v>
      </c>
      <c r="B69" s="21" t="s">
        <v>238</v>
      </c>
      <c r="C69" s="16" t="s">
        <v>55</v>
      </c>
    </row>
    <row r="70" spans="1:3">
      <c r="A70" s="19" t="s">
        <v>239</v>
      </c>
      <c r="B70" s="21" t="s">
        <v>240</v>
      </c>
      <c r="C70" s="16" t="s">
        <v>55</v>
      </c>
    </row>
    <row r="71" spans="1:3">
      <c r="A71" s="19" t="s">
        <v>241</v>
      </c>
      <c r="B71" s="21" t="s">
        <v>242</v>
      </c>
      <c r="C71" s="16" t="s">
        <v>55</v>
      </c>
    </row>
    <row r="72" spans="1:3">
      <c r="A72" s="19" t="s">
        <v>243</v>
      </c>
      <c r="B72" s="21" t="s">
        <v>244</v>
      </c>
      <c r="C72" s="16" t="s">
        <v>55</v>
      </c>
    </row>
    <row r="73" spans="1:3">
      <c r="A73" s="19" t="s">
        <v>245</v>
      </c>
      <c r="B73" s="24" t="s">
        <v>246</v>
      </c>
      <c r="C73" s="16" t="s">
        <v>55</v>
      </c>
    </row>
    <row r="74" spans="1:3">
      <c r="A74" s="19" t="s">
        <v>247</v>
      </c>
      <c r="B74" s="21" t="s">
        <v>248</v>
      </c>
      <c r="C74" s="16" t="s">
        <v>61</v>
      </c>
    </row>
    <row r="75" spans="1:3">
      <c r="A75" s="19" t="s">
        <v>249</v>
      </c>
      <c r="B75" s="21" t="s">
        <v>250</v>
      </c>
      <c r="C75" s="16" t="s">
        <v>55</v>
      </c>
    </row>
    <row r="76" spans="1:3">
      <c r="A76" s="19" t="s">
        <v>251</v>
      </c>
      <c r="B76" s="24" t="s">
        <v>252</v>
      </c>
      <c r="C76" s="16" t="s">
        <v>61</v>
      </c>
    </row>
    <row r="77" spans="1:3">
      <c r="A77" s="19" t="s">
        <v>253</v>
      </c>
      <c r="B77" s="24" t="s">
        <v>254</v>
      </c>
      <c r="C77" s="16" t="s">
        <v>55</v>
      </c>
    </row>
    <row r="78" spans="1:3">
      <c r="A78" s="19" t="s">
        <v>255</v>
      </c>
      <c r="B78" s="24" t="s">
        <v>256</v>
      </c>
      <c r="C78" s="16" t="s">
        <v>61</v>
      </c>
    </row>
    <row r="79" spans="1:3">
      <c r="A79" s="19" t="s">
        <v>257</v>
      </c>
      <c r="B79" s="21" t="s">
        <v>258</v>
      </c>
      <c r="C79" s="16" t="s">
        <v>55</v>
      </c>
    </row>
    <row r="80" spans="1:3">
      <c r="A80" s="19" t="s">
        <v>259</v>
      </c>
      <c r="B80" s="24" t="s">
        <v>260</v>
      </c>
      <c r="C80" s="16" t="s">
        <v>55</v>
      </c>
    </row>
    <row r="81" spans="1:3">
      <c r="A81" s="19" t="s">
        <v>261</v>
      </c>
      <c r="B81" s="24" t="s">
        <v>262</v>
      </c>
      <c r="C81" s="16" t="s">
        <v>61</v>
      </c>
    </row>
    <row r="82" spans="1:3">
      <c r="A82" s="19" t="s">
        <v>263</v>
      </c>
      <c r="B82" s="24" t="s">
        <v>264</v>
      </c>
      <c r="C82" s="16" t="s">
        <v>55</v>
      </c>
    </row>
    <row r="83" spans="1:3">
      <c r="A83" s="19" t="s">
        <v>265</v>
      </c>
      <c r="B83" s="24" t="s">
        <v>266</v>
      </c>
      <c r="C83" s="16" t="s">
        <v>61</v>
      </c>
    </row>
    <row r="84" spans="1:3">
      <c r="A84" s="19" t="s">
        <v>267</v>
      </c>
      <c r="B84" s="24" t="s">
        <v>268</v>
      </c>
      <c r="C84" s="16" t="s">
        <v>55</v>
      </c>
    </row>
    <row r="85" spans="1:3">
      <c r="A85" s="19" t="s">
        <v>269</v>
      </c>
      <c r="B85" s="24" t="s">
        <v>270</v>
      </c>
      <c r="C85" s="16" t="s">
        <v>61</v>
      </c>
    </row>
    <row r="86" spans="1:3">
      <c r="A86" s="19" t="s">
        <v>271</v>
      </c>
      <c r="B86" s="24" t="s">
        <v>272</v>
      </c>
      <c r="C86" s="16" t="s">
        <v>55</v>
      </c>
    </row>
    <row r="87" spans="1:3">
      <c r="A87" s="19" t="s">
        <v>273</v>
      </c>
      <c r="B87" s="21" t="s">
        <v>274</v>
      </c>
      <c r="C87" s="16" t="s">
        <v>55</v>
      </c>
    </row>
    <row r="88" spans="1:3">
      <c r="A88" s="19" t="s">
        <v>275</v>
      </c>
      <c r="B88" s="21" t="s">
        <v>276</v>
      </c>
      <c r="C88" s="16" t="s">
        <v>55</v>
      </c>
    </row>
    <row r="89" spans="1:3">
      <c r="A89" s="19" t="s">
        <v>277</v>
      </c>
      <c r="B89" s="21" t="s">
        <v>278</v>
      </c>
      <c r="C89" s="16" t="s">
        <v>55</v>
      </c>
    </row>
    <row r="90" spans="1:3">
      <c r="A90" s="19" t="s">
        <v>279</v>
      </c>
      <c r="B90" s="21" t="s">
        <v>280</v>
      </c>
      <c r="C90" s="16" t="s">
        <v>55</v>
      </c>
    </row>
    <row r="91" spans="1:3">
      <c r="A91" s="19" t="s">
        <v>281</v>
      </c>
      <c r="B91" s="21" t="s">
        <v>282</v>
      </c>
      <c r="C91" s="16" t="s">
        <v>55</v>
      </c>
    </row>
    <row r="92" spans="1:3">
      <c r="A92" s="19" t="s">
        <v>283</v>
      </c>
      <c r="B92" s="21" t="s">
        <v>284</v>
      </c>
      <c r="C92" s="16" t="s">
        <v>55</v>
      </c>
    </row>
    <row r="93" spans="1:3">
      <c r="A93" s="19" t="s">
        <v>285</v>
      </c>
      <c r="B93" s="21" t="s">
        <v>286</v>
      </c>
      <c r="C93" s="16" t="s">
        <v>55</v>
      </c>
    </row>
    <row r="94" spans="1:3">
      <c r="A94" s="19" t="s">
        <v>287</v>
      </c>
      <c r="B94" s="21" t="s">
        <v>288</v>
      </c>
      <c r="C94" s="16" t="s">
        <v>55</v>
      </c>
    </row>
    <row r="95" spans="1:3">
      <c r="A95" s="19" t="s">
        <v>289</v>
      </c>
      <c r="B95" s="24" t="s">
        <v>290</v>
      </c>
      <c r="C95" s="16" t="s">
        <v>61</v>
      </c>
    </row>
    <row r="96" spans="1:3">
      <c r="A96" s="19" t="s">
        <v>291</v>
      </c>
      <c r="B96" s="21" t="s">
        <v>292</v>
      </c>
      <c r="C96" s="16" t="s">
        <v>55</v>
      </c>
    </row>
    <row r="97" spans="1:3">
      <c r="A97" s="19" t="s">
        <v>293</v>
      </c>
      <c r="B97" s="21" t="s">
        <v>294</v>
      </c>
      <c r="C97" s="16" t="s">
        <v>55</v>
      </c>
    </row>
    <row r="98" spans="1:3">
      <c r="A98" s="19" t="s">
        <v>295</v>
      </c>
      <c r="B98" s="21" t="s">
        <v>296</v>
      </c>
      <c r="C98" s="16" t="s">
        <v>55</v>
      </c>
    </row>
    <row r="99" spans="1:3">
      <c r="A99" s="19" t="s">
        <v>297</v>
      </c>
      <c r="B99" s="21" t="s">
        <v>298</v>
      </c>
      <c r="C99" s="16" t="s">
        <v>55</v>
      </c>
    </row>
    <row r="100" spans="1:3">
      <c r="A100" s="19" t="s">
        <v>299</v>
      </c>
      <c r="B100" s="21" t="s">
        <v>300</v>
      </c>
      <c r="C100" s="16" t="s">
        <v>55</v>
      </c>
    </row>
    <row r="101" spans="1:3">
      <c r="A101" s="19" t="s">
        <v>301</v>
      </c>
      <c r="B101" s="21" t="s">
        <v>302</v>
      </c>
      <c r="C101" s="16" t="s">
        <v>55</v>
      </c>
    </row>
    <row r="102" spans="1:3">
      <c r="A102" s="19" t="s">
        <v>303</v>
      </c>
      <c r="B102" s="21" t="s">
        <v>304</v>
      </c>
      <c r="C102" s="16" t="s">
        <v>55</v>
      </c>
    </row>
    <row r="103" spans="1:3">
      <c r="A103" s="19" t="s">
        <v>305</v>
      </c>
      <c r="B103" s="21" t="s">
        <v>306</v>
      </c>
      <c r="C103" s="16" t="s">
        <v>55</v>
      </c>
    </row>
    <row r="104" spans="1:3">
      <c r="A104" s="19" t="s">
        <v>307</v>
      </c>
      <c r="B104" s="21" t="s">
        <v>308</v>
      </c>
      <c r="C104" s="16" t="s">
        <v>55</v>
      </c>
    </row>
    <row r="105" spans="1:3">
      <c r="A105" s="19" t="s">
        <v>309</v>
      </c>
      <c r="B105" s="20" t="s">
        <v>54</v>
      </c>
      <c r="C105" s="16" t="s">
        <v>55</v>
      </c>
    </row>
    <row r="106" spans="1:3">
      <c r="A106" s="19" t="s">
        <v>310</v>
      </c>
      <c r="B106" s="20" t="s">
        <v>60</v>
      </c>
      <c r="C106" s="16" t="s">
        <v>61</v>
      </c>
    </row>
    <row r="107" spans="1:3">
      <c r="A107" s="19" t="s">
        <v>311</v>
      </c>
      <c r="B107" s="21" t="s">
        <v>312</v>
      </c>
      <c r="C107" s="16" t="s">
        <v>61</v>
      </c>
    </row>
    <row r="108" spans="1:3">
      <c r="A108" s="19" t="s">
        <v>313</v>
      </c>
      <c r="B108" s="21" t="s">
        <v>314</v>
      </c>
      <c r="C108" s="16" t="s">
        <v>61</v>
      </c>
    </row>
    <row r="109" spans="1:3">
      <c r="A109" s="19" t="s">
        <v>315</v>
      </c>
      <c r="B109" s="21" t="s">
        <v>316</v>
      </c>
      <c r="C109" s="16" t="s">
        <v>61</v>
      </c>
    </row>
    <row r="110" spans="1:3">
      <c r="A110" s="25" t="s">
        <v>317</v>
      </c>
      <c r="B110" s="21" t="s">
        <v>318</v>
      </c>
      <c r="C110" s="16" t="s">
        <v>61</v>
      </c>
    </row>
    <row r="111" spans="1:3">
      <c r="A111" s="25" t="s">
        <v>319</v>
      </c>
      <c r="B111" s="21" t="s">
        <v>320</v>
      </c>
      <c r="C111" s="16" t="s">
        <v>61</v>
      </c>
    </row>
    <row r="112" spans="1:3">
      <c r="A112" s="25" t="s">
        <v>321</v>
      </c>
      <c r="B112" s="21" t="s">
        <v>322</v>
      </c>
      <c r="C112" s="16" t="s">
        <v>61</v>
      </c>
    </row>
    <row r="113" spans="1:2">
      <c r="A113" s="25"/>
      <c r="B113" s="21"/>
    </row>
    <row r="114" spans="1:2">
      <c r="A114" s="25"/>
      <c r="B114" s="21"/>
    </row>
    <row r="115" spans="1:2">
      <c r="A115" s="25"/>
      <c r="B115" s="21"/>
    </row>
    <row r="116" spans="1:2">
      <c r="A116" s="25"/>
      <c r="B116" s="21"/>
    </row>
    <row r="117" spans="1:2">
      <c r="A117" s="25"/>
      <c r="B117" s="21"/>
    </row>
  </sheetData>
  <mergeCells count="2">
    <mergeCell ref="A1:A2"/>
    <mergeCell ref="B1:B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43808-9689-4F13-9055-4195D6A37240}">
  <sheetPr codeName="Sheet4"/>
  <dimension ref="A1:B2348"/>
  <sheetViews>
    <sheetView topLeftCell="A818" workbookViewId="0">
      <selection activeCell="A833" sqref="A1:XFD1048576"/>
    </sheetView>
  </sheetViews>
  <sheetFormatPr defaultRowHeight="14.25"/>
  <cols>
    <col min="1" max="1" width="18.5" style="92" customWidth="1"/>
    <col min="2" max="2" width="19.375" style="10" customWidth="1"/>
  </cols>
  <sheetData>
    <row r="1" spans="1:2">
      <c r="A1" s="78" t="s">
        <v>323</v>
      </c>
      <c r="B1" s="79" t="s">
        <v>324</v>
      </c>
    </row>
    <row r="2" spans="1:2">
      <c r="A2" s="80">
        <v>110101</v>
      </c>
      <c r="B2" s="81">
        <v>2800020000</v>
      </c>
    </row>
    <row r="3" spans="1:2">
      <c r="A3" s="80">
        <v>110102</v>
      </c>
      <c r="B3" s="81">
        <v>2800000000</v>
      </c>
    </row>
    <row r="4" spans="1:2">
      <c r="A4" s="80">
        <v>110103</v>
      </c>
      <c r="B4" s="81">
        <v>2800011500</v>
      </c>
    </row>
    <row r="5" spans="1:2">
      <c r="A5" s="80">
        <v>1102010101</v>
      </c>
      <c r="B5" s="81">
        <v>2820050301</v>
      </c>
    </row>
    <row r="6" spans="1:2">
      <c r="A6" s="80">
        <v>1102010103</v>
      </c>
      <c r="B6" s="81">
        <v>2820050302</v>
      </c>
    </row>
    <row r="7" spans="1:2">
      <c r="A7" s="80">
        <v>1102010104</v>
      </c>
      <c r="B7" s="81">
        <v>2820050303</v>
      </c>
    </row>
    <row r="8" spans="1:2">
      <c r="A8" s="80">
        <v>1102010106</v>
      </c>
      <c r="B8" s="81">
        <v>2820050304</v>
      </c>
    </row>
    <row r="9" spans="1:2">
      <c r="A9" s="80">
        <v>1102010107</v>
      </c>
      <c r="B9" s="81">
        <v>2820050305</v>
      </c>
    </row>
    <row r="10" spans="1:2">
      <c r="A10" s="80">
        <v>1102010108</v>
      </c>
      <c r="B10" s="81">
        <v>2820050306</v>
      </c>
    </row>
    <row r="11" spans="1:2">
      <c r="A11" s="80">
        <v>1102010110</v>
      </c>
      <c r="B11" s="81">
        <v>2820050307</v>
      </c>
    </row>
    <row r="12" spans="1:2">
      <c r="A12" s="80">
        <v>1102010111</v>
      </c>
      <c r="B12" s="81">
        <v>2820050308</v>
      </c>
    </row>
    <row r="13" spans="1:2">
      <c r="A13" s="80">
        <v>1102010112</v>
      </c>
      <c r="B13" s="81">
        <v>2820050309</v>
      </c>
    </row>
    <row r="14" spans="1:2">
      <c r="A14" s="80">
        <v>1102010113</v>
      </c>
      <c r="B14" s="81">
        <v>2820050310</v>
      </c>
    </row>
    <row r="15" spans="1:2">
      <c r="A15" s="80">
        <v>1102010114</v>
      </c>
      <c r="B15" s="81">
        <v>2820050311</v>
      </c>
    </row>
    <row r="16" spans="1:2">
      <c r="A16" s="80">
        <v>1102010115</v>
      </c>
      <c r="B16" s="81">
        <v>2820050312</v>
      </c>
    </row>
    <row r="17" spans="1:2">
      <c r="A17" s="80">
        <v>1102010116</v>
      </c>
      <c r="B17" s="81">
        <v>2820050313</v>
      </c>
    </row>
    <row r="18" spans="1:2">
      <c r="A18" s="80">
        <v>1102010117</v>
      </c>
      <c r="B18" s="81">
        <v>2820050314</v>
      </c>
    </row>
    <row r="19" spans="1:2">
      <c r="A19" s="80">
        <v>1102010122</v>
      </c>
      <c r="B19" s="81">
        <v>2820050315</v>
      </c>
    </row>
    <row r="20" spans="1:2">
      <c r="A20" s="80">
        <v>1102010124</v>
      </c>
      <c r="B20" s="81">
        <v>2820050316</v>
      </c>
    </row>
    <row r="21" spans="1:2">
      <c r="A21" s="80">
        <v>1102010127</v>
      </c>
      <c r="B21" s="81">
        <v>2820050317</v>
      </c>
    </row>
    <row r="22" spans="1:2">
      <c r="A22" s="80">
        <v>1102010128</v>
      </c>
      <c r="B22" s="81">
        <v>2820050318</v>
      </c>
    </row>
    <row r="23" spans="1:2">
      <c r="A23" s="80">
        <v>1102010130</v>
      </c>
      <c r="B23" s="81">
        <v>2820050319</v>
      </c>
    </row>
    <row r="24" spans="1:2">
      <c r="A24" s="80">
        <v>1102010131</v>
      </c>
      <c r="B24" s="81">
        <v>2820050320</v>
      </c>
    </row>
    <row r="25" spans="1:2">
      <c r="A25" s="80">
        <v>1102010132</v>
      </c>
      <c r="B25" s="81">
        <v>2820050321</v>
      </c>
    </row>
    <row r="26" spans="1:2">
      <c r="A26" s="80">
        <v>1102010133</v>
      </c>
      <c r="B26" s="81">
        <v>2820050322</v>
      </c>
    </row>
    <row r="27" spans="1:2">
      <c r="A27" s="80">
        <v>1102010135</v>
      </c>
      <c r="B27" s="81">
        <v>2820050323</v>
      </c>
    </row>
    <row r="28" spans="1:2">
      <c r="A28" s="80">
        <v>1102010136</v>
      </c>
      <c r="B28" s="81">
        <v>2820050324</v>
      </c>
    </row>
    <row r="29" spans="1:2">
      <c r="A29" s="80">
        <v>1102010137</v>
      </c>
      <c r="B29" s="81">
        <v>2820050325</v>
      </c>
    </row>
    <row r="30" spans="1:2">
      <c r="A30" s="80">
        <v>1102010139</v>
      </c>
      <c r="B30" s="81">
        <v>2820050326</v>
      </c>
    </row>
    <row r="31" spans="1:2">
      <c r="A31" s="80">
        <v>1102010142</v>
      </c>
      <c r="B31" s="81">
        <v>2820050327</v>
      </c>
    </row>
    <row r="32" spans="1:2">
      <c r="A32" s="80">
        <v>1102010144</v>
      </c>
      <c r="B32" s="81">
        <v>2820050328</v>
      </c>
    </row>
    <row r="33" spans="1:2">
      <c r="A33" s="80">
        <v>1102010147</v>
      </c>
      <c r="B33" s="81">
        <v>2820050329</v>
      </c>
    </row>
    <row r="34" spans="1:2">
      <c r="A34" s="80">
        <v>1102010148</v>
      </c>
      <c r="B34" s="81">
        <v>2820050330</v>
      </c>
    </row>
    <row r="35" spans="1:2">
      <c r="A35" s="80">
        <v>1102010151</v>
      </c>
      <c r="B35" s="81">
        <v>2820050331</v>
      </c>
    </row>
    <row r="36" spans="1:2">
      <c r="A36" s="80">
        <v>1102010156</v>
      </c>
      <c r="B36" s="81">
        <v>2820050332</v>
      </c>
    </row>
    <row r="37" spans="1:2">
      <c r="A37" s="80">
        <v>1102010157</v>
      </c>
      <c r="B37" s="81">
        <v>2820050333</v>
      </c>
    </row>
    <row r="38" spans="1:2">
      <c r="A38" s="80">
        <v>1102010158</v>
      </c>
      <c r="B38" s="81">
        <v>2820050334</v>
      </c>
    </row>
    <row r="39" spans="1:2">
      <c r="A39" s="80">
        <v>1102010159</v>
      </c>
      <c r="B39" s="81">
        <v>2820050335</v>
      </c>
    </row>
    <row r="40" spans="1:2">
      <c r="A40" s="80">
        <v>1102010160</v>
      </c>
      <c r="B40" s="81">
        <v>2820050336</v>
      </c>
    </row>
    <row r="41" spans="1:2">
      <c r="A41" s="80">
        <v>1102010161</v>
      </c>
      <c r="B41" s="81">
        <v>2820050337</v>
      </c>
    </row>
    <row r="42" spans="1:2">
      <c r="A42" s="80">
        <v>1102010163</v>
      </c>
      <c r="B42" s="81">
        <v>2820050338</v>
      </c>
    </row>
    <row r="43" spans="1:2">
      <c r="A43" s="80">
        <v>1102010164</v>
      </c>
      <c r="B43" s="81">
        <v>2820050339</v>
      </c>
    </row>
    <row r="44" spans="1:2">
      <c r="A44" s="80">
        <v>1102010165</v>
      </c>
      <c r="B44" s="81">
        <v>2820050340</v>
      </c>
    </row>
    <row r="45" spans="1:2">
      <c r="A45" s="80">
        <v>1102010166</v>
      </c>
      <c r="B45" s="81">
        <v>2820050341</v>
      </c>
    </row>
    <row r="46" spans="1:2">
      <c r="A46" s="80">
        <v>1102010167</v>
      </c>
      <c r="B46" s="81">
        <v>2820050342</v>
      </c>
    </row>
    <row r="47" spans="1:2">
      <c r="A47" s="80">
        <v>1102010168</v>
      </c>
      <c r="B47" s="81">
        <v>2820050343</v>
      </c>
    </row>
    <row r="48" spans="1:2">
      <c r="A48" s="80">
        <v>1102010169</v>
      </c>
      <c r="B48" s="81">
        <v>2820050344</v>
      </c>
    </row>
    <row r="49" spans="1:2">
      <c r="A49" s="80">
        <v>1102010170</v>
      </c>
      <c r="B49" s="81">
        <v>2820050345</v>
      </c>
    </row>
    <row r="50" spans="1:2">
      <c r="A50" s="80">
        <v>1102010172</v>
      </c>
      <c r="B50" s="81">
        <v>2820050346</v>
      </c>
    </row>
    <row r="51" spans="1:2">
      <c r="A51" s="80">
        <v>1102010173</v>
      </c>
      <c r="B51" s="81">
        <v>2820050347</v>
      </c>
    </row>
    <row r="52" spans="1:2">
      <c r="A52" s="80">
        <v>1102010174</v>
      </c>
      <c r="B52" s="81">
        <v>2820050348</v>
      </c>
    </row>
    <row r="53" spans="1:2">
      <c r="A53" s="80">
        <v>1102010175</v>
      </c>
      <c r="B53" s="81">
        <v>2820050349</v>
      </c>
    </row>
    <row r="54" spans="1:2">
      <c r="A54" s="80">
        <v>1102010176</v>
      </c>
      <c r="B54" s="81">
        <v>2820050350</v>
      </c>
    </row>
    <row r="55" spans="1:2">
      <c r="A55" s="80">
        <v>1102010178</v>
      </c>
      <c r="B55" s="81">
        <v>2820050351</v>
      </c>
    </row>
    <row r="56" spans="1:2">
      <c r="A56" s="80">
        <v>1102010182</v>
      </c>
      <c r="B56" s="81">
        <v>2820050352</v>
      </c>
    </row>
    <row r="57" spans="1:2">
      <c r="A57" s="80">
        <v>1102010183</v>
      </c>
      <c r="B57" s="81">
        <v>2820050353</v>
      </c>
    </row>
    <row r="58" spans="1:2">
      <c r="A58" s="80">
        <v>1102010184</v>
      </c>
      <c r="B58" s="81">
        <v>2820050354</v>
      </c>
    </row>
    <row r="59" spans="1:2">
      <c r="A59" s="80">
        <v>1102010186</v>
      </c>
      <c r="B59" s="81">
        <v>2820050355</v>
      </c>
    </row>
    <row r="60" spans="1:2">
      <c r="A60" s="80">
        <v>1102010187</v>
      </c>
      <c r="B60" s="81">
        <v>2820050356</v>
      </c>
    </row>
    <row r="61" spans="1:2">
      <c r="A61" s="80">
        <v>1102010188</v>
      </c>
      <c r="B61" s="81">
        <v>2820050357</v>
      </c>
    </row>
    <row r="62" spans="1:2">
      <c r="A62" s="80">
        <v>1102010189</v>
      </c>
      <c r="B62" s="81">
        <v>2820050358</v>
      </c>
    </row>
    <row r="63" spans="1:2">
      <c r="A63" s="80">
        <v>1102010192</v>
      </c>
      <c r="B63" s="81">
        <v>2820050359</v>
      </c>
    </row>
    <row r="64" spans="1:2">
      <c r="A64" s="80">
        <v>1102010197</v>
      </c>
      <c r="B64" s="81">
        <v>2820050360</v>
      </c>
    </row>
    <row r="65" spans="1:2">
      <c r="A65" s="80">
        <v>1102010198</v>
      </c>
      <c r="B65" s="81">
        <v>2820050361</v>
      </c>
    </row>
    <row r="66" spans="1:2">
      <c r="A66" s="80">
        <v>1102010199</v>
      </c>
      <c r="B66" s="81">
        <v>2820050362</v>
      </c>
    </row>
    <row r="67" spans="1:2">
      <c r="A67" s="80" t="s">
        <v>325</v>
      </c>
      <c r="B67" s="81">
        <v>2820050363</v>
      </c>
    </row>
    <row r="68" spans="1:2">
      <c r="A68" s="80" t="s">
        <v>326</v>
      </c>
      <c r="B68" s="81">
        <v>2820050364</v>
      </c>
    </row>
    <row r="69" spans="1:2">
      <c r="A69" s="80" t="s">
        <v>327</v>
      </c>
      <c r="B69" s="81">
        <v>2820050365</v>
      </c>
    </row>
    <row r="70" spans="1:2">
      <c r="A70" s="80" t="s">
        <v>328</v>
      </c>
      <c r="B70" s="81">
        <v>2820050366</v>
      </c>
    </row>
    <row r="71" spans="1:2">
      <c r="A71" s="80" t="s">
        <v>329</v>
      </c>
      <c r="B71" s="81">
        <v>2820050367</v>
      </c>
    </row>
    <row r="72" spans="1:2">
      <c r="A72" s="80" t="s">
        <v>330</v>
      </c>
      <c r="B72" s="81">
        <v>2820050368</v>
      </c>
    </row>
    <row r="73" spans="1:2">
      <c r="A73" s="80" t="s">
        <v>331</v>
      </c>
      <c r="B73" s="81">
        <v>2820050369</v>
      </c>
    </row>
    <row r="74" spans="1:2">
      <c r="A74" s="80" t="s">
        <v>332</v>
      </c>
      <c r="B74" s="81">
        <v>2820050370</v>
      </c>
    </row>
    <row r="75" spans="1:2">
      <c r="A75" s="80" t="s">
        <v>333</v>
      </c>
      <c r="B75" s="81">
        <v>2820050371</v>
      </c>
    </row>
    <row r="76" spans="1:2">
      <c r="A76" s="80" t="s">
        <v>334</v>
      </c>
      <c r="B76" s="81">
        <v>2820050372</v>
      </c>
    </row>
    <row r="77" spans="1:2">
      <c r="A77" s="80" t="s">
        <v>335</v>
      </c>
      <c r="B77" s="81">
        <v>2820050373</v>
      </c>
    </row>
    <row r="78" spans="1:2">
      <c r="A78" s="80" t="s">
        <v>336</v>
      </c>
      <c r="B78" s="81">
        <v>2820050374</v>
      </c>
    </row>
    <row r="79" spans="1:2">
      <c r="A79" s="80" t="s">
        <v>337</v>
      </c>
      <c r="B79" s="81">
        <v>2820050375</v>
      </c>
    </row>
    <row r="80" spans="1:2">
      <c r="A80" s="80">
        <v>1102010201</v>
      </c>
      <c r="B80" s="81">
        <v>2820460101</v>
      </c>
    </row>
    <row r="81" spans="1:2">
      <c r="A81" s="80">
        <v>1102010223</v>
      </c>
      <c r="B81" s="81">
        <v>2820460102</v>
      </c>
    </row>
    <row r="82" spans="1:2">
      <c r="A82" s="80">
        <v>1102010224</v>
      </c>
      <c r="B82" s="81">
        <v>2820460103</v>
      </c>
    </row>
    <row r="83" spans="1:2">
      <c r="A83" s="80">
        <v>1102010225</v>
      </c>
      <c r="B83" s="81">
        <v>2820460104</v>
      </c>
    </row>
    <row r="84" spans="1:2">
      <c r="A84" s="80">
        <v>1102010229</v>
      </c>
      <c r="B84" s="81">
        <v>2820460105</v>
      </c>
    </row>
    <row r="85" spans="1:2">
      <c r="A85" s="80">
        <v>1102010230</v>
      </c>
      <c r="B85" s="81">
        <v>2820460106</v>
      </c>
    </row>
    <row r="86" spans="1:2">
      <c r="A86" s="80">
        <v>1102010232</v>
      </c>
      <c r="B86" s="81">
        <v>2820460107</v>
      </c>
    </row>
    <row r="87" spans="1:2">
      <c r="A87" s="80">
        <v>1102010233</v>
      </c>
      <c r="B87" s="81">
        <v>2820460108</v>
      </c>
    </row>
    <row r="88" spans="1:2">
      <c r="A88" s="80">
        <v>1102010234</v>
      </c>
      <c r="B88" s="81">
        <v>2820460109</v>
      </c>
    </row>
    <row r="89" spans="1:2">
      <c r="A89" s="80">
        <v>1102010235</v>
      </c>
      <c r="B89" s="81">
        <v>2820460110</v>
      </c>
    </row>
    <row r="90" spans="1:2">
      <c r="A90" s="80">
        <v>1102010236</v>
      </c>
      <c r="B90" s="81">
        <v>2820460111</v>
      </c>
    </row>
    <row r="91" spans="1:2">
      <c r="A91" s="80">
        <v>1102010237</v>
      </c>
      <c r="B91" s="81">
        <v>2820460112</v>
      </c>
    </row>
    <row r="92" spans="1:2">
      <c r="A92" s="80">
        <v>1102010238</v>
      </c>
      <c r="B92" s="81">
        <v>2820460113</v>
      </c>
    </row>
    <row r="93" spans="1:2">
      <c r="A93" s="80">
        <v>1102010239</v>
      </c>
      <c r="B93" s="81">
        <v>2820460114</v>
      </c>
    </row>
    <row r="94" spans="1:2">
      <c r="A94" s="80">
        <v>1102010301</v>
      </c>
      <c r="B94" s="81">
        <v>2820040201</v>
      </c>
    </row>
    <row r="95" spans="1:2">
      <c r="A95" s="80">
        <v>1102010302</v>
      </c>
      <c r="B95" s="81">
        <v>2820040202</v>
      </c>
    </row>
    <row r="96" spans="1:2">
      <c r="A96" s="80">
        <v>1102010304</v>
      </c>
      <c r="B96" s="81">
        <v>2820040203</v>
      </c>
    </row>
    <row r="97" spans="1:2">
      <c r="A97" s="80">
        <v>1102010305</v>
      </c>
      <c r="B97" s="81">
        <v>2820042050</v>
      </c>
    </row>
    <row r="98" spans="1:2">
      <c r="A98" s="80">
        <v>1102010306</v>
      </c>
      <c r="B98" s="81">
        <v>2820042010</v>
      </c>
    </row>
    <row r="99" spans="1:2">
      <c r="A99" s="80">
        <v>1102010307</v>
      </c>
      <c r="B99" s="81">
        <v>2820042070</v>
      </c>
    </row>
    <row r="100" spans="1:2">
      <c r="A100" s="80">
        <v>1102010308</v>
      </c>
      <c r="B100" s="81">
        <v>2820042110</v>
      </c>
    </row>
    <row r="101" spans="1:2">
      <c r="A101" s="80">
        <v>1102010309</v>
      </c>
      <c r="B101" s="81">
        <v>2820042060</v>
      </c>
    </row>
    <row r="102" spans="1:2">
      <c r="A102" s="80">
        <v>1102010310</v>
      </c>
      <c r="B102" s="81">
        <v>2820040301</v>
      </c>
    </row>
    <row r="103" spans="1:2">
      <c r="A103" s="80">
        <v>1102010311</v>
      </c>
      <c r="B103" s="81">
        <v>2820040302</v>
      </c>
    </row>
    <row r="104" spans="1:2">
      <c r="A104" s="80">
        <v>1102010312</v>
      </c>
      <c r="B104" s="81">
        <v>2820040303</v>
      </c>
    </row>
    <row r="105" spans="1:2">
      <c r="A105" s="80">
        <v>1102010313</v>
      </c>
      <c r="B105" s="81">
        <v>2820040304</v>
      </c>
    </row>
    <row r="106" spans="1:2">
      <c r="A106" s="80">
        <v>1102010321</v>
      </c>
      <c r="B106" s="81">
        <v>2820042400</v>
      </c>
    </row>
    <row r="107" spans="1:2">
      <c r="A107" s="80">
        <v>1102010322</v>
      </c>
      <c r="B107" s="81">
        <v>2820042410</v>
      </c>
    </row>
    <row r="108" spans="1:2">
      <c r="A108" s="80">
        <v>1102010323</v>
      </c>
      <c r="B108" s="81">
        <v>2820042430</v>
      </c>
    </row>
    <row r="109" spans="1:2">
      <c r="A109" s="80">
        <v>1102010324</v>
      </c>
      <c r="B109" s="81">
        <v>2820042470</v>
      </c>
    </row>
    <row r="110" spans="1:2">
      <c r="A110" s="80">
        <v>1102010326</v>
      </c>
      <c r="B110" s="81">
        <v>2820042460</v>
      </c>
    </row>
    <row r="111" spans="1:2">
      <c r="A111" s="80">
        <v>1102010328</v>
      </c>
      <c r="B111" s="81">
        <v>2820040305</v>
      </c>
    </row>
    <row r="112" spans="1:2">
      <c r="A112" s="80">
        <v>1102010329</v>
      </c>
      <c r="B112" s="81">
        <v>2820040306</v>
      </c>
    </row>
    <row r="113" spans="1:2">
      <c r="A113" s="80">
        <v>1102010330</v>
      </c>
      <c r="B113" s="81">
        <v>2820040307</v>
      </c>
    </row>
    <row r="114" spans="1:2">
      <c r="A114" s="80">
        <v>1102010331</v>
      </c>
      <c r="B114" s="81">
        <v>2820040308</v>
      </c>
    </row>
    <row r="115" spans="1:2">
      <c r="A115" s="80">
        <v>1102010336</v>
      </c>
      <c r="B115" s="81">
        <v>2820042190</v>
      </c>
    </row>
    <row r="116" spans="1:2">
      <c r="A116" s="80">
        <v>1102010337</v>
      </c>
      <c r="B116" s="81">
        <v>2820042160</v>
      </c>
    </row>
    <row r="117" spans="1:2">
      <c r="A117" s="80">
        <v>1102010338</v>
      </c>
      <c r="B117" s="81">
        <v>2820042220</v>
      </c>
    </row>
    <row r="118" spans="1:2">
      <c r="A118" s="80">
        <v>1102010339</v>
      </c>
      <c r="B118" s="81">
        <v>2820042230</v>
      </c>
    </row>
    <row r="119" spans="1:2">
      <c r="A119" s="80">
        <v>1102010340</v>
      </c>
      <c r="B119" s="81">
        <v>2820042170</v>
      </c>
    </row>
    <row r="120" spans="1:2">
      <c r="A120" s="80">
        <v>1102010342</v>
      </c>
      <c r="B120" s="81">
        <v>2820042120</v>
      </c>
    </row>
    <row r="121" spans="1:2">
      <c r="A121" s="80">
        <v>1102010348</v>
      </c>
      <c r="B121" s="81">
        <v>2820042360</v>
      </c>
    </row>
    <row r="122" spans="1:2">
      <c r="A122" s="80">
        <v>1102010350</v>
      </c>
      <c r="B122" s="81">
        <v>2820040309</v>
      </c>
    </row>
    <row r="123" spans="1:2">
      <c r="A123" s="80">
        <v>1102010351</v>
      </c>
      <c r="B123" s="81">
        <v>2820040310</v>
      </c>
    </row>
    <row r="124" spans="1:2">
      <c r="A124" s="80">
        <v>1102010352</v>
      </c>
      <c r="B124" s="81">
        <v>2820042660</v>
      </c>
    </row>
    <row r="125" spans="1:2">
      <c r="A125" s="80">
        <v>1102010353</v>
      </c>
      <c r="B125" s="81">
        <v>2820040311</v>
      </c>
    </row>
    <row r="126" spans="1:2">
      <c r="A126" s="80">
        <v>1102010354</v>
      </c>
      <c r="B126" s="81">
        <v>2820042620</v>
      </c>
    </row>
    <row r="127" spans="1:2">
      <c r="A127" s="80">
        <v>1102010355</v>
      </c>
      <c r="B127" s="81">
        <v>2820042710</v>
      </c>
    </row>
    <row r="128" spans="1:2">
      <c r="A128" s="80">
        <v>1102010356</v>
      </c>
      <c r="B128" s="81">
        <v>2820042700</v>
      </c>
    </row>
    <row r="129" spans="1:2">
      <c r="A129" s="80">
        <v>1102010357</v>
      </c>
      <c r="B129" s="81">
        <v>2820042630</v>
      </c>
    </row>
    <row r="130" spans="1:2">
      <c r="A130" s="80">
        <v>1102010362</v>
      </c>
      <c r="B130" s="81">
        <v>2820040204</v>
      </c>
    </row>
    <row r="131" spans="1:2">
      <c r="A131" s="80">
        <v>1102010365</v>
      </c>
      <c r="B131" s="81">
        <v>2820040205</v>
      </c>
    </row>
    <row r="132" spans="1:2">
      <c r="A132" s="80">
        <v>1102010367</v>
      </c>
      <c r="B132" s="81">
        <v>2820040206</v>
      </c>
    </row>
    <row r="133" spans="1:2">
      <c r="A133" s="80">
        <v>1102010369</v>
      </c>
      <c r="B133" s="81">
        <v>2820040207</v>
      </c>
    </row>
    <row r="134" spans="1:2">
      <c r="A134" s="80">
        <v>1102010370</v>
      </c>
      <c r="B134" s="81">
        <v>2820040208</v>
      </c>
    </row>
    <row r="135" spans="1:2">
      <c r="A135" s="80">
        <v>1102010371</v>
      </c>
      <c r="B135" s="81">
        <v>2820042280</v>
      </c>
    </row>
    <row r="136" spans="1:2">
      <c r="A136" s="80">
        <v>1102010372</v>
      </c>
      <c r="B136" s="81">
        <v>2820042350</v>
      </c>
    </row>
    <row r="137" spans="1:2">
      <c r="A137" s="80">
        <v>1102010373</v>
      </c>
      <c r="B137" s="81">
        <v>2820042340</v>
      </c>
    </row>
    <row r="138" spans="1:2">
      <c r="A138" s="80">
        <v>1102010374</v>
      </c>
      <c r="B138" s="81">
        <v>2820040312</v>
      </c>
    </row>
    <row r="139" spans="1:2">
      <c r="A139" s="80">
        <v>1102010375</v>
      </c>
      <c r="B139" s="81">
        <v>2820040313</v>
      </c>
    </row>
    <row r="140" spans="1:2">
      <c r="A140" s="80">
        <v>1102010376</v>
      </c>
      <c r="B140" s="81">
        <v>2820040314</v>
      </c>
    </row>
    <row r="141" spans="1:2">
      <c r="A141" s="80">
        <v>1102010377</v>
      </c>
      <c r="B141" s="81">
        <v>2820040315</v>
      </c>
    </row>
    <row r="142" spans="1:2">
      <c r="A142" s="80">
        <v>1102010379</v>
      </c>
      <c r="B142" s="81">
        <v>2820042550</v>
      </c>
    </row>
    <row r="143" spans="1:2">
      <c r="A143" s="80">
        <v>1102010380</v>
      </c>
      <c r="B143" s="81">
        <v>2820042560</v>
      </c>
    </row>
    <row r="144" spans="1:2">
      <c r="A144" s="80">
        <v>1102010381</v>
      </c>
      <c r="B144" s="81">
        <v>2820040316</v>
      </c>
    </row>
    <row r="145" spans="1:2">
      <c r="A145" s="80">
        <v>1102010382</v>
      </c>
      <c r="B145" s="81">
        <v>2820040317</v>
      </c>
    </row>
    <row r="146" spans="1:2">
      <c r="A146" s="80">
        <v>1102010383</v>
      </c>
      <c r="B146" s="81">
        <v>2820040318</v>
      </c>
    </row>
    <row r="147" spans="1:2">
      <c r="A147" s="80">
        <v>1102010384</v>
      </c>
      <c r="B147" s="81">
        <v>2820040319</v>
      </c>
    </row>
    <row r="148" spans="1:2">
      <c r="A148" s="80">
        <v>1102010385</v>
      </c>
      <c r="B148" s="81">
        <v>2820042500</v>
      </c>
    </row>
    <row r="149" spans="1:2">
      <c r="A149" s="80">
        <v>1102010386</v>
      </c>
      <c r="B149" s="81">
        <v>2820042520</v>
      </c>
    </row>
    <row r="150" spans="1:2">
      <c r="A150" s="80">
        <v>1102010387</v>
      </c>
      <c r="B150" s="81">
        <v>2820042510</v>
      </c>
    </row>
    <row r="151" spans="1:2">
      <c r="A151" s="80">
        <v>1102010395</v>
      </c>
      <c r="B151" s="81">
        <v>2820040320</v>
      </c>
    </row>
    <row r="152" spans="1:2">
      <c r="A152" s="80">
        <v>1102010396</v>
      </c>
      <c r="B152" s="81">
        <v>2820040321</v>
      </c>
    </row>
    <row r="153" spans="1:2">
      <c r="A153" s="80">
        <v>1102010397</v>
      </c>
      <c r="B153" s="81">
        <v>2820042760</v>
      </c>
    </row>
    <row r="154" spans="1:2">
      <c r="A154" s="80">
        <v>1102010398</v>
      </c>
      <c r="B154" s="81">
        <v>2820042770</v>
      </c>
    </row>
    <row r="155" spans="1:2">
      <c r="A155" s="80" t="s">
        <v>338</v>
      </c>
      <c r="B155" s="81">
        <v>2820042790</v>
      </c>
    </row>
    <row r="156" spans="1:2">
      <c r="A156" s="80" t="s">
        <v>339</v>
      </c>
      <c r="B156" s="81">
        <v>2820040322</v>
      </c>
    </row>
    <row r="157" spans="1:2">
      <c r="A157" s="80" t="s">
        <v>340</v>
      </c>
      <c r="B157" s="81">
        <v>2820040323</v>
      </c>
    </row>
    <row r="158" spans="1:2">
      <c r="A158" s="80" t="s">
        <v>341</v>
      </c>
      <c r="B158" s="81">
        <v>2820042820</v>
      </c>
    </row>
    <row r="159" spans="1:2">
      <c r="A159" s="80" t="s">
        <v>342</v>
      </c>
      <c r="B159" s="81">
        <v>2820042830</v>
      </c>
    </row>
    <row r="160" spans="1:2">
      <c r="A160" s="80" t="s">
        <v>343</v>
      </c>
      <c r="B160" s="81">
        <v>2820042720</v>
      </c>
    </row>
    <row r="161" spans="1:2">
      <c r="A161" s="80" t="s">
        <v>344</v>
      </c>
      <c r="B161" s="81">
        <v>2820040324</v>
      </c>
    </row>
    <row r="162" spans="1:2">
      <c r="A162" s="80" t="s">
        <v>345</v>
      </c>
      <c r="B162" s="81">
        <v>2820040325</v>
      </c>
    </row>
    <row r="163" spans="1:2">
      <c r="A163" s="80" t="s">
        <v>346</v>
      </c>
      <c r="B163" s="81">
        <v>2820040326</v>
      </c>
    </row>
    <row r="164" spans="1:2">
      <c r="A164" s="80" t="s">
        <v>347</v>
      </c>
      <c r="B164" s="81">
        <v>2820040327</v>
      </c>
    </row>
    <row r="165" spans="1:2">
      <c r="A165" s="80" t="s">
        <v>348</v>
      </c>
      <c r="B165" s="81">
        <v>2820042080</v>
      </c>
    </row>
    <row r="166" spans="1:2">
      <c r="A166" s="80" t="s">
        <v>349</v>
      </c>
      <c r="B166" s="81">
        <v>2820040328</v>
      </c>
    </row>
    <row r="167" spans="1:2">
      <c r="A167" s="80" t="s">
        <v>350</v>
      </c>
      <c r="B167" s="81">
        <v>2820042310</v>
      </c>
    </row>
    <row r="168" spans="1:2">
      <c r="A168" s="80" t="s">
        <v>351</v>
      </c>
      <c r="B168" s="81">
        <v>2820042290</v>
      </c>
    </row>
    <row r="169" spans="1:2">
      <c r="A169" s="80" t="s">
        <v>352</v>
      </c>
      <c r="B169" s="81">
        <v>2820042240</v>
      </c>
    </row>
    <row r="170" spans="1:2">
      <c r="A170" s="80" t="s">
        <v>353</v>
      </c>
      <c r="B170" s="81" t="s">
        <v>354</v>
      </c>
    </row>
    <row r="171" spans="1:2">
      <c r="A171" s="80" t="s">
        <v>355</v>
      </c>
      <c r="B171" s="81">
        <v>2820042490</v>
      </c>
    </row>
    <row r="172" spans="1:2">
      <c r="A172" s="80" t="s">
        <v>356</v>
      </c>
      <c r="B172" s="81" t="s">
        <v>354</v>
      </c>
    </row>
    <row r="173" spans="1:2">
      <c r="A173" s="80" t="s">
        <v>357</v>
      </c>
      <c r="B173" s="81">
        <v>2820040209</v>
      </c>
    </row>
    <row r="174" spans="1:2">
      <c r="A174" s="80" t="s">
        <v>358</v>
      </c>
      <c r="B174" s="81">
        <v>2820040329</v>
      </c>
    </row>
    <row r="175" spans="1:2">
      <c r="A175" s="80" t="s">
        <v>359</v>
      </c>
      <c r="B175" s="81">
        <v>2820040330</v>
      </c>
    </row>
    <row r="176" spans="1:2">
      <c r="A176" s="80" t="s">
        <v>360</v>
      </c>
      <c r="B176" s="81">
        <v>2820040331</v>
      </c>
    </row>
    <row r="177" spans="1:2">
      <c r="A177" s="80" t="s">
        <v>361</v>
      </c>
      <c r="B177" s="81">
        <v>2820040332</v>
      </c>
    </row>
    <row r="178" spans="1:2">
      <c r="A178" s="80" t="s">
        <v>362</v>
      </c>
      <c r="B178" s="81">
        <v>2820042640</v>
      </c>
    </row>
    <row r="179" spans="1:2">
      <c r="A179" s="80" t="s">
        <v>363</v>
      </c>
      <c r="B179" s="81">
        <v>2820045040</v>
      </c>
    </row>
    <row r="180" spans="1:2">
      <c r="A180" s="80" t="s">
        <v>364</v>
      </c>
      <c r="B180" s="81">
        <v>2820040210</v>
      </c>
    </row>
    <row r="181" spans="1:2">
      <c r="A181" s="80" t="s">
        <v>365</v>
      </c>
      <c r="B181" s="81">
        <v>2820040211</v>
      </c>
    </row>
    <row r="182" spans="1:2">
      <c r="A182" s="80" t="s">
        <v>366</v>
      </c>
      <c r="B182" s="81">
        <v>2820040212</v>
      </c>
    </row>
    <row r="183" spans="1:2">
      <c r="A183" s="80" t="s">
        <v>367</v>
      </c>
      <c r="B183" s="81">
        <v>2820040213</v>
      </c>
    </row>
    <row r="184" spans="1:2">
      <c r="A184" s="80" t="s">
        <v>368</v>
      </c>
      <c r="B184" s="81">
        <v>2820040214</v>
      </c>
    </row>
    <row r="185" spans="1:2">
      <c r="A185" s="80" t="s">
        <v>369</v>
      </c>
      <c r="B185" s="81">
        <v>2820040215</v>
      </c>
    </row>
    <row r="186" spans="1:2">
      <c r="A186" s="80">
        <v>1102010403</v>
      </c>
      <c r="B186" s="81">
        <v>2820130201</v>
      </c>
    </row>
    <row r="187" spans="1:2">
      <c r="A187" s="80">
        <v>1102010413</v>
      </c>
      <c r="B187" s="81">
        <v>2820130202</v>
      </c>
    </row>
    <row r="188" spans="1:2">
      <c r="A188" s="80">
        <v>1102010416</v>
      </c>
      <c r="B188" s="81">
        <v>2820130203</v>
      </c>
    </row>
    <row r="189" spans="1:2">
      <c r="A189" s="80">
        <v>1102010417</v>
      </c>
      <c r="B189" s="81">
        <v>2820130204</v>
      </c>
    </row>
    <row r="190" spans="1:2">
      <c r="A190" s="80">
        <v>1102010419</v>
      </c>
      <c r="B190" s="81">
        <v>2820130205</v>
      </c>
    </row>
    <row r="191" spans="1:2">
      <c r="A191" s="80">
        <v>1102010420</v>
      </c>
      <c r="B191" s="81">
        <v>2820130206</v>
      </c>
    </row>
    <row r="192" spans="1:2">
      <c r="A192" s="80">
        <v>1102010421</v>
      </c>
      <c r="B192" s="81">
        <v>2820130207</v>
      </c>
    </row>
    <row r="193" spans="1:2">
      <c r="A193" s="80">
        <v>1102010422</v>
      </c>
      <c r="B193" s="81">
        <v>2820130208</v>
      </c>
    </row>
    <row r="194" spans="1:2">
      <c r="A194" s="80">
        <v>1102010424</v>
      </c>
      <c r="B194" s="81">
        <v>2820130209</v>
      </c>
    </row>
    <row r="195" spans="1:2">
      <c r="A195" s="80">
        <v>1102010425</v>
      </c>
      <c r="B195" s="81">
        <v>2820130210</v>
      </c>
    </row>
    <row r="196" spans="1:2">
      <c r="A196" s="80">
        <v>1102010426</v>
      </c>
      <c r="B196" s="81">
        <v>2820130211</v>
      </c>
    </row>
    <row r="197" spans="1:2">
      <c r="A197" s="80">
        <v>1102010427</v>
      </c>
      <c r="B197" s="81">
        <v>2820130212</v>
      </c>
    </row>
    <row r="198" spans="1:2">
      <c r="A198" s="80">
        <v>1102010428</v>
      </c>
      <c r="B198" s="81">
        <v>2820130213</v>
      </c>
    </row>
    <row r="199" spans="1:2">
      <c r="A199" s="80">
        <v>1102010430</v>
      </c>
      <c r="B199" s="81">
        <v>2820130214</v>
      </c>
    </row>
    <row r="200" spans="1:2">
      <c r="A200" s="80">
        <v>1102010431</v>
      </c>
      <c r="B200" s="81">
        <v>2820130215</v>
      </c>
    </row>
    <row r="201" spans="1:2">
      <c r="A201" s="80">
        <v>1102010433</v>
      </c>
      <c r="B201" s="81">
        <v>2820130216</v>
      </c>
    </row>
    <row r="202" spans="1:2">
      <c r="A202" s="80">
        <v>1102010434</v>
      </c>
      <c r="B202" s="81">
        <v>2820130217</v>
      </c>
    </row>
    <row r="203" spans="1:2">
      <c r="A203" s="80">
        <v>1102010435</v>
      </c>
      <c r="B203" s="81">
        <v>2820130218</v>
      </c>
    </row>
    <row r="204" spans="1:2">
      <c r="A204" s="80">
        <v>1102010436</v>
      </c>
      <c r="B204" s="81">
        <v>2820130219</v>
      </c>
    </row>
    <row r="205" spans="1:2">
      <c r="A205" s="80">
        <v>1102010437</v>
      </c>
      <c r="B205" s="81">
        <v>2820130220</v>
      </c>
    </row>
    <row r="206" spans="1:2">
      <c r="A206" s="80">
        <v>1102010438</v>
      </c>
      <c r="B206" s="81">
        <v>2820130221</v>
      </c>
    </row>
    <row r="207" spans="1:2">
      <c r="A207" s="80">
        <v>1102010439</v>
      </c>
      <c r="B207" s="81">
        <v>2820130222</v>
      </c>
    </row>
    <row r="208" spans="1:2">
      <c r="A208" s="80">
        <v>1102010440</v>
      </c>
      <c r="B208" s="81">
        <v>2820130223</v>
      </c>
    </row>
    <row r="209" spans="1:2">
      <c r="A209" s="80">
        <v>1102010441</v>
      </c>
      <c r="B209" s="81">
        <v>2820130224</v>
      </c>
    </row>
    <row r="210" spans="1:2">
      <c r="A210" s="80">
        <v>1102010442</v>
      </c>
      <c r="B210" s="81">
        <v>2820130225</v>
      </c>
    </row>
    <row r="211" spans="1:2">
      <c r="A211" s="80">
        <v>1102010443</v>
      </c>
      <c r="B211" s="81">
        <v>2820130226</v>
      </c>
    </row>
    <row r="212" spans="1:2">
      <c r="A212" s="80">
        <v>1102010502</v>
      </c>
      <c r="B212" s="81">
        <v>2820100101</v>
      </c>
    </row>
    <row r="213" spans="1:2">
      <c r="A213" s="80">
        <v>1102010503</v>
      </c>
      <c r="B213" s="81">
        <v>2820100102</v>
      </c>
    </row>
    <row r="214" spans="1:2">
      <c r="A214" s="80">
        <v>1102010504</v>
      </c>
      <c r="B214" s="81" t="s">
        <v>354</v>
      </c>
    </row>
    <row r="215" spans="1:2">
      <c r="A215" s="80">
        <v>1102010507</v>
      </c>
      <c r="B215" s="81" t="s">
        <v>354</v>
      </c>
    </row>
    <row r="216" spans="1:2">
      <c r="A216" s="80">
        <v>1102010525</v>
      </c>
      <c r="B216" s="81">
        <v>2820100103</v>
      </c>
    </row>
    <row r="217" spans="1:2">
      <c r="A217" s="80">
        <v>1102010526</v>
      </c>
      <c r="B217" s="81">
        <v>2820100104</v>
      </c>
    </row>
    <row r="218" spans="1:2">
      <c r="A218" s="80">
        <v>1102010707</v>
      </c>
      <c r="B218" s="81">
        <v>2829970401</v>
      </c>
    </row>
    <row r="219" spans="1:2">
      <c r="A219" s="80">
        <v>1102010708</v>
      </c>
      <c r="B219" s="81">
        <v>2829970402</v>
      </c>
    </row>
    <row r="220" spans="1:2">
      <c r="A220" s="80">
        <v>1102010709</v>
      </c>
      <c r="B220" s="81">
        <v>2829970403</v>
      </c>
    </row>
    <row r="221" spans="1:2">
      <c r="A221" s="80">
        <v>1102010710</v>
      </c>
      <c r="B221" s="81">
        <v>2829970404</v>
      </c>
    </row>
    <row r="222" spans="1:2">
      <c r="A222" s="80">
        <v>1102010711</v>
      </c>
      <c r="B222" s="81">
        <v>2829970405</v>
      </c>
    </row>
    <row r="223" spans="1:2">
      <c r="A223" s="80">
        <v>1102010712</v>
      </c>
      <c r="B223" s="81">
        <v>2829970406</v>
      </c>
    </row>
    <row r="224" spans="1:2">
      <c r="A224" s="80">
        <v>1102010713</v>
      </c>
      <c r="B224" s="81">
        <v>2829970407</v>
      </c>
    </row>
    <row r="225" spans="1:2">
      <c r="A225" s="80">
        <v>1102010714</v>
      </c>
      <c r="B225" s="81">
        <v>2829970408</v>
      </c>
    </row>
    <row r="226" spans="1:2">
      <c r="A226" s="80">
        <v>1102010715</v>
      </c>
      <c r="B226" s="81">
        <v>2829970409</v>
      </c>
    </row>
    <row r="227" spans="1:2">
      <c r="A227" s="80">
        <v>1102010801</v>
      </c>
      <c r="B227" s="81" t="s">
        <v>354</v>
      </c>
    </row>
    <row r="228" spans="1:2">
      <c r="A228" s="80">
        <v>1102010805</v>
      </c>
      <c r="B228" s="81">
        <v>2829970410</v>
      </c>
    </row>
    <row r="229" spans="1:2">
      <c r="A229" s="80">
        <v>1102011005</v>
      </c>
      <c r="B229" s="81">
        <v>2829970411</v>
      </c>
    </row>
    <row r="230" spans="1:2">
      <c r="A230" s="80">
        <v>1102011006</v>
      </c>
      <c r="B230" s="81">
        <v>2829970412</v>
      </c>
    </row>
    <row r="231" spans="1:2">
      <c r="A231" s="80">
        <v>1102011007</v>
      </c>
      <c r="B231" s="81">
        <v>2829970413</v>
      </c>
    </row>
    <row r="232" spans="1:2">
      <c r="A232" s="80">
        <v>1102011008</v>
      </c>
      <c r="B232" s="81">
        <v>2829970414</v>
      </c>
    </row>
    <row r="233" spans="1:2">
      <c r="A233" s="80">
        <v>1102011009</v>
      </c>
      <c r="B233" s="81">
        <v>2829970415</v>
      </c>
    </row>
    <row r="234" spans="1:2">
      <c r="A234" s="80">
        <v>1102011010</v>
      </c>
      <c r="B234" s="81">
        <v>2829970416</v>
      </c>
    </row>
    <row r="235" spans="1:2">
      <c r="A235" s="80">
        <v>1102011011</v>
      </c>
      <c r="B235" s="81">
        <v>2829970417</v>
      </c>
    </row>
    <row r="236" spans="1:2">
      <c r="A236" s="80">
        <v>1102011012</v>
      </c>
      <c r="B236" s="81">
        <v>2829970418</v>
      </c>
    </row>
    <row r="237" spans="1:2">
      <c r="A237" s="80">
        <v>1102011013</v>
      </c>
      <c r="B237" s="81">
        <v>2829970419</v>
      </c>
    </row>
    <row r="238" spans="1:2">
      <c r="A238" s="80">
        <v>1102011014</v>
      </c>
      <c r="B238" s="81">
        <v>2829970420</v>
      </c>
    </row>
    <row r="239" spans="1:2">
      <c r="A239" s="80">
        <v>1102011015</v>
      </c>
      <c r="B239" s="81">
        <v>2829970421</v>
      </c>
    </row>
    <row r="240" spans="1:2">
      <c r="A240" s="80">
        <v>1102011016</v>
      </c>
      <c r="B240" s="81">
        <v>2829970422</v>
      </c>
    </row>
    <row r="241" spans="1:2">
      <c r="A241" s="80">
        <v>1102011017</v>
      </c>
      <c r="B241" s="81">
        <v>2829970423</v>
      </c>
    </row>
    <row r="242" spans="1:2">
      <c r="A242" s="80">
        <v>1102011102</v>
      </c>
      <c r="B242" s="81">
        <v>2829970424</v>
      </c>
    </row>
    <row r="243" spans="1:2">
      <c r="A243" s="80">
        <v>1102011402</v>
      </c>
      <c r="B243" s="81">
        <v>2829970425</v>
      </c>
    </row>
    <row r="244" spans="1:2">
      <c r="A244" s="80">
        <v>1102011403</v>
      </c>
      <c r="B244" s="81">
        <v>2829970426</v>
      </c>
    </row>
    <row r="245" spans="1:2">
      <c r="A245" s="80">
        <v>1102011502</v>
      </c>
      <c r="B245" s="81">
        <v>2829970427</v>
      </c>
    </row>
    <row r="246" spans="1:2">
      <c r="A246" s="80">
        <v>1102011601</v>
      </c>
      <c r="B246" s="81" t="s">
        <v>354</v>
      </c>
    </row>
    <row r="247" spans="1:2">
      <c r="A247" s="80">
        <v>1102011801</v>
      </c>
      <c r="B247" s="81">
        <v>2829970428</v>
      </c>
    </row>
    <row r="248" spans="1:2">
      <c r="A248" s="80">
        <v>1102012001</v>
      </c>
      <c r="B248" s="81">
        <v>2829970429</v>
      </c>
    </row>
    <row r="249" spans="1:2">
      <c r="A249" s="80">
        <v>1102012101</v>
      </c>
      <c r="B249" s="81">
        <v>2829970430</v>
      </c>
    </row>
    <row r="250" spans="1:2">
      <c r="A250" s="80">
        <v>1102012601</v>
      </c>
      <c r="B250" s="81">
        <v>2829970431</v>
      </c>
    </row>
    <row r="251" spans="1:2">
      <c r="A251" s="80">
        <v>1102012604</v>
      </c>
      <c r="B251" s="81">
        <v>2829970432</v>
      </c>
    </row>
    <row r="252" spans="1:2">
      <c r="A252" s="80">
        <v>1102013001</v>
      </c>
      <c r="B252" s="81">
        <v>2829970433</v>
      </c>
    </row>
    <row r="253" spans="1:2">
      <c r="A253" s="80">
        <v>1102013002</v>
      </c>
      <c r="B253" s="81">
        <v>2829970434</v>
      </c>
    </row>
    <row r="254" spans="1:2">
      <c r="A254" s="80">
        <v>1102013003</v>
      </c>
      <c r="B254" s="81">
        <v>2829970435</v>
      </c>
    </row>
    <row r="255" spans="1:2">
      <c r="A255" s="80">
        <v>1102013005</v>
      </c>
      <c r="B255" s="81">
        <v>2829970436</v>
      </c>
    </row>
    <row r="256" spans="1:2">
      <c r="A256" s="80">
        <v>1102013006</v>
      </c>
      <c r="B256" s="81">
        <v>2829970437</v>
      </c>
    </row>
    <row r="257" spans="1:2">
      <c r="A257" s="80">
        <v>1102013007</v>
      </c>
      <c r="B257" s="81">
        <v>2829970438</v>
      </c>
    </row>
    <row r="258" spans="1:2">
      <c r="A258" s="80">
        <v>1102013010</v>
      </c>
      <c r="B258" s="81">
        <v>2829970439</v>
      </c>
    </row>
    <row r="259" spans="1:2">
      <c r="A259" s="80">
        <v>1102013011</v>
      </c>
      <c r="B259" s="81">
        <v>2829970440</v>
      </c>
    </row>
    <row r="260" spans="1:2">
      <c r="A260" s="80">
        <v>1102013012</v>
      </c>
      <c r="B260" s="81">
        <v>2829970441</v>
      </c>
    </row>
    <row r="261" spans="1:2">
      <c r="A261" s="80">
        <v>1102013013</v>
      </c>
      <c r="B261" s="81">
        <v>2829970442</v>
      </c>
    </row>
    <row r="262" spans="1:2">
      <c r="A262" s="80">
        <v>1102013014</v>
      </c>
      <c r="B262" s="81">
        <v>2829970443</v>
      </c>
    </row>
    <row r="263" spans="1:2">
      <c r="A263" s="80">
        <v>1102013015</v>
      </c>
      <c r="B263" s="81">
        <v>2829970444</v>
      </c>
    </row>
    <row r="264" spans="1:2">
      <c r="A264" s="80">
        <v>1102013016</v>
      </c>
      <c r="B264" s="81">
        <v>2829970445</v>
      </c>
    </row>
    <row r="265" spans="1:2">
      <c r="A265" s="80">
        <v>1102013101</v>
      </c>
      <c r="B265" s="81">
        <v>2829970446</v>
      </c>
    </row>
    <row r="266" spans="1:2">
      <c r="A266" s="80">
        <v>1102013201</v>
      </c>
      <c r="B266" s="81">
        <v>2829970447</v>
      </c>
    </row>
    <row r="267" spans="1:2">
      <c r="A267" s="80">
        <v>1102014102</v>
      </c>
      <c r="B267" s="81" t="s">
        <v>354</v>
      </c>
    </row>
    <row r="268" spans="1:2">
      <c r="A268" s="80">
        <v>1102014103</v>
      </c>
      <c r="B268" s="81">
        <v>2820009101</v>
      </c>
    </row>
    <row r="269" spans="1:2">
      <c r="A269" s="80">
        <v>1102014104</v>
      </c>
      <c r="B269" s="81">
        <v>2820063890</v>
      </c>
    </row>
    <row r="270" spans="1:2">
      <c r="A270" s="80">
        <v>1102014105</v>
      </c>
      <c r="B270" s="81">
        <v>2820063040</v>
      </c>
    </row>
    <row r="271" spans="1:2">
      <c r="A271" s="80">
        <v>1102014106</v>
      </c>
      <c r="B271" s="81">
        <v>2820063290</v>
      </c>
    </row>
    <row r="272" spans="1:2">
      <c r="A272" s="80">
        <v>1102014107</v>
      </c>
      <c r="B272" s="81">
        <v>2820063250</v>
      </c>
    </row>
    <row r="273" spans="1:2">
      <c r="A273" s="80">
        <v>1102014108</v>
      </c>
      <c r="B273" s="81">
        <v>2820063880</v>
      </c>
    </row>
    <row r="274" spans="1:2">
      <c r="A274" s="80">
        <v>1102014109</v>
      </c>
      <c r="B274" s="81">
        <v>2820064160</v>
      </c>
    </row>
    <row r="275" spans="1:2">
      <c r="A275" s="80">
        <v>1102014110</v>
      </c>
      <c r="B275" s="81">
        <v>2820064170</v>
      </c>
    </row>
    <row r="276" spans="1:2">
      <c r="A276" s="80">
        <v>1102014111</v>
      </c>
      <c r="B276" s="81">
        <v>2820066900</v>
      </c>
    </row>
    <row r="277" spans="1:2">
      <c r="A277" s="80">
        <v>1102014112</v>
      </c>
      <c r="B277" s="81">
        <v>2820001860</v>
      </c>
    </row>
    <row r="278" spans="1:2">
      <c r="A278" s="80">
        <v>1102014113</v>
      </c>
      <c r="B278" s="81">
        <v>2820002040</v>
      </c>
    </row>
    <row r="279" spans="1:2">
      <c r="A279" s="80">
        <v>1102014201</v>
      </c>
      <c r="B279" s="81">
        <v>2820030301</v>
      </c>
    </row>
    <row r="280" spans="1:2">
      <c r="A280" s="80">
        <v>1102014204</v>
      </c>
      <c r="B280" s="81">
        <v>2820030302</v>
      </c>
    </row>
    <row r="281" spans="1:2">
      <c r="A281" s="80">
        <v>1102014301</v>
      </c>
      <c r="B281" s="81">
        <v>2820180201</v>
      </c>
    </row>
    <row r="282" spans="1:2">
      <c r="A282" s="80">
        <v>1102014302</v>
      </c>
      <c r="B282" s="81">
        <v>2820180202</v>
      </c>
    </row>
    <row r="283" spans="1:2">
      <c r="A283" s="80">
        <v>1102014306</v>
      </c>
      <c r="B283" s="81" t="s">
        <v>354</v>
      </c>
    </row>
    <row r="284" spans="1:2">
      <c r="A284" s="80">
        <v>1102014308</v>
      </c>
      <c r="B284" s="81">
        <v>2820180203</v>
      </c>
    </row>
    <row r="285" spans="1:2">
      <c r="A285" s="80">
        <v>1102014309</v>
      </c>
      <c r="B285" s="81">
        <v>2820180204</v>
      </c>
    </row>
    <row r="286" spans="1:2">
      <c r="A286" s="80">
        <v>1102014602</v>
      </c>
      <c r="B286" s="81">
        <v>2829970448</v>
      </c>
    </row>
    <row r="287" spans="1:2">
      <c r="A287" s="80">
        <v>1102014801</v>
      </c>
      <c r="B287" s="81" t="s">
        <v>354</v>
      </c>
    </row>
    <row r="288" spans="1:2">
      <c r="A288" s="80">
        <v>1102014901</v>
      </c>
      <c r="B288" s="81">
        <v>2829970449</v>
      </c>
    </row>
    <row r="289" spans="1:2">
      <c r="A289" s="80">
        <v>1102015001</v>
      </c>
      <c r="B289" s="81">
        <v>2829970450</v>
      </c>
    </row>
    <row r="290" spans="1:2">
      <c r="A290" s="80">
        <v>1102015101</v>
      </c>
      <c r="B290" s="81">
        <v>2829970451</v>
      </c>
    </row>
    <row r="291" spans="1:2">
      <c r="A291" s="80">
        <v>1102015102</v>
      </c>
      <c r="B291" s="81">
        <v>2829970452</v>
      </c>
    </row>
    <row r="292" spans="1:2">
      <c r="A292" s="80">
        <v>1102015103</v>
      </c>
      <c r="B292" s="81">
        <v>2829970453</v>
      </c>
    </row>
    <row r="293" spans="1:2">
      <c r="A293" s="80">
        <v>1102015104</v>
      </c>
      <c r="B293" s="81">
        <v>2829970454</v>
      </c>
    </row>
    <row r="294" spans="1:2">
      <c r="A294" s="80">
        <v>1102015105</v>
      </c>
      <c r="B294" s="81">
        <v>2829970455</v>
      </c>
    </row>
    <row r="295" spans="1:2">
      <c r="A295" s="80">
        <v>1102015106</v>
      </c>
      <c r="B295" s="81">
        <v>2829970456</v>
      </c>
    </row>
    <row r="296" spans="1:2">
      <c r="A296" s="80">
        <v>1102015107</v>
      </c>
      <c r="B296" s="81">
        <v>2829970457</v>
      </c>
    </row>
    <row r="297" spans="1:2">
      <c r="A297" s="80">
        <v>1102018101</v>
      </c>
      <c r="B297" s="81">
        <v>2829970458</v>
      </c>
    </row>
    <row r="298" spans="1:2">
      <c r="A298" s="80">
        <v>1102020101</v>
      </c>
      <c r="B298" s="81">
        <v>2820050401</v>
      </c>
    </row>
    <row r="299" spans="1:2">
      <c r="A299" s="80">
        <v>1102020116</v>
      </c>
      <c r="B299" s="81">
        <v>2820050402</v>
      </c>
    </row>
    <row r="300" spans="1:2">
      <c r="A300" s="80">
        <v>1102020117</v>
      </c>
      <c r="B300" s="81">
        <v>2820050403</v>
      </c>
    </row>
    <row r="301" spans="1:2">
      <c r="A301" s="80">
        <v>1102020207</v>
      </c>
      <c r="B301" s="81">
        <v>2820460201</v>
      </c>
    </row>
    <row r="302" spans="1:2">
      <c r="A302" s="80">
        <v>1102020301</v>
      </c>
      <c r="B302" s="81">
        <v>2820042090</v>
      </c>
    </row>
    <row r="303" spans="1:2">
      <c r="A303" s="80">
        <v>1102020303</v>
      </c>
      <c r="B303" s="81" t="s">
        <v>354</v>
      </c>
    </row>
    <row r="304" spans="1:2">
      <c r="A304" s="80">
        <v>1102020306</v>
      </c>
      <c r="B304" s="81">
        <v>2820042380</v>
      </c>
    </row>
    <row r="305" spans="1:2">
      <c r="A305" s="80">
        <v>1102020309</v>
      </c>
      <c r="B305" s="81">
        <v>2820042140</v>
      </c>
    </row>
    <row r="306" spans="1:2">
      <c r="A306" s="80">
        <v>1102020310</v>
      </c>
      <c r="B306" s="81">
        <v>2820042610</v>
      </c>
    </row>
    <row r="307" spans="1:2">
      <c r="A307" s="80">
        <v>1102020315</v>
      </c>
      <c r="B307" s="81">
        <v>2820042260</v>
      </c>
    </row>
    <row r="308" spans="1:2">
      <c r="A308" s="80">
        <v>1102020317</v>
      </c>
      <c r="B308" s="81">
        <v>2820042570</v>
      </c>
    </row>
    <row r="309" spans="1:2">
      <c r="A309" s="80">
        <v>1102020319</v>
      </c>
      <c r="B309" s="81">
        <v>2820042740</v>
      </c>
    </row>
    <row r="310" spans="1:2">
      <c r="A310" s="80">
        <v>1102020405</v>
      </c>
      <c r="B310" s="81" t="s">
        <v>354</v>
      </c>
    </row>
    <row r="311" spans="1:2">
      <c r="A311" s="80">
        <v>1102020901</v>
      </c>
      <c r="B311" s="81" t="s">
        <v>354</v>
      </c>
    </row>
    <row r="312" spans="1:2">
      <c r="A312" s="80">
        <v>1102024101</v>
      </c>
      <c r="B312" s="81">
        <v>2820004200</v>
      </c>
    </row>
    <row r="313" spans="1:2">
      <c r="A313" s="80">
        <v>1102024104</v>
      </c>
      <c r="B313" s="81">
        <v>2820004240</v>
      </c>
    </row>
    <row r="314" spans="1:2">
      <c r="A314" s="80">
        <v>1102024105</v>
      </c>
      <c r="B314" s="81">
        <v>2820004280</v>
      </c>
    </row>
    <row r="315" spans="1:2">
      <c r="A315" s="80">
        <v>1102024106</v>
      </c>
      <c r="B315" s="81">
        <v>2820004220</v>
      </c>
    </row>
    <row r="316" spans="1:2">
      <c r="A316" s="80">
        <v>1102024107</v>
      </c>
      <c r="B316" s="81">
        <v>2820004260</v>
      </c>
    </row>
    <row r="317" spans="1:2">
      <c r="A317" s="80">
        <v>1102024108</v>
      </c>
      <c r="B317" s="81">
        <v>2820004300</v>
      </c>
    </row>
    <row r="318" spans="1:2">
      <c r="A318" s="80">
        <v>1102024109</v>
      </c>
      <c r="B318" s="81">
        <v>2820063020</v>
      </c>
    </row>
    <row r="319" spans="1:2">
      <c r="A319" s="80">
        <v>1102024110</v>
      </c>
      <c r="B319" s="81">
        <v>2820063240</v>
      </c>
    </row>
    <row r="320" spans="1:2">
      <c r="A320" s="80">
        <v>1102024111</v>
      </c>
      <c r="B320" s="81">
        <v>2820063320</v>
      </c>
    </row>
    <row r="321" spans="1:2">
      <c r="A321" s="80">
        <v>1102024112</v>
      </c>
      <c r="B321" s="81">
        <v>2820063360</v>
      </c>
    </row>
    <row r="322" spans="1:2">
      <c r="A322" s="80">
        <v>1102024113</v>
      </c>
      <c r="B322" s="81">
        <v>2820063350</v>
      </c>
    </row>
    <row r="323" spans="1:2">
      <c r="A323" s="80">
        <v>1102024202</v>
      </c>
      <c r="B323" s="81" t="s">
        <v>354</v>
      </c>
    </row>
    <row r="324" spans="1:2">
      <c r="A324" s="80">
        <v>1102025101</v>
      </c>
      <c r="B324" s="81">
        <v>2829970501</v>
      </c>
    </row>
    <row r="325" spans="1:2">
      <c r="A325" s="80">
        <v>1102025102</v>
      </c>
      <c r="B325" s="81">
        <v>2829970502</v>
      </c>
    </row>
    <row r="326" spans="1:2">
      <c r="A326" s="80">
        <v>1102025103</v>
      </c>
      <c r="B326" s="81">
        <v>2829970503</v>
      </c>
    </row>
    <row r="327" spans="1:2">
      <c r="A327" s="80">
        <v>1102025104</v>
      </c>
      <c r="B327" s="81">
        <v>2829970504</v>
      </c>
    </row>
    <row r="328" spans="1:2">
      <c r="A328" s="80">
        <v>1102025105</v>
      </c>
      <c r="B328" s="81">
        <v>2829970505</v>
      </c>
    </row>
    <row r="329" spans="1:2">
      <c r="A329" s="80">
        <v>1102025106</v>
      </c>
      <c r="B329" s="81">
        <v>2829970506</v>
      </c>
    </row>
    <row r="330" spans="1:2">
      <c r="A330" s="80">
        <v>1102025107</v>
      </c>
      <c r="B330" s="81">
        <v>2829970507</v>
      </c>
    </row>
    <row r="331" spans="1:2">
      <c r="A331" s="80">
        <v>1102030201</v>
      </c>
      <c r="B331" s="81">
        <v>2820460301</v>
      </c>
    </row>
    <row r="332" spans="1:2">
      <c r="A332" s="80">
        <v>1102034101</v>
      </c>
      <c r="B332" s="81">
        <v>2820004210</v>
      </c>
    </row>
    <row r="333" spans="1:2">
      <c r="A333" s="80">
        <v>1102034102</v>
      </c>
      <c r="B333" s="81">
        <v>2820004250</v>
      </c>
    </row>
    <row r="334" spans="1:2">
      <c r="A334" s="80">
        <v>1102034103</v>
      </c>
      <c r="B334" s="81">
        <v>2820004290</v>
      </c>
    </row>
    <row r="335" spans="1:2">
      <c r="A335" s="80">
        <v>1102034104</v>
      </c>
      <c r="B335" s="81">
        <v>2820004230</v>
      </c>
    </row>
    <row r="336" spans="1:2">
      <c r="A336" s="80">
        <v>1102034105</v>
      </c>
      <c r="B336" s="81">
        <v>2820004270</v>
      </c>
    </row>
    <row r="337" spans="1:2">
      <c r="A337" s="80">
        <v>1102034106</v>
      </c>
      <c r="B337" s="81">
        <v>2820004310</v>
      </c>
    </row>
    <row r="338" spans="1:2">
      <c r="A338" s="80">
        <v>1102034107</v>
      </c>
      <c r="B338" s="81">
        <v>2820063050</v>
      </c>
    </row>
    <row r="339" spans="1:2">
      <c r="A339" s="80">
        <v>1102034108</v>
      </c>
      <c r="B339" s="81">
        <v>2820063230</v>
      </c>
    </row>
    <row r="340" spans="1:2">
      <c r="A340" s="80">
        <v>1102034109</v>
      </c>
      <c r="B340" s="81">
        <v>2820063730</v>
      </c>
    </row>
    <row r="341" spans="1:2">
      <c r="A341" s="80">
        <v>1102034110</v>
      </c>
      <c r="B341" s="81">
        <v>2820000410</v>
      </c>
    </row>
    <row r="342" spans="1:2">
      <c r="A342" s="80">
        <v>1102034111</v>
      </c>
      <c r="B342" s="81">
        <v>2820001560</v>
      </c>
    </row>
    <row r="343" spans="1:2">
      <c r="A343" s="80">
        <v>1102035101</v>
      </c>
      <c r="B343" s="81" t="s">
        <v>354</v>
      </c>
    </row>
    <row r="344" spans="1:2">
      <c r="A344" s="80">
        <v>1102035102</v>
      </c>
      <c r="B344" s="81" t="s">
        <v>354</v>
      </c>
    </row>
    <row r="345" spans="1:2">
      <c r="A345" s="80">
        <v>1102035103</v>
      </c>
      <c r="B345" s="81" t="s">
        <v>354</v>
      </c>
    </row>
    <row r="346" spans="1:2">
      <c r="A346" s="80">
        <v>1102035104</v>
      </c>
      <c r="B346" s="81" t="s">
        <v>354</v>
      </c>
    </row>
    <row r="347" spans="1:2">
      <c r="A347" s="80">
        <v>1102035105</v>
      </c>
      <c r="B347" s="81" t="s">
        <v>354</v>
      </c>
    </row>
    <row r="348" spans="1:2">
      <c r="A348" s="80">
        <v>1102035106</v>
      </c>
      <c r="B348" s="81" t="s">
        <v>354</v>
      </c>
    </row>
    <row r="349" spans="1:2">
      <c r="A349" s="80">
        <v>1102035107</v>
      </c>
      <c r="B349" s="81" t="s">
        <v>354</v>
      </c>
    </row>
    <row r="350" spans="1:2">
      <c r="A350" s="80">
        <v>1102040101</v>
      </c>
      <c r="B350" s="81">
        <v>2820001840</v>
      </c>
    </row>
    <row r="351" spans="1:2">
      <c r="A351" s="80">
        <v>1102040102</v>
      </c>
      <c r="B351" s="81">
        <v>2820001850</v>
      </c>
    </row>
    <row r="352" spans="1:2">
      <c r="A352" s="80">
        <v>1102050101</v>
      </c>
      <c r="B352" s="81">
        <v>2810063280</v>
      </c>
    </row>
    <row r="353" spans="1:2">
      <c r="A353" s="80">
        <v>1102050102</v>
      </c>
      <c r="B353" s="81">
        <v>2820063310</v>
      </c>
    </row>
    <row r="354" spans="1:2">
      <c r="A354" s="80">
        <v>1102060101</v>
      </c>
      <c r="B354" s="81">
        <v>2820063030</v>
      </c>
    </row>
    <row r="355" spans="1:2">
      <c r="A355" s="80">
        <v>1102060102</v>
      </c>
      <c r="B355" s="81">
        <v>2820063660</v>
      </c>
    </row>
    <row r="356" spans="1:2">
      <c r="A356" s="80">
        <v>1102070101</v>
      </c>
      <c r="B356" s="81">
        <v>2820063110</v>
      </c>
    </row>
    <row r="357" spans="1:2">
      <c r="A357" s="80">
        <v>1102070102</v>
      </c>
      <c r="B357" s="81">
        <v>2820063270</v>
      </c>
    </row>
    <row r="358" spans="1:2">
      <c r="A358" s="80">
        <v>1102080101</v>
      </c>
      <c r="B358" s="81">
        <v>2820063150</v>
      </c>
    </row>
    <row r="359" spans="1:2">
      <c r="A359" s="80">
        <v>1102080102</v>
      </c>
      <c r="B359" s="81">
        <v>2820063870</v>
      </c>
    </row>
    <row r="360" spans="1:2">
      <c r="A360" s="80">
        <v>1102090101</v>
      </c>
      <c r="B360" s="81">
        <v>2820063160</v>
      </c>
    </row>
    <row r="361" spans="1:2">
      <c r="A361" s="80">
        <v>1102090102</v>
      </c>
      <c r="B361" s="81">
        <v>2820063300</v>
      </c>
    </row>
    <row r="362" spans="1:2">
      <c r="A362" s="80">
        <v>1102100101</v>
      </c>
      <c r="B362" s="81">
        <v>2820064680</v>
      </c>
    </row>
    <row r="363" spans="1:2">
      <c r="A363" s="80">
        <v>1102100102</v>
      </c>
      <c r="B363" s="81">
        <v>2820063260</v>
      </c>
    </row>
    <row r="364" spans="1:2">
      <c r="A364" s="80">
        <v>1102110101</v>
      </c>
      <c r="B364" s="81">
        <v>2820064820</v>
      </c>
    </row>
    <row r="365" spans="1:2">
      <c r="A365" s="80">
        <v>1102110102</v>
      </c>
      <c r="B365" s="81">
        <v>2820064960</v>
      </c>
    </row>
    <row r="366" spans="1:2">
      <c r="A366" s="80">
        <v>11030101</v>
      </c>
      <c r="B366" s="81">
        <v>2850010000</v>
      </c>
    </row>
    <row r="367" spans="1:2">
      <c r="A367" s="80">
        <v>11030102</v>
      </c>
      <c r="B367" s="81">
        <v>2850010000</v>
      </c>
    </row>
    <row r="368" spans="1:2">
      <c r="A368" s="80">
        <v>11030103</v>
      </c>
      <c r="B368" s="81">
        <v>2850010000</v>
      </c>
    </row>
    <row r="369" spans="1:2">
      <c r="A369" s="80">
        <v>11030104</v>
      </c>
      <c r="B369" s="81">
        <v>2850010000</v>
      </c>
    </row>
    <row r="370" spans="1:2">
      <c r="A370" s="80">
        <v>11030105</v>
      </c>
      <c r="B370" s="81">
        <v>2850010000</v>
      </c>
    </row>
    <row r="371" spans="1:2">
      <c r="A371" s="80">
        <v>11030107</v>
      </c>
      <c r="B371" s="81">
        <v>2850010000</v>
      </c>
    </row>
    <row r="372" spans="1:2">
      <c r="A372" s="80">
        <v>11030108</v>
      </c>
      <c r="B372" s="81">
        <v>2850010000</v>
      </c>
    </row>
    <row r="373" spans="1:2">
      <c r="A373" s="80">
        <v>11030109</v>
      </c>
      <c r="B373" s="81">
        <v>2850010000</v>
      </c>
    </row>
    <row r="374" spans="1:2">
      <c r="A374" s="80">
        <v>11030110</v>
      </c>
      <c r="B374" s="81">
        <v>2850010000</v>
      </c>
    </row>
    <row r="375" spans="1:2">
      <c r="A375" s="80">
        <v>11030111</v>
      </c>
      <c r="B375" s="81">
        <v>2850010000</v>
      </c>
    </row>
    <row r="376" spans="1:2">
      <c r="A376" s="80">
        <v>11030112</v>
      </c>
      <c r="B376" s="81">
        <v>2850010000</v>
      </c>
    </row>
    <row r="377" spans="1:2">
      <c r="A377" s="80">
        <v>11030113</v>
      </c>
      <c r="B377" s="81">
        <v>2850010000</v>
      </c>
    </row>
    <row r="378" spans="1:2">
      <c r="A378" s="80">
        <v>11030114</v>
      </c>
      <c r="B378" s="81">
        <v>2850010000</v>
      </c>
    </row>
    <row r="379" spans="1:2">
      <c r="A379" s="80">
        <v>11030115</v>
      </c>
      <c r="B379" s="81">
        <v>2850010000</v>
      </c>
    </row>
    <row r="380" spans="1:2">
      <c r="A380" s="80">
        <v>11030116</v>
      </c>
      <c r="B380" s="81">
        <v>2850010000</v>
      </c>
    </row>
    <row r="381" spans="1:2">
      <c r="A381" s="80">
        <v>11030117</v>
      </c>
      <c r="B381" s="81">
        <v>2850010000</v>
      </c>
    </row>
    <row r="382" spans="1:2">
      <c r="A382" s="80">
        <v>11030141</v>
      </c>
      <c r="B382" s="81">
        <v>2850010000</v>
      </c>
    </row>
    <row r="383" spans="1:2">
      <c r="A383" s="80">
        <v>11030142</v>
      </c>
      <c r="B383" s="81">
        <v>2850010000</v>
      </c>
    </row>
    <row r="384" spans="1:2">
      <c r="A384" s="80">
        <v>11030143</v>
      </c>
      <c r="B384" s="81">
        <v>2850010000</v>
      </c>
    </row>
    <row r="385" spans="1:2">
      <c r="A385" s="80">
        <v>11030144</v>
      </c>
      <c r="B385" s="81">
        <v>2850010000</v>
      </c>
    </row>
    <row r="386" spans="1:2">
      <c r="A386" s="80">
        <v>11030145</v>
      </c>
      <c r="B386" s="81">
        <v>2850010000</v>
      </c>
    </row>
    <row r="387" spans="1:2">
      <c r="A387" s="80">
        <v>11030146</v>
      </c>
      <c r="B387" s="81">
        <v>2850010000</v>
      </c>
    </row>
    <row r="388" spans="1:2">
      <c r="A388" s="80">
        <v>11030147</v>
      </c>
      <c r="B388" s="81">
        <v>2850010000</v>
      </c>
    </row>
    <row r="389" spans="1:2">
      <c r="A389" s="80">
        <v>11030148</v>
      </c>
      <c r="B389" s="81">
        <v>2850010000</v>
      </c>
    </row>
    <row r="390" spans="1:2">
      <c r="A390" s="80">
        <v>11030149</v>
      </c>
      <c r="B390" s="81">
        <v>2850010000</v>
      </c>
    </row>
    <row r="391" spans="1:2">
      <c r="A391" s="80">
        <v>11030201</v>
      </c>
      <c r="B391" s="81">
        <v>2850010000</v>
      </c>
    </row>
    <row r="392" spans="1:2">
      <c r="A392" s="80">
        <v>11030202</v>
      </c>
      <c r="B392" s="81">
        <v>2850010000</v>
      </c>
    </row>
    <row r="393" spans="1:2">
      <c r="A393" s="80">
        <v>11030203</v>
      </c>
      <c r="B393" s="81">
        <v>2850010000</v>
      </c>
    </row>
    <row r="394" spans="1:2">
      <c r="A394" s="80">
        <v>11030204</v>
      </c>
      <c r="B394" s="81">
        <v>2850010000</v>
      </c>
    </row>
    <row r="395" spans="1:2">
      <c r="A395" s="80">
        <v>11030205</v>
      </c>
      <c r="B395" s="81">
        <v>2850010000</v>
      </c>
    </row>
    <row r="396" spans="1:2">
      <c r="A396" s="80">
        <v>11030206</v>
      </c>
      <c r="B396" s="81">
        <v>2850010000</v>
      </c>
    </row>
    <row r="397" spans="1:2">
      <c r="A397" s="80">
        <v>11030207</v>
      </c>
      <c r="B397" s="81">
        <v>2850010000</v>
      </c>
    </row>
    <row r="398" spans="1:2">
      <c r="A398" s="80">
        <v>11030208</v>
      </c>
      <c r="B398" s="81">
        <v>2850010000</v>
      </c>
    </row>
    <row r="399" spans="1:2">
      <c r="A399" s="80">
        <v>11030209</v>
      </c>
      <c r="B399" s="81">
        <v>2850010000</v>
      </c>
    </row>
    <row r="400" spans="1:2">
      <c r="A400" s="80">
        <v>11030210</v>
      </c>
      <c r="B400" s="81">
        <v>2850010000</v>
      </c>
    </row>
    <row r="401" spans="1:2">
      <c r="A401" s="80">
        <v>11030211</v>
      </c>
      <c r="B401" s="81">
        <v>2850010000</v>
      </c>
    </row>
    <row r="402" spans="1:2">
      <c r="A402" s="80">
        <v>11030212</v>
      </c>
      <c r="B402" s="81">
        <v>2850010000</v>
      </c>
    </row>
    <row r="403" spans="1:2">
      <c r="A403" s="80">
        <v>11030213</v>
      </c>
      <c r="B403" s="81">
        <v>2850010000</v>
      </c>
    </row>
    <row r="404" spans="1:2">
      <c r="A404" s="80">
        <v>11030214</v>
      </c>
      <c r="B404" s="81">
        <v>2850010000</v>
      </c>
    </row>
    <row r="405" spans="1:2">
      <c r="A405" s="80">
        <v>11030215</v>
      </c>
      <c r="B405" s="81">
        <v>2850010000</v>
      </c>
    </row>
    <row r="406" spans="1:2">
      <c r="A406" s="80">
        <v>11030216</v>
      </c>
      <c r="B406" s="81">
        <v>2850010000</v>
      </c>
    </row>
    <row r="407" spans="1:2">
      <c r="A407" s="80">
        <v>11030217</v>
      </c>
      <c r="B407" s="81">
        <v>2850010000</v>
      </c>
    </row>
    <row r="408" spans="1:2">
      <c r="A408" s="80">
        <v>11030241</v>
      </c>
      <c r="B408" s="81">
        <v>2850010000</v>
      </c>
    </row>
    <row r="409" spans="1:2">
      <c r="A409" s="80">
        <v>11030242</v>
      </c>
      <c r="B409" s="81">
        <v>2850010000</v>
      </c>
    </row>
    <row r="410" spans="1:2">
      <c r="A410" s="80">
        <v>11030243</v>
      </c>
      <c r="B410" s="81">
        <v>2850010000</v>
      </c>
    </row>
    <row r="411" spans="1:2">
      <c r="A411" s="80">
        <v>11030244</v>
      </c>
      <c r="B411" s="81">
        <v>2850010000</v>
      </c>
    </row>
    <row r="412" spans="1:2">
      <c r="A412" s="80">
        <v>11030245</v>
      </c>
      <c r="B412" s="81">
        <v>2850010000</v>
      </c>
    </row>
    <row r="413" spans="1:2">
      <c r="A413" s="80">
        <v>11030246</v>
      </c>
      <c r="B413" s="81">
        <v>2850010000</v>
      </c>
    </row>
    <row r="414" spans="1:2">
      <c r="A414" s="80">
        <v>11030247</v>
      </c>
      <c r="B414" s="81">
        <v>2850010000</v>
      </c>
    </row>
    <row r="415" spans="1:2">
      <c r="A415" s="80">
        <v>11030248</v>
      </c>
      <c r="B415" s="81">
        <v>2850010000</v>
      </c>
    </row>
    <row r="416" spans="1:2">
      <c r="A416" s="80">
        <v>11030249</v>
      </c>
      <c r="B416" s="81">
        <v>2850010000</v>
      </c>
    </row>
    <row r="417" spans="1:2">
      <c r="A417" s="80">
        <v>11030250</v>
      </c>
      <c r="B417" s="81">
        <v>2850010000</v>
      </c>
    </row>
    <row r="418" spans="1:2">
      <c r="A418" s="80">
        <v>11030251</v>
      </c>
      <c r="B418" s="81">
        <v>2850010000</v>
      </c>
    </row>
    <row r="419" spans="1:2">
      <c r="A419" s="80">
        <v>11030301</v>
      </c>
      <c r="B419" s="81">
        <v>2850010000</v>
      </c>
    </row>
    <row r="420" spans="1:2">
      <c r="A420" s="80">
        <v>11030302</v>
      </c>
      <c r="B420" s="81">
        <v>2850010000</v>
      </c>
    </row>
    <row r="421" spans="1:2">
      <c r="A421" s="80">
        <v>11030303</v>
      </c>
      <c r="B421" s="81">
        <v>2850010000</v>
      </c>
    </row>
    <row r="422" spans="1:2">
      <c r="A422" s="80">
        <v>11030304</v>
      </c>
      <c r="B422" s="81">
        <v>2850010000</v>
      </c>
    </row>
    <row r="423" spans="1:2">
      <c r="A423" s="80">
        <v>11030305</v>
      </c>
      <c r="B423" s="81">
        <v>2850010000</v>
      </c>
    </row>
    <row r="424" spans="1:2">
      <c r="A424" s="80">
        <v>11030306</v>
      </c>
      <c r="B424" s="81">
        <v>2850010000</v>
      </c>
    </row>
    <row r="425" spans="1:2">
      <c r="A425" s="80">
        <v>11030307</v>
      </c>
      <c r="B425" s="81">
        <v>2850010000</v>
      </c>
    </row>
    <row r="426" spans="1:2">
      <c r="A426" s="80">
        <v>11030308</v>
      </c>
      <c r="B426" s="81">
        <v>2850010000</v>
      </c>
    </row>
    <row r="427" spans="1:2">
      <c r="A427" s="80">
        <v>11030309</v>
      </c>
      <c r="B427" s="81">
        <v>2850010000</v>
      </c>
    </row>
    <row r="428" spans="1:2">
      <c r="A428" s="80">
        <v>11030310</v>
      </c>
      <c r="B428" s="81">
        <v>2850010000</v>
      </c>
    </row>
    <row r="429" spans="1:2">
      <c r="A429" s="80">
        <v>11030311</v>
      </c>
      <c r="B429" s="81">
        <v>2850010000</v>
      </c>
    </row>
    <row r="430" spans="1:2">
      <c r="A430" s="80">
        <v>11030312</v>
      </c>
      <c r="B430" s="81">
        <v>2850010000</v>
      </c>
    </row>
    <row r="431" spans="1:2">
      <c r="A431" s="80">
        <v>11030313</v>
      </c>
      <c r="B431" s="81">
        <v>2850010000</v>
      </c>
    </row>
    <row r="432" spans="1:2">
      <c r="A432" s="80">
        <v>11030314</v>
      </c>
      <c r="B432" s="81">
        <v>2850010000</v>
      </c>
    </row>
    <row r="433" spans="1:2">
      <c r="A433" s="80">
        <v>11030315</v>
      </c>
      <c r="B433" s="81">
        <v>2850010000</v>
      </c>
    </row>
    <row r="434" spans="1:2">
      <c r="A434" s="80">
        <v>11030316</v>
      </c>
      <c r="B434" s="81">
        <v>2850010000</v>
      </c>
    </row>
    <row r="435" spans="1:2">
      <c r="A435" s="80">
        <v>11030341</v>
      </c>
      <c r="B435" s="81">
        <v>2850010000</v>
      </c>
    </row>
    <row r="436" spans="1:2">
      <c r="A436" s="80">
        <v>11030342</v>
      </c>
      <c r="B436" s="81">
        <v>2850010000</v>
      </c>
    </row>
    <row r="437" spans="1:2">
      <c r="A437" s="80">
        <v>11030343</v>
      </c>
      <c r="B437" s="81">
        <v>2850010000</v>
      </c>
    </row>
    <row r="438" spans="1:2">
      <c r="A438" s="80">
        <v>11030344</v>
      </c>
      <c r="B438" s="81">
        <v>2850010000</v>
      </c>
    </row>
    <row r="439" spans="1:2">
      <c r="A439" s="80">
        <v>11030345</v>
      </c>
      <c r="B439" s="81">
        <v>2850010000</v>
      </c>
    </row>
    <row r="440" spans="1:2">
      <c r="A440" s="80">
        <v>11030346</v>
      </c>
      <c r="B440" s="81">
        <v>2850010000</v>
      </c>
    </row>
    <row r="441" spans="1:2">
      <c r="A441" s="80">
        <v>11030347</v>
      </c>
      <c r="B441" s="81">
        <v>2850010000</v>
      </c>
    </row>
    <row r="442" spans="1:2">
      <c r="A442" s="80">
        <v>11030348</v>
      </c>
      <c r="B442" s="81">
        <v>2850010000</v>
      </c>
    </row>
    <row r="443" spans="1:2">
      <c r="A443" s="80">
        <v>11030349</v>
      </c>
      <c r="B443" s="81">
        <v>2850010000</v>
      </c>
    </row>
    <row r="444" spans="1:2">
      <c r="A444" s="80">
        <v>110401</v>
      </c>
      <c r="B444" s="81">
        <v>2802000010</v>
      </c>
    </row>
    <row r="445" spans="1:2">
      <c r="A445" s="82">
        <v>12010101</v>
      </c>
      <c r="B445" s="81">
        <v>1430002010</v>
      </c>
    </row>
    <row r="446" spans="1:2">
      <c r="A446" s="82">
        <v>12010101</v>
      </c>
      <c r="B446" s="81">
        <v>1030000010</v>
      </c>
    </row>
    <row r="447" spans="1:2">
      <c r="A447" s="82">
        <v>12010101</v>
      </c>
      <c r="B447" s="81">
        <v>1030000010</v>
      </c>
    </row>
    <row r="448" spans="1:2">
      <c r="A448" s="82">
        <v>12010101</v>
      </c>
      <c r="B448" s="81">
        <v>1030000010</v>
      </c>
    </row>
    <row r="449" spans="1:2">
      <c r="A449" s="82">
        <v>12010101</v>
      </c>
      <c r="B449" s="81">
        <v>1030000010</v>
      </c>
    </row>
    <row r="450" spans="1:2">
      <c r="A450" s="82">
        <v>12010101</v>
      </c>
      <c r="B450" s="81">
        <v>1433000010</v>
      </c>
    </row>
    <row r="451" spans="1:2">
      <c r="A451" s="82">
        <v>12010101</v>
      </c>
      <c r="B451" s="81">
        <v>1444101500</v>
      </c>
    </row>
    <row r="452" spans="1:2">
      <c r="A452" s="82">
        <v>12010102</v>
      </c>
      <c r="B452" s="81">
        <v>1430002020</v>
      </c>
    </row>
    <row r="453" spans="1:2">
      <c r="A453" s="82">
        <v>12010102</v>
      </c>
      <c r="B453" s="81">
        <v>1030000020</v>
      </c>
    </row>
    <row r="454" spans="1:2">
      <c r="A454" s="82">
        <v>12010102</v>
      </c>
      <c r="B454" s="81">
        <v>1030000020</v>
      </c>
    </row>
    <row r="455" spans="1:2">
      <c r="A455" s="82">
        <v>12010102</v>
      </c>
      <c r="B455" s="81">
        <v>1030000020</v>
      </c>
    </row>
    <row r="456" spans="1:2">
      <c r="A456" s="82">
        <v>12010102</v>
      </c>
      <c r="B456" s="81">
        <v>1030000020</v>
      </c>
    </row>
    <row r="457" spans="1:2">
      <c r="A457" s="82">
        <v>12010102</v>
      </c>
      <c r="B457" s="81">
        <v>1433000020</v>
      </c>
    </row>
    <row r="458" spans="1:2">
      <c r="A458" s="80">
        <v>12010202</v>
      </c>
      <c r="B458" s="81" t="s">
        <v>354</v>
      </c>
    </row>
    <row r="459" spans="1:2">
      <c r="A459" s="80">
        <v>12010301</v>
      </c>
      <c r="B459" s="81">
        <v>1300000000</v>
      </c>
    </row>
    <row r="460" spans="1:2">
      <c r="A460" s="80">
        <v>12010302</v>
      </c>
      <c r="B460" s="81">
        <v>1300000000</v>
      </c>
    </row>
    <row r="461" spans="1:2">
      <c r="A461" s="80">
        <v>12020101</v>
      </c>
      <c r="B461" s="81" t="s">
        <v>354</v>
      </c>
    </row>
    <row r="462" spans="1:2">
      <c r="A462" s="80">
        <v>12020102</v>
      </c>
      <c r="B462" s="81" t="s">
        <v>354</v>
      </c>
    </row>
    <row r="463" spans="1:2">
      <c r="A463" s="80">
        <v>12020103</v>
      </c>
      <c r="B463" s="81">
        <v>1300000000</v>
      </c>
    </row>
    <row r="464" spans="1:2">
      <c r="A464" s="83">
        <v>12030101</v>
      </c>
      <c r="B464" s="81">
        <v>2860011000</v>
      </c>
    </row>
    <row r="465" spans="1:2">
      <c r="A465" s="83">
        <v>12030101</v>
      </c>
      <c r="B465" s="81">
        <v>1143111000</v>
      </c>
    </row>
    <row r="466" spans="1:2">
      <c r="A466" s="83">
        <v>12030101</v>
      </c>
      <c r="B466" s="81">
        <v>1143011000</v>
      </c>
    </row>
    <row r="467" spans="1:2">
      <c r="A467" s="83">
        <v>12030101</v>
      </c>
      <c r="B467" s="81">
        <v>2860010000</v>
      </c>
    </row>
    <row r="468" spans="1:2">
      <c r="A468" s="83">
        <v>12030101</v>
      </c>
      <c r="B468" s="81">
        <v>1143110000</v>
      </c>
    </row>
    <row r="469" spans="1:2">
      <c r="A469" s="83">
        <v>12030101</v>
      </c>
      <c r="B469" s="81">
        <v>1143010000</v>
      </c>
    </row>
    <row r="470" spans="1:2">
      <c r="A470" s="80">
        <v>12030102</v>
      </c>
      <c r="B470" s="81" t="s">
        <v>354</v>
      </c>
    </row>
    <row r="471" spans="1:2">
      <c r="A471" s="80">
        <v>1204010101</v>
      </c>
      <c r="B471" s="81">
        <v>1140110000</v>
      </c>
    </row>
    <row r="472" spans="1:2">
      <c r="A472" s="80">
        <v>1204010102</v>
      </c>
      <c r="B472" s="81">
        <v>1140110000</v>
      </c>
    </row>
    <row r="473" spans="1:2">
      <c r="A473" s="80">
        <v>1204010103</v>
      </c>
      <c r="B473" s="81">
        <v>1140110000</v>
      </c>
    </row>
    <row r="474" spans="1:2">
      <c r="A474" s="80">
        <v>1204010104</v>
      </c>
      <c r="B474" s="81">
        <v>1140110000</v>
      </c>
    </row>
    <row r="475" spans="1:2">
      <c r="A475" s="80">
        <v>1204010105</v>
      </c>
      <c r="B475" s="81">
        <v>1140110000</v>
      </c>
    </row>
    <row r="476" spans="1:2">
      <c r="A476" s="80">
        <v>1204010106</v>
      </c>
      <c r="B476" s="81">
        <v>1140110000</v>
      </c>
    </row>
    <row r="477" spans="1:2">
      <c r="A477" s="80">
        <v>1204010107</v>
      </c>
      <c r="B477" s="81">
        <v>1140110000</v>
      </c>
    </row>
    <row r="478" spans="1:2">
      <c r="A478" s="80">
        <v>1204010108</v>
      </c>
      <c r="B478" s="81">
        <v>1140110000</v>
      </c>
    </row>
    <row r="479" spans="1:2">
      <c r="A479" s="80">
        <v>1204010109</v>
      </c>
      <c r="B479" s="81">
        <v>1140110000</v>
      </c>
    </row>
    <row r="480" spans="1:2">
      <c r="A480" s="80">
        <v>1204010110</v>
      </c>
      <c r="B480" s="81">
        <v>1140110000</v>
      </c>
    </row>
    <row r="481" spans="1:2">
      <c r="A481" s="80">
        <v>1204010111</v>
      </c>
      <c r="B481" s="81">
        <v>1140110000</v>
      </c>
    </row>
    <row r="482" spans="1:2">
      <c r="A482" s="80">
        <v>1204010112</v>
      </c>
      <c r="B482" s="81">
        <v>1140110000</v>
      </c>
    </row>
    <row r="483" spans="1:2">
      <c r="A483" s="80">
        <v>1204010113</v>
      </c>
      <c r="B483" s="81">
        <v>1140110000</v>
      </c>
    </row>
    <row r="484" spans="1:2">
      <c r="A484" s="80">
        <v>1204010114</v>
      </c>
      <c r="B484" s="81">
        <v>1140110000</v>
      </c>
    </row>
    <row r="485" spans="1:2">
      <c r="A485" s="80">
        <v>1204010115</v>
      </c>
      <c r="B485" s="81">
        <v>1140110000</v>
      </c>
    </row>
    <row r="486" spans="1:2">
      <c r="A486" s="80">
        <v>1204010116</v>
      </c>
      <c r="B486" s="81">
        <v>1140110000</v>
      </c>
    </row>
    <row r="487" spans="1:2">
      <c r="A487" s="80">
        <v>1204010141</v>
      </c>
      <c r="B487" s="81">
        <v>1140110000</v>
      </c>
    </row>
    <row r="488" spans="1:2">
      <c r="A488" s="80">
        <v>1204010142</v>
      </c>
      <c r="B488" s="81">
        <v>1140110000</v>
      </c>
    </row>
    <row r="489" spans="1:2">
      <c r="A489" s="80">
        <v>1204010143</v>
      </c>
      <c r="B489" s="81">
        <v>1140110000</v>
      </c>
    </row>
    <row r="490" spans="1:2">
      <c r="A490" s="80">
        <v>1204010144</v>
      </c>
      <c r="B490" s="81">
        <v>1140110000</v>
      </c>
    </row>
    <row r="491" spans="1:2">
      <c r="A491" s="80">
        <v>1204010145</v>
      </c>
      <c r="B491" s="81">
        <v>1140110000</v>
      </c>
    </row>
    <row r="492" spans="1:2">
      <c r="A492" s="80">
        <v>1204010146</v>
      </c>
      <c r="B492" s="81">
        <v>1140110000</v>
      </c>
    </row>
    <row r="493" spans="1:2">
      <c r="A493" s="80">
        <v>1204010147</v>
      </c>
      <c r="B493" s="81">
        <v>1140110000</v>
      </c>
    </row>
    <row r="494" spans="1:2">
      <c r="A494" s="80">
        <v>1204010148</v>
      </c>
      <c r="B494" s="81">
        <v>1140110000</v>
      </c>
    </row>
    <row r="495" spans="1:2">
      <c r="A495" s="80">
        <v>1204010149</v>
      </c>
      <c r="B495" s="81">
        <v>1140110000</v>
      </c>
    </row>
    <row r="496" spans="1:2">
      <c r="A496" s="80">
        <v>1204010201</v>
      </c>
      <c r="B496" s="81">
        <v>1140110000</v>
      </c>
    </row>
    <row r="497" spans="1:2">
      <c r="A497" s="80">
        <v>1204010202</v>
      </c>
      <c r="B497" s="81">
        <v>1140110000</v>
      </c>
    </row>
    <row r="498" spans="1:2">
      <c r="A498" s="80">
        <v>1204010203</v>
      </c>
      <c r="B498" s="81">
        <v>1140110000</v>
      </c>
    </row>
    <row r="499" spans="1:2">
      <c r="A499" s="80">
        <v>1204010204</v>
      </c>
      <c r="B499" s="81">
        <v>1140110000</v>
      </c>
    </row>
    <row r="500" spans="1:2">
      <c r="A500" s="80">
        <v>1204010205</v>
      </c>
      <c r="B500" s="81">
        <v>1140110000</v>
      </c>
    </row>
    <row r="501" spans="1:2">
      <c r="A501" s="80">
        <v>1204010206</v>
      </c>
      <c r="B501" s="81">
        <v>1140110000</v>
      </c>
    </row>
    <row r="502" spans="1:2">
      <c r="A502" s="80">
        <v>1204010207</v>
      </c>
      <c r="B502" s="81">
        <v>1140110000</v>
      </c>
    </row>
    <row r="503" spans="1:2">
      <c r="A503" s="80">
        <v>1204010208</v>
      </c>
      <c r="B503" s="81">
        <v>1140110000</v>
      </c>
    </row>
    <row r="504" spans="1:2">
      <c r="A504" s="80">
        <v>1204010209</v>
      </c>
      <c r="B504" s="81">
        <v>1140110000</v>
      </c>
    </row>
    <row r="505" spans="1:2">
      <c r="A505" s="80">
        <v>1204010210</v>
      </c>
      <c r="B505" s="81">
        <v>1140110000</v>
      </c>
    </row>
    <row r="506" spans="1:2">
      <c r="A506" s="80">
        <v>1204010211</v>
      </c>
      <c r="B506" s="81">
        <v>1140110000</v>
      </c>
    </row>
    <row r="507" spans="1:2">
      <c r="A507" s="80">
        <v>1204010212</v>
      </c>
      <c r="B507" s="81">
        <v>1140110000</v>
      </c>
    </row>
    <row r="508" spans="1:2">
      <c r="A508" s="80">
        <v>1204010213</v>
      </c>
      <c r="B508" s="81">
        <v>1140110000</v>
      </c>
    </row>
    <row r="509" spans="1:2">
      <c r="A509" s="80">
        <v>1204010214</v>
      </c>
      <c r="B509" s="81">
        <v>1140110000</v>
      </c>
    </row>
    <row r="510" spans="1:2">
      <c r="A510" s="80">
        <v>1204010215</v>
      </c>
      <c r="B510" s="81">
        <v>1140110000</v>
      </c>
    </row>
    <row r="511" spans="1:2">
      <c r="A511" s="80">
        <v>1204010216</v>
      </c>
      <c r="B511" s="81">
        <v>1140110000</v>
      </c>
    </row>
    <row r="512" spans="1:2">
      <c r="A512" s="80">
        <v>1204010241</v>
      </c>
      <c r="B512" s="81">
        <v>1140110000</v>
      </c>
    </row>
    <row r="513" spans="1:2">
      <c r="A513" s="80">
        <v>1204010242</v>
      </c>
      <c r="B513" s="81">
        <v>1140110000</v>
      </c>
    </row>
    <row r="514" spans="1:2">
      <c r="A514" s="80">
        <v>1204010243</v>
      </c>
      <c r="B514" s="81">
        <v>1140110000</v>
      </c>
    </row>
    <row r="515" spans="1:2">
      <c r="A515" s="80">
        <v>1204010244</v>
      </c>
      <c r="B515" s="81">
        <v>1140110000</v>
      </c>
    </row>
    <row r="516" spans="1:2">
      <c r="A516" s="80">
        <v>1204010245</v>
      </c>
      <c r="B516" s="81">
        <v>1140110000</v>
      </c>
    </row>
    <row r="517" spans="1:2">
      <c r="A517" s="80">
        <v>1204010247</v>
      </c>
      <c r="B517" s="81">
        <v>1140110000</v>
      </c>
    </row>
    <row r="518" spans="1:2">
      <c r="A518" s="80">
        <v>1204010248</v>
      </c>
      <c r="B518" s="81">
        <v>1140110000</v>
      </c>
    </row>
    <row r="519" spans="1:2">
      <c r="A519" s="80">
        <v>1204010249</v>
      </c>
      <c r="B519" s="81">
        <v>1140110000</v>
      </c>
    </row>
    <row r="520" spans="1:2">
      <c r="A520" s="80">
        <v>1204010250</v>
      </c>
      <c r="B520" s="81">
        <v>1140110000</v>
      </c>
    </row>
    <row r="521" spans="1:2">
      <c r="A521" s="80">
        <v>1204010251</v>
      </c>
      <c r="B521" s="81">
        <v>1140110000</v>
      </c>
    </row>
    <row r="522" spans="1:2">
      <c r="A522" s="80">
        <v>1204010301</v>
      </c>
      <c r="B522" s="81">
        <v>1140110000</v>
      </c>
    </row>
    <row r="523" spans="1:2">
      <c r="A523" s="80">
        <v>1204010302</v>
      </c>
      <c r="B523" s="81">
        <v>1140110000</v>
      </c>
    </row>
    <row r="524" spans="1:2">
      <c r="A524" s="80">
        <v>1204010303</v>
      </c>
      <c r="B524" s="81">
        <v>1140110000</v>
      </c>
    </row>
    <row r="525" spans="1:2">
      <c r="A525" s="80">
        <v>1204010304</v>
      </c>
      <c r="B525" s="81">
        <v>1140110000</v>
      </c>
    </row>
    <row r="526" spans="1:2">
      <c r="A526" s="80">
        <v>1204010305</v>
      </c>
      <c r="B526" s="81">
        <v>1140110000</v>
      </c>
    </row>
    <row r="527" spans="1:2">
      <c r="A527" s="80">
        <v>1204010306</v>
      </c>
      <c r="B527" s="81">
        <v>1140110000</v>
      </c>
    </row>
    <row r="528" spans="1:2">
      <c r="A528" s="80">
        <v>1204010307</v>
      </c>
      <c r="B528" s="81">
        <v>1140110000</v>
      </c>
    </row>
    <row r="529" spans="1:2">
      <c r="A529" s="80">
        <v>1204010308</v>
      </c>
      <c r="B529" s="81">
        <v>1140110000</v>
      </c>
    </row>
    <row r="530" spans="1:2">
      <c r="A530" s="80">
        <v>1204010309</v>
      </c>
      <c r="B530" s="81">
        <v>1140110000</v>
      </c>
    </row>
    <row r="531" spans="1:2">
      <c r="A531" s="80">
        <v>1204010310</v>
      </c>
      <c r="B531" s="81">
        <v>1140110000</v>
      </c>
    </row>
    <row r="532" spans="1:2">
      <c r="A532" s="80">
        <v>1204010311</v>
      </c>
      <c r="B532" s="81">
        <v>1140110000</v>
      </c>
    </row>
    <row r="533" spans="1:2">
      <c r="A533" s="80">
        <v>1204010312</v>
      </c>
      <c r="B533" s="81">
        <v>1140110000</v>
      </c>
    </row>
    <row r="534" spans="1:2">
      <c r="A534" s="80">
        <v>1204010313</v>
      </c>
      <c r="B534" s="81">
        <v>1140110000</v>
      </c>
    </row>
    <row r="535" spans="1:2">
      <c r="A535" s="80">
        <v>1204010314</v>
      </c>
      <c r="B535" s="81">
        <v>1140110000</v>
      </c>
    </row>
    <row r="536" spans="1:2">
      <c r="A536" s="80">
        <v>1204010315</v>
      </c>
      <c r="B536" s="81">
        <v>1140110000</v>
      </c>
    </row>
    <row r="537" spans="1:2">
      <c r="A537" s="80">
        <v>1204010341</v>
      </c>
      <c r="B537" s="81">
        <v>1140110000</v>
      </c>
    </row>
    <row r="538" spans="1:2">
      <c r="A538" s="80">
        <v>1204010342</v>
      </c>
      <c r="B538" s="81">
        <v>1140110000</v>
      </c>
    </row>
    <row r="539" spans="1:2">
      <c r="A539" s="80">
        <v>1204010343</v>
      </c>
      <c r="B539" s="81">
        <v>1140110000</v>
      </c>
    </row>
    <row r="540" spans="1:2">
      <c r="A540" s="80">
        <v>1204010344</v>
      </c>
      <c r="B540" s="81">
        <v>1140110000</v>
      </c>
    </row>
    <row r="541" spans="1:2">
      <c r="A541" s="80">
        <v>1204010345</v>
      </c>
      <c r="B541" s="81">
        <v>1140110000</v>
      </c>
    </row>
    <row r="542" spans="1:2">
      <c r="A542" s="80">
        <v>1204010346</v>
      </c>
      <c r="B542" s="81">
        <v>1140110000</v>
      </c>
    </row>
    <row r="543" spans="1:2">
      <c r="A543" s="80">
        <v>1204010347</v>
      </c>
      <c r="B543" s="81">
        <v>1140110000</v>
      </c>
    </row>
    <row r="544" spans="1:2">
      <c r="A544" s="80">
        <v>1204010348</v>
      </c>
      <c r="B544" s="81">
        <v>1140110000</v>
      </c>
    </row>
    <row r="545" spans="1:2">
      <c r="A545" s="80">
        <v>1204010349</v>
      </c>
      <c r="B545" s="81">
        <v>1140110000</v>
      </c>
    </row>
    <row r="546" spans="1:2">
      <c r="A546" s="80">
        <v>1204020101</v>
      </c>
      <c r="B546" s="81">
        <v>1140000000</v>
      </c>
    </row>
    <row r="547" spans="1:2">
      <c r="A547" s="80">
        <v>1204020102</v>
      </c>
      <c r="B547" s="81">
        <v>1140000000</v>
      </c>
    </row>
    <row r="548" spans="1:2">
      <c r="A548" s="80">
        <v>1204020103</v>
      </c>
      <c r="B548" s="81">
        <v>1140000000</v>
      </c>
    </row>
    <row r="549" spans="1:2">
      <c r="A549" s="80">
        <v>1204020104</v>
      </c>
      <c r="B549" s="81">
        <v>1140000000</v>
      </c>
    </row>
    <row r="550" spans="1:2">
      <c r="A550" s="80">
        <v>1204020105</v>
      </c>
      <c r="B550" s="81">
        <v>1140000000</v>
      </c>
    </row>
    <row r="551" spans="1:2">
      <c r="A551" s="80">
        <v>1204020106</v>
      </c>
      <c r="B551" s="81">
        <v>1140000000</v>
      </c>
    </row>
    <row r="552" spans="1:2">
      <c r="A552" s="80">
        <v>1204020107</v>
      </c>
      <c r="B552" s="81">
        <v>1140000000</v>
      </c>
    </row>
    <row r="553" spans="1:2">
      <c r="A553" s="80">
        <v>1204020108</v>
      </c>
      <c r="B553" s="81">
        <v>1140000000</v>
      </c>
    </row>
    <row r="554" spans="1:2">
      <c r="A554" s="80">
        <v>1204020109</v>
      </c>
      <c r="B554" s="81">
        <v>1140000000</v>
      </c>
    </row>
    <row r="555" spans="1:2">
      <c r="A555" s="80">
        <v>1204020110</v>
      </c>
      <c r="B555" s="81">
        <v>1140000000</v>
      </c>
    </row>
    <row r="556" spans="1:2">
      <c r="A556" s="80">
        <v>1204020111</v>
      </c>
      <c r="B556" s="81">
        <v>1140000000</v>
      </c>
    </row>
    <row r="557" spans="1:2">
      <c r="A557" s="80">
        <v>1204020112</v>
      </c>
      <c r="B557" s="81">
        <v>1140000000</v>
      </c>
    </row>
    <row r="558" spans="1:2">
      <c r="A558" s="80">
        <v>1204020113</v>
      </c>
      <c r="B558" s="81">
        <v>1140000000</v>
      </c>
    </row>
    <row r="559" spans="1:2">
      <c r="A559" s="80">
        <v>1204020114</v>
      </c>
      <c r="B559" s="81">
        <v>1140000000</v>
      </c>
    </row>
    <row r="560" spans="1:2">
      <c r="A560" s="80">
        <v>1204020115</v>
      </c>
      <c r="B560" s="81">
        <v>1140000000</v>
      </c>
    </row>
    <row r="561" spans="1:2">
      <c r="A561" s="80">
        <v>1204020116</v>
      </c>
      <c r="B561" s="81">
        <v>1140000000</v>
      </c>
    </row>
    <row r="562" spans="1:2">
      <c r="A562" s="80">
        <v>1204020141</v>
      </c>
      <c r="B562" s="81">
        <v>1140000000</v>
      </c>
    </row>
    <row r="563" spans="1:2">
      <c r="A563" s="80">
        <v>1204020142</v>
      </c>
      <c r="B563" s="81">
        <v>1140000000</v>
      </c>
    </row>
    <row r="564" spans="1:2">
      <c r="A564" s="80">
        <v>1204020143</v>
      </c>
      <c r="B564" s="81">
        <v>1140000000</v>
      </c>
    </row>
    <row r="565" spans="1:2">
      <c r="A565" s="80">
        <v>1204020144</v>
      </c>
      <c r="B565" s="81">
        <v>1140000000</v>
      </c>
    </row>
    <row r="566" spans="1:2">
      <c r="A566" s="80">
        <v>1204020145</v>
      </c>
      <c r="B566" s="81">
        <v>1140000000</v>
      </c>
    </row>
    <row r="567" spans="1:2">
      <c r="A567" s="80">
        <v>1204020146</v>
      </c>
      <c r="B567" s="81">
        <v>1140000000</v>
      </c>
    </row>
    <row r="568" spans="1:2">
      <c r="A568" s="80">
        <v>1204020147</v>
      </c>
      <c r="B568" s="81">
        <v>1140000000</v>
      </c>
    </row>
    <row r="569" spans="1:2">
      <c r="A569" s="80">
        <v>1204020148</v>
      </c>
      <c r="B569" s="81">
        <v>1140000000</v>
      </c>
    </row>
    <row r="570" spans="1:2">
      <c r="A570" s="80">
        <v>1204020149</v>
      </c>
      <c r="B570" s="81">
        <v>1140000000</v>
      </c>
    </row>
    <row r="571" spans="1:2">
      <c r="A571" s="80">
        <v>1204020201</v>
      </c>
      <c r="B571" s="81">
        <v>1140000000</v>
      </c>
    </row>
    <row r="572" spans="1:2">
      <c r="A572" s="80">
        <v>1204020202</v>
      </c>
      <c r="B572" s="81">
        <v>1140000000</v>
      </c>
    </row>
    <row r="573" spans="1:2">
      <c r="A573" s="80">
        <v>1204020203</v>
      </c>
      <c r="B573" s="81">
        <v>1140000000</v>
      </c>
    </row>
    <row r="574" spans="1:2">
      <c r="A574" s="80">
        <v>1204020204</v>
      </c>
      <c r="B574" s="81">
        <v>1140000000</v>
      </c>
    </row>
    <row r="575" spans="1:2">
      <c r="A575" s="80">
        <v>1204020205</v>
      </c>
      <c r="B575" s="81">
        <v>1140000000</v>
      </c>
    </row>
    <row r="576" spans="1:2">
      <c r="A576" s="80">
        <v>1204020206</v>
      </c>
      <c r="B576" s="81">
        <v>1140000000</v>
      </c>
    </row>
    <row r="577" spans="1:2">
      <c r="A577" s="80">
        <v>1204020207</v>
      </c>
      <c r="B577" s="81">
        <v>1140000000</v>
      </c>
    </row>
    <row r="578" spans="1:2">
      <c r="A578" s="80">
        <v>1204020208</v>
      </c>
      <c r="B578" s="81">
        <v>1140000000</v>
      </c>
    </row>
    <row r="579" spans="1:2">
      <c r="A579" s="80">
        <v>1204020209</v>
      </c>
      <c r="B579" s="81">
        <v>1140000000</v>
      </c>
    </row>
    <row r="580" spans="1:2">
      <c r="A580" s="80">
        <v>1204020210</v>
      </c>
      <c r="B580" s="81">
        <v>1140000000</v>
      </c>
    </row>
    <row r="581" spans="1:2">
      <c r="A581" s="80">
        <v>1204020211</v>
      </c>
      <c r="B581" s="81">
        <v>1140000000</v>
      </c>
    </row>
    <row r="582" spans="1:2">
      <c r="A582" s="80">
        <v>1204020212</v>
      </c>
      <c r="B582" s="81">
        <v>1140000000</v>
      </c>
    </row>
    <row r="583" spans="1:2">
      <c r="A583" s="80">
        <v>1204020213</v>
      </c>
      <c r="B583" s="81">
        <v>1140000000</v>
      </c>
    </row>
    <row r="584" spans="1:2">
      <c r="A584" s="80">
        <v>1204020214</v>
      </c>
      <c r="B584" s="81">
        <v>1140000000</v>
      </c>
    </row>
    <row r="585" spans="1:2">
      <c r="A585" s="80">
        <v>1204020215</v>
      </c>
      <c r="B585" s="81">
        <v>1140000000</v>
      </c>
    </row>
    <row r="586" spans="1:2">
      <c r="A586" s="80">
        <v>1204020216</v>
      </c>
      <c r="B586" s="81">
        <v>1140000000</v>
      </c>
    </row>
    <row r="587" spans="1:2">
      <c r="A587" s="80">
        <v>1204020241</v>
      </c>
      <c r="B587" s="81">
        <v>1140000000</v>
      </c>
    </row>
    <row r="588" spans="1:2">
      <c r="A588" s="80">
        <v>1204020242</v>
      </c>
      <c r="B588" s="81">
        <v>1140000000</v>
      </c>
    </row>
    <row r="589" spans="1:2">
      <c r="A589" s="80">
        <v>1204020243</v>
      </c>
      <c r="B589" s="81">
        <v>1140000000</v>
      </c>
    </row>
    <row r="590" spans="1:2">
      <c r="A590" s="80">
        <v>1204020244</v>
      </c>
      <c r="B590" s="81">
        <v>1140000000</v>
      </c>
    </row>
    <row r="591" spans="1:2">
      <c r="A591" s="80">
        <v>1204020245</v>
      </c>
      <c r="B591" s="81">
        <v>1140000000</v>
      </c>
    </row>
    <row r="592" spans="1:2">
      <c r="A592" s="80">
        <v>1204020246</v>
      </c>
      <c r="B592" s="81">
        <v>1140000000</v>
      </c>
    </row>
    <row r="593" spans="1:2">
      <c r="A593" s="80">
        <v>1204020247</v>
      </c>
      <c r="B593" s="81">
        <v>1140000000</v>
      </c>
    </row>
    <row r="594" spans="1:2">
      <c r="A594" s="80">
        <v>1204020248</v>
      </c>
      <c r="B594" s="81">
        <v>1140000000</v>
      </c>
    </row>
    <row r="595" spans="1:2">
      <c r="A595" s="80">
        <v>1204020249</v>
      </c>
      <c r="B595" s="81">
        <v>1140000000</v>
      </c>
    </row>
    <row r="596" spans="1:2">
      <c r="A596" s="80">
        <v>1204020301</v>
      </c>
      <c r="B596" s="81">
        <v>1140000000</v>
      </c>
    </row>
    <row r="597" spans="1:2">
      <c r="A597" s="80">
        <v>1204020302</v>
      </c>
      <c r="B597" s="81">
        <v>1140000000</v>
      </c>
    </row>
    <row r="598" spans="1:2">
      <c r="A598" s="80">
        <v>1204020303</v>
      </c>
      <c r="B598" s="81">
        <v>1140000000</v>
      </c>
    </row>
    <row r="599" spans="1:2">
      <c r="A599" s="80">
        <v>1204020304</v>
      </c>
      <c r="B599" s="81">
        <v>1140000000</v>
      </c>
    </row>
    <row r="600" spans="1:2">
      <c r="A600" s="80">
        <v>1204020305</v>
      </c>
      <c r="B600" s="81">
        <v>1140000000</v>
      </c>
    </row>
    <row r="601" spans="1:2">
      <c r="A601" s="80">
        <v>1204020306</v>
      </c>
      <c r="B601" s="81">
        <v>1140000000</v>
      </c>
    </row>
    <row r="602" spans="1:2">
      <c r="A602" s="80">
        <v>1204020307</v>
      </c>
      <c r="B602" s="81">
        <v>1140000000</v>
      </c>
    </row>
    <row r="603" spans="1:2">
      <c r="A603" s="80">
        <v>1204020308</v>
      </c>
      <c r="B603" s="81">
        <v>1140000000</v>
      </c>
    </row>
    <row r="604" spans="1:2">
      <c r="A604" s="80">
        <v>1204020309</v>
      </c>
      <c r="B604" s="81">
        <v>1140000000</v>
      </c>
    </row>
    <row r="605" spans="1:2">
      <c r="A605" s="80">
        <v>1204020310</v>
      </c>
      <c r="B605" s="81">
        <v>1140000000</v>
      </c>
    </row>
    <row r="606" spans="1:2">
      <c r="A606" s="80">
        <v>1204020311</v>
      </c>
      <c r="B606" s="81">
        <v>1140000000</v>
      </c>
    </row>
    <row r="607" spans="1:2">
      <c r="A607" s="80">
        <v>1204020312</v>
      </c>
      <c r="B607" s="81">
        <v>1140000000</v>
      </c>
    </row>
    <row r="608" spans="1:2">
      <c r="A608" s="80">
        <v>1204020313</v>
      </c>
      <c r="B608" s="81">
        <v>1140000000</v>
      </c>
    </row>
    <row r="609" spans="1:2">
      <c r="A609" s="80">
        <v>1204020314</v>
      </c>
      <c r="B609" s="81">
        <v>1140000000</v>
      </c>
    </row>
    <row r="610" spans="1:2">
      <c r="A610" s="80">
        <v>1204020315</v>
      </c>
      <c r="B610" s="81">
        <v>1140000000</v>
      </c>
    </row>
    <row r="611" spans="1:2">
      <c r="A611" s="80">
        <v>1204020316</v>
      </c>
      <c r="B611" s="81">
        <v>1140000000</v>
      </c>
    </row>
    <row r="612" spans="1:2">
      <c r="A612" s="80">
        <v>1204020341</v>
      </c>
      <c r="B612" s="81">
        <v>1140000000</v>
      </c>
    </row>
    <row r="613" spans="1:2">
      <c r="A613" s="80">
        <v>1204020342</v>
      </c>
      <c r="B613" s="81">
        <v>1140000000</v>
      </c>
    </row>
    <row r="614" spans="1:2">
      <c r="A614" s="80">
        <v>1204020343</v>
      </c>
      <c r="B614" s="81">
        <v>1140000000</v>
      </c>
    </row>
    <row r="615" spans="1:2">
      <c r="A615" s="80">
        <v>1204020344</v>
      </c>
      <c r="B615" s="81">
        <v>1140000000</v>
      </c>
    </row>
    <row r="616" spans="1:2">
      <c r="A616" s="80">
        <v>1204020345</v>
      </c>
      <c r="B616" s="81">
        <v>1140000000</v>
      </c>
    </row>
    <row r="617" spans="1:2">
      <c r="A617" s="80">
        <v>1204020346</v>
      </c>
      <c r="B617" s="81">
        <v>1140000000</v>
      </c>
    </row>
    <row r="618" spans="1:2">
      <c r="A618" s="80">
        <v>1204020347</v>
      </c>
      <c r="B618" s="81">
        <v>1140000000</v>
      </c>
    </row>
    <row r="619" spans="1:2">
      <c r="A619" s="80">
        <v>1204020348</v>
      </c>
      <c r="B619" s="81">
        <v>1140000000</v>
      </c>
    </row>
    <row r="620" spans="1:2">
      <c r="A620" s="80">
        <v>1204020349</v>
      </c>
      <c r="B620" s="81">
        <v>1140000000</v>
      </c>
    </row>
    <row r="621" spans="1:2">
      <c r="A621" s="80">
        <v>1204030101</v>
      </c>
      <c r="B621" s="81">
        <v>1140003000</v>
      </c>
    </row>
    <row r="622" spans="1:2">
      <c r="A622" s="80">
        <v>1204030102</v>
      </c>
      <c r="B622" s="81">
        <v>1140003000</v>
      </c>
    </row>
    <row r="623" spans="1:2">
      <c r="A623" s="80">
        <v>1204030103</v>
      </c>
      <c r="B623" s="81">
        <v>1140003000</v>
      </c>
    </row>
    <row r="624" spans="1:2">
      <c r="A624" s="80">
        <v>1204030104</v>
      </c>
      <c r="B624" s="81">
        <v>1140003000</v>
      </c>
    </row>
    <row r="625" spans="1:2">
      <c r="A625" s="80">
        <v>1204030105</v>
      </c>
      <c r="B625" s="81">
        <v>1140003000</v>
      </c>
    </row>
    <row r="626" spans="1:2">
      <c r="A626" s="80">
        <v>1204030106</v>
      </c>
      <c r="B626" s="81">
        <v>1140003000</v>
      </c>
    </row>
    <row r="627" spans="1:2">
      <c r="A627" s="80">
        <v>1204030107</v>
      </c>
      <c r="B627" s="81">
        <v>1140003000</v>
      </c>
    </row>
    <row r="628" spans="1:2">
      <c r="A628" s="80">
        <v>1204030108</v>
      </c>
      <c r="B628" s="81">
        <v>1140003000</v>
      </c>
    </row>
    <row r="629" spans="1:2">
      <c r="A629" s="80">
        <v>1204030109</v>
      </c>
      <c r="B629" s="81">
        <v>1140003000</v>
      </c>
    </row>
    <row r="630" spans="1:2">
      <c r="A630" s="80">
        <v>1204030110</v>
      </c>
      <c r="B630" s="81">
        <v>1140003000</v>
      </c>
    </row>
    <row r="631" spans="1:2">
      <c r="A631" s="80">
        <v>1204030111</v>
      </c>
      <c r="B631" s="81">
        <v>1140003000</v>
      </c>
    </row>
    <row r="632" spans="1:2">
      <c r="A632" s="80">
        <v>1204030112</v>
      </c>
      <c r="B632" s="81">
        <v>1140003000</v>
      </c>
    </row>
    <row r="633" spans="1:2">
      <c r="A633" s="80">
        <v>1204030113</v>
      </c>
      <c r="B633" s="81">
        <v>1140003000</v>
      </c>
    </row>
    <row r="634" spans="1:2">
      <c r="A634" s="80">
        <v>1204030114</v>
      </c>
      <c r="B634" s="81">
        <v>1140003000</v>
      </c>
    </row>
    <row r="635" spans="1:2">
      <c r="A635" s="80">
        <v>1204030115</v>
      </c>
      <c r="B635" s="81">
        <v>1140003000</v>
      </c>
    </row>
    <row r="636" spans="1:2">
      <c r="A636" s="80">
        <v>1204030116</v>
      </c>
      <c r="B636" s="81">
        <v>1140003000</v>
      </c>
    </row>
    <row r="637" spans="1:2">
      <c r="A637" s="80">
        <v>1204030141</v>
      </c>
      <c r="B637" s="81">
        <v>1140003000</v>
      </c>
    </row>
    <row r="638" spans="1:2">
      <c r="A638" s="80">
        <v>1204030142</v>
      </c>
      <c r="B638" s="81">
        <v>1140003000</v>
      </c>
    </row>
    <row r="639" spans="1:2">
      <c r="A639" s="80">
        <v>1204030143</v>
      </c>
      <c r="B639" s="81">
        <v>1140003000</v>
      </c>
    </row>
    <row r="640" spans="1:2">
      <c r="A640" s="80">
        <v>1204030144</v>
      </c>
      <c r="B640" s="81">
        <v>1140003000</v>
      </c>
    </row>
    <row r="641" spans="1:2">
      <c r="A641" s="80">
        <v>1204030145</v>
      </c>
      <c r="B641" s="81">
        <v>1140003000</v>
      </c>
    </row>
    <row r="642" spans="1:2">
      <c r="A642" s="80">
        <v>1204030146</v>
      </c>
      <c r="B642" s="81">
        <v>1140003000</v>
      </c>
    </row>
    <row r="643" spans="1:2">
      <c r="A643" s="80">
        <v>1204030147</v>
      </c>
      <c r="B643" s="81">
        <v>1140003000</v>
      </c>
    </row>
    <row r="644" spans="1:2">
      <c r="A644" s="80">
        <v>1204030148</v>
      </c>
      <c r="B644" s="81">
        <v>1140003000</v>
      </c>
    </row>
    <row r="645" spans="1:2">
      <c r="A645" s="80">
        <v>1204030149</v>
      </c>
      <c r="B645" s="81">
        <v>1140003000</v>
      </c>
    </row>
    <row r="646" spans="1:2">
      <c r="A646" s="80">
        <v>1204030150</v>
      </c>
      <c r="B646" s="81">
        <v>1140003000</v>
      </c>
    </row>
    <row r="647" spans="1:2">
      <c r="A647" s="80">
        <v>1204030151</v>
      </c>
      <c r="B647" s="81">
        <v>1140003000</v>
      </c>
    </row>
    <row r="648" spans="1:2">
      <c r="A648" s="80">
        <v>1204030201</v>
      </c>
      <c r="B648" s="84" t="s">
        <v>354</v>
      </c>
    </row>
    <row r="649" spans="1:2">
      <c r="A649" s="80">
        <v>1204030202</v>
      </c>
      <c r="B649" s="84" t="s">
        <v>354</v>
      </c>
    </row>
    <row r="650" spans="1:2">
      <c r="A650" s="80">
        <v>1204030203</v>
      </c>
      <c r="B650" s="84" t="s">
        <v>354</v>
      </c>
    </row>
    <row r="651" spans="1:2">
      <c r="A651" s="80">
        <v>1204030204</v>
      </c>
      <c r="B651" s="84" t="s">
        <v>354</v>
      </c>
    </row>
    <row r="652" spans="1:2">
      <c r="A652" s="80">
        <v>1204030205</v>
      </c>
      <c r="B652" s="84" t="s">
        <v>354</v>
      </c>
    </row>
    <row r="653" spans="1:2">
      <c r="A653" s="80">
        <v>1204030206</v>
      </c>
      <c r="B653" s="84" t="s">
        <v>354</v>
      </c>
    </row>
    <row r="654" spans="1:2">
      <c r="A654" s="80">
        <v>1204030207</v>
      </c>
      <c r="B654" s="84" t="s">
        <v>354</v>
      </c>
    </row>
    <row r="655" spans="1:2">
      <c r="A655" s="80">
        <v>1204030208</v>
      </c>
      <c r="B655" s="84" t="s">
        <v>354</v>
      </c>
    </row>
    <row r="656" spans="1:2">
      <c r="A656" s="80">
        <v>1204030209</v>
      </c>
      <c r="B656" s="84" t="s">
        <v>354</v>
      </c>
    </row>
    <row r="657" spans="1:2">
      <c r="A657" s="80">
        <v>1204030210</v>
      </c>
      <c r="B657" s="84" t="s">
        <v>354</v>
      </c>
    </row>
    <row r="658" spans="1:2">
      <c r="A658" s="80">
        <v>1204030211</v>
      </c>
      <c r="B658" s="84" t="s">
        <v>354</v>
      </c>
    </row>
    <row r="659" spans="1:2">
      <c r="A659" s="80">
        <v>1204030212</v>
      </c>
      <c r="B659" s="84" t="s">
        <v>354</v>
      </c>
    </row>
    <row r="660" spans="1:2">
      <c r="A660" s="80">
        <v>1204030213</v>
      </c>
      <c r="B660" s="84" t="s">
        <v>354</v>
      </c>
    </row>
    <row r="661" spans="1:2">
      <c r="A661" s="80">
        <v>1204030214</v>
      </c>
      <c r="B661" s="84" t="s">
        <v>354</v>
      </c>
    </row>
    <row r="662" spans="1:2">
      <c r="A662" s="80">
        <v>1204030215</v>
      </c>
      <c r="B662" s="84" t="s">
        <v>354</v>
      </c>
    </row>
    <row r="663" spans="1:2">
      <c r="A663" s="80">
        <v>1204030216</v>
      </c>
      <c r="B663" s="84" t="s">
        <v>354</v>
      </c>
    </row>
    <row r="664" spans="1:2">
      <c r="A664" s="80">
        <v>1204030241</v>
      </c>
      <c r="B664" s="84" t="s">
        <v>354</v>
      </c>
    </row>
    <row r="665" spans="1:2">
      <c r="A665" s="80">
        <v>1204030242</v>
      </c>
      <c r="B665" s="84" t="s">
        <v>354</v>
      </c>
    </row>
    <row r="666" spans="1:2">
      <c r="A666" s="80">
        <v>1204030243</v>
      </c>
      <c r="B666" s="84" t="s">
        <v>354</v>
      </c>
    </row>
    <row r="667" spans="1:2">
      <c r="A667" s="80">
        <v>1204030244</v>
      </c>
      <c r="B667" s="84" t="s">
        <v>354</v>
      </c>
    </row>
    <row r="668" spans="1:2">
      <c r="A668" s="80">
        <v>1204030245</v>
      </c>
      <c r="B668" s="84" t="s">
        <v>354</v>
      </c>
    </row>
    <row r="669" spans="1:2">
      <c r="A669" s="80">
        <v>1204030246</v>
      </c>
      <c r="B669" s="84" t="s">
        <v>354</v>
      </c>
    </row>
    <row r="670" spans="1:2">
      <c r="A670" s="80">
        <v>1204030247</v>
      </c>
      <c r="B670" s="84" t="s">
        <v>354</v>
      </c>
    </row>
    <row r="671" spans="1:2">
      <c r="A671" s="80">
        <v>1204030248</v>
      </c>
      <c r="B671" s="84" t="s">
        <v>354</v>
      </c>
    </row>
    <row r="672" spans="1:2">
      <c r="A672" s="80">
        <v>1204030249</v>
      </c>
      <c r="B672" s="84" t="s">
        <v>354</v>
      </c>
    </row>
    <row r="673" spans="1:2">
      <c r="A673" s="80">
        <v>1204030301</v>
      </c>
      <c r="B673" s="84" t="s">
        <v>354</v>
      </c>
    </row>
    <row r="674" spans="1:2">
      <c r="A674" s="80">
        <v>1204030302</v>
      </c>
      <c r="B674" s="84" t="s">
        <v>354</v>
      </c>
    </row>
    <row r="675" spans="1:2">
      <c r="A675" s="80">
        <v>1204030303</v>
      </c>
      <c r="B675" s="84" t="s">
        <v>354</v>
      </c>
    </row>
    <row r="676" spans="1:2">
      <c r="A676" s="80">
        <v>1204030304</v>
      </c>
      <c r="B676" s="84" t="s">
        <v>354</v>
      </c>
    </row>
    <row r="677" spans="1:2">
      <c r="A677" s="80">
        <v>1204030305</v>
      </c>
      <c r="B677" s="84" t="s">
        <v>354</v>
      </c>
    </row>
    <row r="678" spans="1:2">
      <c r="A678" s="80">
        <v>1204030306</v>
      </c>
      <c r="B678" s="84" t="s">
        <v>354</v>
      </c>
    </row>
    <row r="679" spans="1:2">
      <c r="A679" s="80">
        <v>1204030307</v>
      </c>
      <c r="B679" s="84" t="s">
        <v>354</v>
      </c>
    </row>
    <row r="680" spans="1:2">
      <c r="A680" s="80">
        <v>1204030308</v>
      </c>
      <c r="B680" s="84" t="s">
        <v>354</v>
      </c>
    </row>
    <row r="681" spans="1:2">
      <c r="A681" s="80">
        <v>1204030309</v>
      </c>
      <c r="B681" s="84" t="s">
        <v>354</v>
      </c>
    </row>
    <row r="682" spans="1:2">
      <c r="A682" s="80">
        <v>1204030310</v>
      </c>
      <c r="B682" s="84" t="s">
        <v>354</v>
      </c>
    </row>
    <row r="683" spans="1:2">
      <c r="A683" s="80">
        <v>1204030311</v>
      </c>
      <c r="B683" s="84" t="s">
        <v>354</v>
      </c>
    </row>
    <row r="684" spans="1:2">
      <c r="A684" s="80">
        <v>1204030312</v>
      </c>
      <c r="B684" s="84" t="s">
        <v>354</v>
      </c>
    </row>
    <row r="685" spans="1:2">
      <c r="A685" s="80">
        <v>1204030313</v>
      </c>
      <c r="B685" s="84" t="s">
        <v>354</v>
      </c>
    </row>
    <row r="686" spans="1:2">
      <c r="A686" s="80">
        <v>1204030314</v>
      </c>
      <c r="B686" s="84" t="s">
        <v>354</v>
      </c>
    </row>
    <row r="687" spans="1:2">
      <c r="A687" s="80">
        <v>1204030315</v>
      </c>
      <c r="B687" s="84" t="s">
        <v>354</v>
      </c>
    </row>
    <row r="688" spans="1:2">
      <c r="A688" s="80">
        <v>1204030316</v>
      </c>
      <c r="B688" s="84" t="s">
        <v>354</v>
      </c>
    </row>
    <row r="689" spans="1:2">
      <c r="A689" s="80">
        <v>1204030341</v>
      </c>
      <c r="B689" s="84" t="s">
        <v>354</v>
      </c>
    </row>
    <row r="690" spans="1:2">
      <c r="A690" s="80">
        <v>1204030342</v>
      </c>
      <c r="B690" s="84" t="s">
        <v>354</v>
      </c>
    </row>
    <row r="691" spans="1:2">
      <c r="A691" s="80">
        <v>1204030343</v>
      </c>
      <c r="B691" s="84" t="s">
        <v>354</v>
      </c>
    </row>
    <row r="692" spans="1:2">
      <c r="A692" s="80">
        <v>1204030344</v>
      </c>
      <c r="B692" s="84" t="s">
        <v>354</v>
      </c>
    </row>
    <row r="693" spans="1:2">
      <c r="A693" s="80">
        <v>1204030345</v>
      </c>
      <c r="B693" s="84" t="s">
        <v>354</v>
      </c>
    </row>
    <row r="694" spans="1:2">
      <c r="A694" s="80">
        <v>1204030346</v>
      </c>
      <c r="B694" s="84" t="s">
        <v>354</v>
      </c>
    </row>
    <row r="695" spans="1:2">
      <c r="A695" s="80">
        <v>1204030347</v>
      </c>
      <c r="B695" s="84" t="s">
        <v>354</v>
      </c>
    </row>
    <row r="696" spans="1:2">
      <c r="A696" s="80">
        <v>1204030348</v>
      </c>
      <c r="B696" s="84" t="s">
        <v>354</v>
      </c>
    </row>
    <row r="697" spans="1:2">
      <c r="A697" s="80">
        <v>1204030349</v>
      </c>
      <c r="B697" s="84" t="s">
        <v>354</v>
      </c>
    </row>
    <row r="698" spans="1:2">
      <c r="A698" s="80">
        <v>120501</v>
      </c>
      <c r="B698" s="81">
        <v>1410000110</v>
      </c>
    </row>
    <row r="699" spans="1:2">
      <c r="A699" s="80">
        <v>120501</v>
      </c>
      <c r="B699" s="81">
        <v>1410000110</v>
      </c>
    </row>
    <row r="700" spans="1:2">
      <c r="A700" s="80">
        <v>120501</v>
      </c>
      <c r="B700" s="81">
        <v>1410000110</v>
      </c>
    </row>
    <row r="701" spans="1:2">
      <c r="A701" s="80">
        <v>120501</v>
      </c>
      <c r="B701" s="81">
        <v>1410000110</v>
      </c>
    </row>
    <row r="702" spans="1:2">
      <c r="A702" s="80">
        <v>120501</v>
      </c>
      <c r="B702" s="81">
        <v>1413000110</v>
      </c>
    </row>
    <row r="703" spans="1:2">
      <c r="A703" s="80">
        <v>120501</v>
      </c>
      <c r="B703" s="81">
        <v>1413000110</v>
      </c>
    </row>
    <row r="704" spans="1:2">
      <c r="A704" s="80">
        <v>120501</v>
      </c>
      <c r="B704" s="81">
        <v>1413000110</v>
      </c>
    </row>
    <row r="705" spans="1:2">
      <c r="A705" s="80">
        <v>120501</v>
      </c>
      <c r="B705" s="81">
        <v>1010002000</v>
      </c>
    </row>
    <row r="706" spans="1:2">
      <c r="A706" s="80">
        <v>120501</v>
      </c>
      <c r="B706" s="81">
        <v>1010002000</v>
      </c>
    </row>
    <row r="707" spans="1:2">
      <c r="A707" s="80">
        <v>120501</v>
      </c>
      <c r="B707" s="81">
        <v>1010002000</v>
      </c>
    </row>
    <row r="708" spans="1:2">
      <c r="A708" s="80">
        <v>120501</v>
      </c>
      <c r="B708" s="81">
        <v>1010002000</v>
      </c>
    </row>
    <row r="709" spans="1:2">
      <c r="A709" s="80">
        <v>120501</v>
      </c>
      <c r="B709" s="81">
        <v>1010002000</v>
      </c>
    </row>
    <row r="710" spans="1:2">
      <c r="A710" s="80">
        <v>120501</v>
      </c>
      <c r="B710" s="81">
        <v>1010002000</v>
      </c>
    </row>
    <row r="711" spans="1:2">
      <c r="A711" s="80">
        <v>120501</v>
      </c>
      <c r="B711" s="81">
        <v>1010002000</v>
      </c>
    </row>
    <row r="712" spans="1:2">
      <c r="A712" s="80">
        <v>120501</v>
      </c>
      <c r="B712" s="81">
        <v>1444100000</v>
      </c>
    </row>
    <row r="713" spans="1:2">
      <c r="A713" s="80">
        <v>120501</v>
      </c>
      <c r="B713" s="81">
        <v>1444000000</v>
      </c>
    </row>
    <row r="714" spans="1:2">
      <c r="A714" s="80">
        <v>120502</v>
      </c>
      <c r="B714" s="81">
        <v>1010002010</v>
      </c>
    </row>
    <row r="715" spans="1:2">
      <c r="A715" s="80">
        <v>120502</v>
      </c>
      <c r="B715" s="81">
        <v>1010002010</v>
      </c>
    </row>
    <row r="716" spans="1:2">
      <c r="A716" s="80">
        <v>120502</v>
      </c>
      <c r="B716" s="81">
        <v>1010002010</v>
      </c>
    </row>
    <row r="717" spans="1:2">
      <c r="A717" s="80">
        <v>120502</v>
      </c>
      <c r="B717" s="81">
        <v>1010002010</v>
      </c>
    </row>
    <row r="718" spans="1:2">
      <c r="A718" s="80">
        <v>120502</v>
      </c>
      <c r="B718" s="81">
        <v>1010002010</v>
      </c>
    </row>
    <row r="719" spans="1:2">
      <c r="A719" s="80">
        <v>120502</v>
      </c>
      <c r="B719" s="81">
        <v>1010002010</v>
      </c>
    </row>
    <row r="720" spans="1:2">
      <c r="A720" s="83">
        <v>120504</v>
      </c>
      <c r="B720" s="81">
        <v>1410000120</v>
      </c>
    </row>
    <row r="721" spans="1:2">
      <c r="A721" s="83">
        <v>120504</v>
      </c>
      <c r="B721" s="81">
        <v>1410000120</v>
      </c>
    </row>
    <row r="722" spans="1:2">
      <c r="A722" s="83">
        <v>120504</v>
      </c>
      <c r="B722" s="81">
        <v>1410000120</v>
      </c>
    </row>
    <row r="723" spans="1:2">
      <c r="A723" s="83">
        <v>120504</v>
      </c>
      <c r="B723" s="81">
        <v>1410000120</v>
      </c>
    </row>
    <row r="724" spans="1:2">
      <c r="A724" s="83">
        <v>120504</v>
      </c>
      <c r="B724" s="81">
        <v>1410000121</v>
      </c>
    </row>
    <row r="725" spans="1:2">
      <c r="A725" s="83">
        <v>120504</v>
      </c>
      <c r="B725" s="81">
        <v>1413000120</v>
      </c>
    </row>
    <row r="726" spans="1:2">
      <c r="A726" s="83">
        <v>120504</v>
      </c>
      <c r="B726" s="81">
        <v>1413000120</v>
      </c>
    </row>
    <row r="727" spans="1:2">
      <c r="A727" s="83">
        <v>120504</v>
      </c>
      <c r="B727" s="81">
        <v>1413000120</v>
      </c>
    </row>
    <row r="728" spans="1:2">
      <c r="A728" s="83">
        <v>120504</v>
      </c>
      <c r="B728" s="81">
        <v>1413000121</v>
      </c>
    </row>
    <row r="729" spans="1:2">
      <c r="A729" s="83">
        <v>120504</v>
      </c>
      <c r="B729" s="81">
        <v>1010002020</v>
      </c>
    </row>
    <row r="730" spans="1:2">
      <c r="A730" s="83">
        <v>120504</v>
      </c>
      <c r="B730" s="81">
        <v>1010002020</v>
      </c>
    </row>
    <row r="731" spans="1:2">
      <c r="A731" s="83">
        <v>120504</v>
      </c>
      <c r="B731" s="81">
        <v>1010002020</v>
      </c>
    </row>
    <row r="732" spans="1:2">
      <c r="A732" s="83">
        <v>120504</v>
      </c>
      <c r="B732" s="81">
        <v>1010002020</v>
      </c>
    </row>
    <row r="733" spans="1:2">
      <c r="A733" s="83">
        <v>120504</v>
      </c>
      <c r="B733" s="81">
        <v>1010002020</v>
      </c>
    </row>
    <row r="734" spans="1:2">
      <c r="A734" s="83">
        <v>120504</v>
      </c>
      <c r="B734" s="81">
        <v>1010002020</v>
      </c>
    </row>
    <row r="735" spans="1:2">
      <c r="A735" s="83">
        <v>120504</v>
      </c>
      <c r="B735" s="81">
        <v>1010002020</v>
      </c>
    </row>
    <row r="736" spans="1:2">
      <c r="A736" s="83">
        <v>120504</v>
      </c>
      <c r="B736" s="81">
        <v>1010002021</v>
      </c>
    </row>
    <row r="737" spans="1:2">
      <c r="A737" s="80">
        <v>120505</v>
      </c>
      <c r="B737" s="81">
        <v>1410000130</v>
      </c>
    </row>
    <row r="738" spans="1:2">
      <c r="A738" s="80">
        <v>120505</v>
      </c>
      <c r="B738" s="81">
        <v>1410000130</v>
      </c>
    </row>
    <row r="739" spans="1:2">
      <c r="A739" s="80">
        <v>120505</v>
      </c>
      <c r="B739" s="81">
        <v>1410000130</v>
      </c>
    </row>
    <row r="740" spans="1:2">
      <c r="A740" s="80">
        <v>120505</v>
      </c>
      <c r="B740" s="81">
        <v>1410000130</v>
      </c>
    </row>
    <row r="741" spans="1:2">
      <c r="A741" s="80">
        <v>120505</v>
      </c>
      <c r="B741" s="81">
        <v>1413000130</v>
      </c>
    </row>
    <row r="742" spans="1:2">
      <c r="A742" s="80">
        <v>120505</v>
      </c>
      <c r="B742" s="81">
        <v>1413000130</v>
      </c>
    </row>
    <row r="743" spans="1:2">
      <c r="A743" s="80">
        <v>120505</v>
      </c>
      <c r="B743" s="81">
        <v>1413000130</v>
      </c>
    </row>
    <row r="744" spans="1:2">
      <c r="A744" s="80">
        <v>120505</v>
      </c>
      <c r="B744" s="81">
        <v>1010002030</v>
      </c>
    </row>
    <row r="745" spans="1:2">
      <c r="A745" s="80">
        <v>120505</v>
      </c>
      <c r="B745" s="81">
        <v>1010002030</v>
      </c>
    </row>
    <row r="746" spans="1:2">
      <c r="A746" s="80">
        <v>120505</v>
      </c>
      <c r="B746" s="81">
        <v>1010002030</v>
      </c>
    </row>
    <row r="747" spans="1:2">
      <c r="A747" s="80">
        <v>120505</v>
      </c>
      <c r="B747" s="81">
        <v>1010002030</v>
      </c>
    </row>
    <row r="748" spans="1:2">
      <c r="A748" s="80">
        <v>120505</v>
      </c>
      <c r="B748" s="81">
        <v>1010002030</v>
      </c>
    </row>
    <row r="749" spans="1:2">
      <c r="A749" s="80">
        <v>120505</v>
      </c>
      <c r="B749" s="81">
        <v>1010002030</v>
      </c>
    </row>
    <row r="750" spans="1:2">
      <c r="A750" s="80">
        <v>120505</v>
      </c>
      <c r="B750" s="81">
        <v>1010002030</v>
      </c>
    </row>
    <row r="751" spans="1:2">
      <c r="A751" s="80">
        <v>120506</v>
      </c>
      <c r="B751" s="81">
        <v>1010000000</v>
      </c>
    </row>
    <row r="752" spans="1:2">
      <c r="A752" s="80">
        <v>120601</v>
      </c>
      <c r="B752" s="81">
        <v>1000002000</v>
      </c>
    </row>
    <row r="753" spans="1:2">
      <c r="A753" s="80">
        <v>120602</v>
      </c>
      <c r="B753" s="81">
        <v>1000002010</v>
      </c>
    </row>
    <row r="754" spans="1:2">
      <c r="A754" s="80">
        <v>120604</v>
      </c>
      <c r="B754" s="81">
        <v>1000002020</v>
      </c>
    </row>
    <row r="755" spans="1:2">
      <c r="A755" s="80">
        <v>120701</v>
      </c>
      <c r="B755" s="81">
        <v>1243000000</v>
      </c>
    </row>
    <row r="756" spans="1:2">
      <c r="A756" s="80">
        <v>120703</v>
      </c>
      <c r="B756" s="81" t="s">
        <v>354</v>
      </c>
    </row>
    <row r="757" spans="1:2">
      <c r="A757" s="80">
        <v>120704</v>
      </c>
      <c r="B757" s="81" t="s">
        <v>354</v>
      </c>
    </row>
    <row r="758" spans="1:2">
      <c r="A758" s="80">
        <v>120801</v>
      </c>
      <c r="B758" s="81">
        <v>1240000000</v>
      </c>
    </row>
    <row r="759" spans="1:2">
      <c r="A759" s="80">
        <v>120801</v>
      </c>
      <c r="B759" s="81">
        <v>1245002000</v>
      </c>
    </row>
    <row r="760" spans="1:2">
      <c r="A760" s="80">
        <v>120802</v>
      </c>
      <c r="B760" s="81" t="s">
        <v>354</v>
      </c>
    </row>
    <row r="761" spans="1:2">
      <c r="A761" s="80">
        <v>120803</v>
      </c>
      <c r="B761" s="81" t="s">
        <v>354</v>
      </c>
    </row>
    <row r="762" spans="1:2">
      <c r="A762" s="80">
        <v>120804</v>
      </c>
      <c r="B762" s="81">
        <v>1245002000</v>
      </c>
    </row>
    <row r="763" spans="1:2">
      <c r="A763" s="80">
        <v>121001</v>
      </c>
      <c r="B763" s="81">
        <v>1430000000</v>
      </c>
    </row>
    <row r="764" spans="1:2">
      <c r="A764" s="80">
        <v>121001</v>
      </c>
      <c r="B764" s="81">
        <v>1430000000</v>
      </c>
    </row>
    <row r="765" spans="1:2">
      <c r="A765" s="80">
        <v>121001</v>
      </c>
      <c r="B765" s="81">
        <v>1430000000</v>
      </c>
    </row>
    <row r="766" spans="1:2">
      <c r="A766" s="80">
        <v>121001</v>
      </c>
      <c r="B766" s="81">
        <v>1430000000</v>
      </c>
    </row>
    <row r="767" spans="1:2">
      <c r="A767" s="80">
        <v>121001</v>
      </c>
      <c r="B767" s="81">
        <v>1433000000</v>
      </c>
    </row>
    <row r="768" spans="1:2">
      <c r="A768" s="80">
        <v>121001</v>
      </c>
      <c r="B768" s="81">
        <v>1433000000</v>
      </c>
    </row>
    <row r="769" spans="1:2">
      <c r="A769" s="80">
        <v>121001</v>
      </c>
      <c r="B769" s="81">
        <v>1433000000</v>
      </c>
    </row>
    <row r="770" spans="1:2">
      <c r="A770" s="80">
        <v>121001</v>
      </c>
      <c r="B770" s="81">
        <v>1030000000</v>
      </c>
    </row>
    <row r="771" spans="1:2">
      <c r="A771" s="80">
        <v>121001</v>
      </c>
      <c r="B771" s="81">
        <v>1030000000</v>
      </c>
    </row>
    <row r="772" spans="1:2">
      <c r="A772" s="80">
        <v>121001</v>
      </c>
      <c r="B772" s="81">
        <v>1030000000</v>
      </c>
    </row>
    <row r="773" spans="1:2">
      <c r="A773" s="80">
        <v>121001</v>
      </c>
      <c r="B773" s="81">
        <v>1030000000</v>
      </c>
    </row>
    <row r="774" spans="1:2">
      <c r="A774" s="80">
        <v>121001</v>
      </c>
      <c r="B774" s="81">
        <v>1030000000</v>
      </c>
    </row>
    <row r="775" spans="1:2">
      <c r="A775" s="80">
        <v>121001</v>
      </c>
      <c r="B775" s="81">
        <v>1030000000</v>
      </c>
    </row>
    <row r="776" spans="1:2">
      <c r="A776" s="80">
        <v>121001</v>
      </c>
      <c r="B776" s="81">
        <v>1030000000</v>
      </c>
    </row>
    <row r="777" spans="1:2">
      <c r="A777" s="80">
        <v>121001</v>
      </c>
      <c r="B777" s="81">
        <v>1030000000</v>
      </c>
    </row>
    <row r="778" spans="1:2">
      <c r="A778" s="80">
        <v>121001</v>
      </c>
      <c r="B778" s="81">
        <v>1030000000</v>
      </c>
    </row>
    <row r="779" spans="1:2">
      <c r="A779" s="80">
        <v>121001</v>
      </c>
      <c r="B779" s="81">
        <v>1030000000</v>
      </c>
    </row>
    <row r="780" spans="1:2">
      <c r="A780" s="80">
        <v>121001</v>
      </c>
      <c r="B780" s="81">
        <v>1030000000</v>
      </c>
    </row>
    <row r="781" spans="1:2">
      <c r="A781" s="80">
        <v>121001</v>
      </c>
      <c r="B781" s="81">
        <v>1030000000</v>
      </c>
    </row>
    <row r="782" spans="1:2">
      <c r="A782" s="80">
        <v>130101</v>
      </c>
      <c r="B782" s="81">
        <v>2610000000</v>
      </c>
    </row>
    <row r="783" spans="1:2">
      <c r="A783" s="80">
        <v>130101</v>
      </c>
      <c r="B783" s="81">
        <v>2610000010</v>
      </c>
    </row>
    <row r="784" spans="1:2">
      <c r="A784" s="80">
        <v>130102</v>
      </c>
      <c r="B784" s="81" t="s">
        <v>354</v>
      </c>
    </row>
    <row r="785" spans="1:2">
      <c r="A785" s="80">
        <v>130103</v>
      </c>
      <c r="B785" s="81">
        <v>2610000000</v>
      </c>
    </row>
    <row r="786" spans="1:2">
      <c r="A786" s="80">
        <v>130201</v>
      </c>
      <c r="B786" s="81">
        <v>2610000000</v>
      </c>
    </row>
    <row r="787" spans="1:2">
      <c r="A787" s="80">
        <v>130201</v>
      </c>
      <c r="B787" s="81">
        <v>2610000010</v>
      </c>
    </row>
    <row r="788" spans="1:2">
      <c r="A788" s="80">
        <v>130301</v>
      </c>
      <c r="B788" s="81">
        <v>2600002110</v>
      </c>
    </row>
    <row r="789" spans="1:2">
      <c r="A789" s="80">
        <v>130301</v>
      </c>
      <c r="B789" s="81">
        <v>2600000020</v>
      </c>
    </row>
    <row r="790" spans="1:2">
      <c r="A790" s="80">
        <v>130302</v>
      </c>
      <c r="B790" s="81">
        <v>2600001500</v>
      </c>
    </row>
    <row r="791" spans="1:2">
      <c r="A791" s="80">
        <v>130303</v>
      </c>
      <c r="B791" s="81" t="s">
        <v>354</v>
      </c>
    </row>
    <row r="792" spans="1:2">
      <c r="A792" s="80">
        <v>130304</v>
      </c>
      <c r="B792" s="81">
        <v>2600002040</v>
      </c>
    </row>
    <row r="793" spans="1:2">
      <c r="A793" s="80">
        <v>130304</v>
      </c>
      <c r="B793" s="81">
        <v>2600002041</v>
      </c>
    </row>
    <row r="794" spans="1:2">
      <c r="A794" s="80">
        <v>130305</v>
      </c>
      <c r="B794" s="81">
        <v>2600002050</v>
      </c>
    </row>
    <row r="795" spans="1:2">
      <c r="A795" s="80">
        <v>130305</v>
      </c>
      <c r="B795" s="81">
        <v>2600002051</v>
      </c>
    </row>
    <row r="796" spans="1:2">
      <c r="A796" s="80">
        <v>130306</v>
      </c>
      <c r="B796" s="81">
        <v>2600002120</v>
      </c>
    </row>
    <row r="797" spans="1:2">
      <c r="A797" s="80">
        <v>130307</v>
      </c>
      <c r="B797" s="81" t="s">
        <v>354</v>
      </c>
    </row>
    <row r="798" spans="1:2">
      <c r="A798" s="80">
        <v>130308</v>
      </c>
      <c r="B798" s="81">
        <v>2600002060</v>
      </c>
    </row>
    <row r="799" spans="1:2">
      <c r="A799" s="80">
        <v>130309</v>
      </c>
      <c r="B799" s="81">
        <v>2600002070</v>
      </c>
    </row>
    <row r="800" spans="1:2">
      <c r="A800" s="80">
        <v>130310</v>
      </c>
      <c r="B800" s="81">
        <v>2600000030</v>
      </c>
    </row>
    <row r="801" spans="1:2">
      <c r="A801" s="80">
        <v>130311</v>
      </c>
      <c r="B801" s="81">
        <v>2600002100</v>
      </c>
    </row>
    <row r="802" spans="1:2">
      <c r="A802" s="80">
        <v>130312</v>
      </c>
      <c r="B802" s="81">
        <v>2600002130</v>
      </c>
    </row>
    <row r="803" spans="1:2">
      <c r="A803" s="80">
        <v>130313</v>
      </c>
      <c r="B803" s="81">
        <v>2600000100</v>
      </c>
    </row>
    <row r="804" spans="1:2">
      <c r="A804" s="80">
        <v>130314</v>
      </c>
      <c r="B804" s="81" t="s">
        <v>354</v>
      </c>
    </row>
    <row r="805" spans="1:2">
      <c r="A805" s="80">
        <v>130315</v>
      </c>
      <c r="B805" s="81">
        <v>2600000000</v>
      </c>
    </row>
    <row r="806" spans="1:2">
      <c r="A806" s="80">
        <v>13040101</v>
      </c>
      <c r="B806" s="81">
        <v>2500000010</v>
      </c>
    </row>
    <row r="807" spans="1:2">
      <c r="A807" s="80">
        <v>13040101</v>
      </c>
      <c r="B807" s="81">
        <v>2500000010</v>
      </c>
    </row>
    <row r="808" spans="1:2">
      <c r="A808" s="80">
        <v>13040102</v>
      </c>
      <c r="B808" s="81">
        <v>2500000020</v>
      </c>
    </row>
    <row r="809" spans="1:2">
      <c r="A809" s="80">
        <v>13040103</v>
      </c>
      <c r="B809" s="81">
        <v>2500000040</v>
      </c>
    </row>
    <row r="810" spans="1:2">
      <c r="A810" s="80">
        <v>13040104</v>
      </c>
      <c r="B810" s="81">
        <v>2500000030</v>
      </c>
    </row>
    <row r="811" spans="1:2">
      <c r="A811" s="80">
        <v>130402</v>
      </c>
      <c r="B811" s="81">
        <v>2500000006</v>
      </c>
    </row>
    <row r="812" spans="1:2">
      <c r="A812" s="80">
        <v>130403</v>
      </c>
      <c r="B812" s="81" t="s">
        <v>354</v>
      </c>
    </row>
    <row r="813" spans="1:2">
      <c r="A813" s="80">
        <v>130404</v>
      </c>
      <c r="B813" s="81" t="s">
        <v>370</v>
      </c>
    </row>
    <row r="814" spans="1:2">
      <c r="A814" s="80">
        <v>130405</v>
      </c>
      <c r="B814" s="81" t="s">
        <v>354</v>
      </c>
    </row>
    <row r="815" spans="1:2">
      <c r="A815" s="80">
        <v>130502</v>
      </c>
      <c r="B815" s="81">
        <v>2511001500</v>
      </c>
    </row>
    <row r="816" spans="1:2">
      <c r="A816" s="80">
        <v>130503</v>
      </c>
      <c r="B816" s="81">
        <v>2511001501</v>
      </c>
    </row>
    <row r="817" spans="1:2">
      <c r="A817" s="80">
        <v>130504</v>
      </c>
      <c r="B817" s="81">
        <v>2511001502</v>
      </c>
    </row>
    <row r="818" spans="1:2">
      <c r="A818" s="80">
        <v>130505</v>
      </c>
      <c r="B818" s="81" t="s">
        <v>354</v>
      </c>
    </row>
    <row r="819" spans="1:2">
      <c r="A819" s="80">
        <v>13060101</v>
      </c>
      <c r="B819" s="81">
        <v>2501000000</v>
      </c>
    </row>
    <row r="820" spans="1:2">
      <c r="A820" s="80">
        <v>13060102</v>
      </c>
      <c r="B820" s="81">
        <v>2501000001</v>
      </c>
    </row>
    <row r="821" spans="1:2">
      <c r="A821" s="80">
        <v>13060103</v>
      </c>
      <c r="B821" s="81">
        <v>2501000002</v>
      </c>
    </row>
    <row r="822" spans="1:2">
      <c r="A822" s="80">
        <v>13060105</v>
      </c>
      <c r="B822" s="81">
        <v>2530400050</v>
      </c>
    </row>
    <row r="823" spans="1:2">
      <c r="A823" s="80">
        <v>13060106</v>
      </c>
      <c r="B823" s="81">
        <v>2530401501</v>
      </c>
    </row>
    <row r="824" spans="1:2">
      <c r="A824" s="80">
        <v>13060107</v>
      </c>
      <c r="B824" s="81" t="s">
        <v>354</v>
      </c>
    </row>
    <row r="825" spans="1:2">
      <c r="A825" s="80">
        <v>13060108</v>
      </c>
      <c r="B825" s="81">
        <v>2530401502</v>
      </c>
    </row>
    <row r="826" spans="1:2">
      <c r="A826" s="80">
        <v>13060109</v>
      </c>
      <c r="B826" s="81" t="s">
        <v>354</v>
      </c>
    </row>
    <row r="827" spans="1:2">
      <c r="A827" s="80">
        <v>13060110</v>
      </c>
      <c r="B827" s="81">
        <v>2530401500</v>
      </c>
    </row>
    <row r="828" spans="1:2">
      <c r="A828" s="80">
        <v>13060111</v>
      </c>
      <c r="B828" s="81">
        <v>2530600010</v>
      </c>
    </row>
    <row r="829" spans="1:2">
      <c r="A829" s="80">
        <v>13060301</v>
      </c>
      <c r="B829" s="81">
        <v>2711001500</v>
      </c>
    </row>
    <row r="830" spans="1:2">
      <c r="A830" s="80">
        <v>13060302</v>
      </c>
      <c r="B830" s="81">
        <v>2530401503</v>
      </c>
    </row>
    <row r="831" spans="1:2">
      <c r="A831" s="80">
        <v>13060304</v>
      </c>
      <c r="B831" s="81">
        <v>2520000000</v>
      </c>
    </row>
    <row r="832" spans="1:2">
      <c r="A832" s="80">
        <v>13060307</v>
      </c>
      <c r="B832" s="81">
        <v>2712001500</v>
      </c>
    </row>
    <row r="833" spans="1:2">
      <c r="A833" s="80">
        <v>13060308</v>
      </c>
      <c r="B833" s="81">
        <v>2711001500</v>
      </c>
    </row>
    <row r="834" spans="1:2">
      <c r="A834" s="80">
        <v>13060309</v>
      </c>
      <c r="B834" s="81">
        <v>2530401504</v>
      </c>
    </row>
    <row r="835" spans="1:2">
      <c r="A835" s="80">
        <v>13060401</v>
      </c>
      <c r="B835" s="81">
        <v>2530301500</v>
      </c>
    </row>
    <row r="836" spans="1:2">
      <c r="A836" s="80">
        <v>13060401</v>
      </c>
      <c r="B836" s="81">
        <v>2530301501</v>
      </c>
    </row>
    <row r="837" spans="1:2">
      <c r="A837" s="80">
        <v>13060402</v>
      </c>
      <c r="B837" s="81">
        <v>2530401505</v>
      </c>
    </row>
    <row r="838" spans="1:2">
      <c r="A838" s="80">
        <v>13060404</v>
      </c>
      <c r="B838" s="81">
        <v>4221000030</v>
      </c>
    </row>
    <row r="839" spans="1:2">
      <c r="A839" s="80">
        <v>13060405</v>
      </c>
      <c r="B839" s="81">
        <v>4221001000</v>
      </c>
    </row>
    <row r="840" spans="1:2">
      <c r="A840" s="80">
        <v>13060405</v>
      </c>
      <c r="B840" s="81">
        <v>4221000100</v>
      </c>
    </row>
    <row r="841" spans="1:2">
      <c r="A841" s="80">
        <v>13060501</v>
      </c>
      <c r="B841" s="81">
        <v>2530401508</v>
      </c>
    </row>
    <row r="842" spans="1:2">
      <c r="A842" s="80">
        <v>13070101</v>
      </c>
      <c r="B842" s="81">
        <v>2750010000</v>
      </c>
    </row>
    <row r="843" spans="1:2">
      <c r="A843" s="80">
        <v>13070106</v>
      </c>
      <c r="B843" s="81">
        <v>2700010010</v>
      </c>
    </row>
    <row r="844" spans="1:2">
      <c r="A844" s="80">
        <v>13070100</v>
      </c>
      <c r="B844" s="81">
        <v>2700001500</v>
      </c>
    </row>
    <row r="845" spans="1:2">
      <c r="A845" s="80">
        <v>13070107</v>
      </c>
      <c r="B845" s="81" t="s">
        <v>354</v>
      </c>
    </row>
    <row r="846" spans="1:2">
      <c r="A846" s="80">
        <v>13070201</v>
      </c>
      <c r="B846" s="81">
        <v>2700000001</v>
      </c>
    </row>
    <row r="847" spans="1:2">
      <c r="A847" s="80">
        <v>13070200</v>
      </c>
      <c r="B847" s="81">
        <v>2700000002</v>
      </c>
    </row>
    <row r="848" spans="1:2">
      <c r="A848" s="80">
        <v>140101</v>
      </c>
      <c r="B848" s="81">
        <v>3102100000</v>
      </c>
    </row>
    <row r="849" spans="1:2">
      <c r="A849" s="80">
        <v>14020101</v>
      </c>
      <c r="B849" s="81">
        <v>3012000000</v>
      </c>
    </row>
    <row r="850" spans="1:2">
      <c r="A850" s="80">
        <v>14020201</v>
      </c>
      <c r="B850" s="81">
        <v>3032000000</v>
      </c>
    </row>
    <row r="851" spans="1:2">
      <c r="A851" s="80">
        <v>140302</v>
      </c>
      <c r="B851" s="81">
        <v>3102000000</v>
      </c>
    </row>
    <row r="852" spans="1:2">
      <c r="A852" s="80">
        <v>140402</v>
      </c>
      <c r="B852" s="81">
        <v>3102000010</v>
      </c>
    </row>
    <row r="853" spans="1:2">
      <c r="A853" s="80">
        <v>150101</v>
      </c>
      <c r="B853" s="81">
        <v>2520001700</v>
      </c>
    </row>
    <row r="854" spans="1:2">
      <c r="A854" s="80">
        <v>150102</v>
      </c>
      <c r="B854" s="81">
        <v>2520001700</v>
      </c>
    </row>
    <row r="855" spans="1:2">
      <c r="A855" s="80">
        <v>150103</v>
      </c>
      <c r="B855" s="81">
        <v>2520001700</v>
      </c>
    </row>
    <row r="856" spans="1:2">
      <c r="A856" s="80">
        <v>15010401</v>
      </c>
      <c r="B856" s="81">
        <v>2520001700</v>
      </c>
    </row>
    <row r="857" spans="1:2">
      <c r="A857" s="80">
        <v>15010402</v>
      </c>
      <c r="B857" s="81">
        <v>2520001710</v>
      </c>
    </row>
    <row r="858" spans="1:2">
      <c r="A858" s="80">
        <v>15010403</v>
      </c>
      <c r="B858" s="81">
        <v>2520001710</v>
      </c>
    </row>
    <row r="859" spans="1:2">
      <c r="A859" s="80">
        <v>15010404</v>
      </c>
      <c r="B859" s="81">
        <v>2520001710</v>
      </c>
    </row>
    <row r="860" spans="1:2">
      <c r="A860" s="80">
        <v>15010405</v>
      </c>
      <c r="B860" s="81">
        <v>2520001710</v>
      </c>
    </row>
    <row r="861" spans="1:2">
      <c r="A861" s="80">
        <v>15010406</v>
      </c>
      <c r="B861" s="81">
        <v>2520001710</v>
      </c>
    </row>
    <row r="862" spans="1:2">
      <c r="A862" s="80">
        <v>15010407</v>
      </c>
      <c r="B862" s="81">
        <v>2520001710</v>
      </c>
    </row>
    <row r="863" spans="1:2">
      <c r="A863" s="80">
        <v>15010408</v>
      </c>
      <c r="B863" s="81">
        <v>2520001710</v>
      </c>
    </row>
    <row r="864" spans="1:2">
      <c r="A864" s="80">
        <v>15010409</v>
      </c>
      <c r="B864" s="81">
        <v>2520001710</v>
      </c>
    </row>
    <row r="865" spans="1:2">
      <c r="A865" s="80">
        <v>15010410</v>
      </c>
      <c r="B865" s="81">
        <v>2520001710</v>
      </c>
    </row>
    <row r="866" spans="1:2">
      <c r="A866" s="80">
        <v>15010411</v>
      </c>
      <c r="B866" s="81">
        <v>2520001710</v>
      </c>
    </row>
    <row r="867" spans="1:2">
      <c r="A867" s="80">
        <v>15010412</v>
      </c>
      <c r="B867" s="81">
        <v>2520001710</v>
      </c>
    </row>
    <row r="868" spans="1:2">
      <c r="A868" s="80">
        <v>15010413</v>
      </c>
      <c r="B868" s="81">
        <v>2520001710</v>
      </c>
    </row>
    <row r="869" spans="1:2">
      <c r="A869" s="80">
        <v>15010414</v>
      </c>
      <c r="B869" s="81">
        <v>2520001710</v>
      </c>
    </row>
    <row r="870" spans="1:2">
      <c r="A870" s="80">
        <v>150105</v>
      </c>
      <c r="B870" s="81">
        <v>2520001700</v>
      </c>
    </row>
    <row r="871" spans="1:2">
      <c r="A871" s="80">
        <v>150106</v>
      </c>
      <c r="B871" s="81">
        <v>2520001700</v>
      </c>
    </row>
    <row r="872" spans="1:2">
      <c r="A872" s="80">
        <v>15010701</v>
      </c>
      <c r="B872" s="81">
        <v>2520001700</v>
      </c>
    </row>
    <row r="873" spans="1:2">
      <c r="A873" s="80">
        <v>15010702</v>
      </c>
      <c r="B873" s="81">
        <v>2520001710</v>
      </c>
    </row>
    <row r="874" spans="1:2">
      <c r="A874" s="80">
        <v>15010703</v>
      </c>
      <c r="B874" s="81">
        <v>2520001710</v>
      </c>
    </row>
    <row r="875" spans="1:2">
      <c r="A875" s="80">
        <v>15010704</v>
      </c>
      <c r="B875" s="81">
        <v>2520001710</v>
      </c>
    </row>
    <row r="876" spans="1:2">
      <c r="A876" s="80">
        <v>15010705</v>
      </c>
      <c r="B876" s="81">
        <v>2520001710</v>
      </c>
    </row>
    <row r="877" spans="1:2">
      <c r="A877" s="80">
        <v>15010706</v>
      </c>
      <c r="B877" s="81">
        <v>2520001710</v>
      </c>
    </row>
    <row r="878" spans="1:2">
      <c r="A878" s="80">
        <v>15010707</v>
      </c>
      <c r="B878" s="81">
        <v>2520001710</v>
      </c>
    </row>
    <row r="879" spans="1:2">
      <c r="A879" s="80">
        <v>15010708</v>
      </c>
      <c r="B879" s="81">
        <v>2520001710</v>
      </c>
    </row>
    <row r="880" spans="1:2">
      <c r="A880" s="80">
        <v>15010709</v>
      </c>
      <c r="B880" s="81">
        <v>2520001710</v>
      </c>
    </row>
    <row r="881" spans="1:2">
      <c r="A881" s="80">
        <v>15010710</v>
      </c>
      <c r="B881" s="81">
        <v>2520001710</v>
      </c>
    </row>
    <row r="882" spans="1:2">
      <c r="A882" s="80">
        <v>15010711</v>
      </c>
      <c r="B882" s="81">
        <v>2520001710</v>
      </c>
    </row>
    <row r="883" spans="1:2">
      <c r="A883" s="80">
        <v>15010712</v>
      </c>
      <c r="B883" s="81">
        <v>2520001710</v>
      </c>
    </row>
    <row r="884" spans="1:2">
      <c r="A884" s="80">
        <v>150108</v>
      </c>
      <c r="B884" s="81" t="s">
        <v>354</v>
      </c>
    </row>
    <row r="885" spans="1:2">
      <c r="A885" s="80">
        <v>150301</v>
      </c>
      <c r="B885" s="81">
        <v>2520001900</v>
      </c>
    </row>
    <row r="886" spans="1:2">
      <c r="A886" s="80">
        <v>150303</v>
      </c>
      <c r="B886" s="81">
        <v>2520001900</v>
      </c>
    </row>
    <row r="887" spans="1:2">
      <c r="A887" s="80">
        <v>150304</v>
      </c>
      <c r="B887" s="81">
        <v>2520001900</v>
      </c>
    </row>
    <row r="888" spans="1:2">
      <c r="A888" s="80">
        <v>150305</v>
      </c>
      <c r="B888" s="81">
        <v>2520001900</v>
      </c>
    </row>
    <row r="889" spans="1:2">
      <c r="A889" s="80">
        <v>150306</v>
      </c>
      <c r="B889" s="81">
        <v>2520001900</v>
      </c>
    </row>
    <row r="890" spans="1:2">
      <c r="A890" s="80">
        <v>150307</v>
      </c>
      <c r="B890" s="81">
        <v>2520001900</v>
      </c>
    </row>
    <row r="891" spans="1:2">
      <c r="A891" s="80">
        <v>150311</v>
      </c>
      <c r="B891" s="81">
        <v>2520001900</v>
      </c>
    </row>
    <row r="892" spans="1:2">
      <c r="A892" s="80">
        <v>150312</v>
      </c>
      <c r="B892" s="81">
        <v>2520001900</v>
      </c>
    </row>
    <row r="893" spans="1:2">
      <c r="A893" s="80">
        <v>150314</v>
      </c>
      <c r="B893" s="81">
        <v>2520001900</v>
      </c>
    </row>
    <row r="894" spans="1:2">
      <c r="A894" s="80">
        <v>150316</v>
      </c>
      <c r="B894" s="81">
        <v>2520001900</v>
      </c>
    </row>
    <row r="895" spans="1:2">
      <c r="A895" s="80">
        <v>150401</v>
      </c>
      <c r="B895" s="81">
        <v>2520001600</v>
      </c>
    </row>
    <row r="896" spans="1:2">
      <c r="A896" s="80">
        <v>150402</v>
      </c>
      <c r="B896" s="81">
        <v>2520001600</v>
      </c>
    </row>
    <row r="897" spans="1:2">
      <c r="A897" s="80">
        <v>150403</v>
      </c>
      <c r="B897" s="81">
        <v>2520001600</v>
      </c>
    </row>
    <row r="898" spans="1:2">
      <c r="A898" s="80">
        <v>15040401</v>
      </c>
      <c r="B898" s="81">
        <v>2520001600</v>
      </c>
    </row>
    <row r="899" spans="1:2">
      <c r="A899" s="80">
        <v>15040412</v>
      </c>
      <c r="B899" s="81">
        <v>2520001600</v>
      </c>
    </row>
    <row r="900" spans="1:2">
      <c r="A900" s="80">
        <v>150405</v>
      </c>
      <c r="B900" s="81">
        <v>2520001600</v>
      </c>
    </row>
    <row r="901" spans="1:2">
      <c r="A901" s="80">
        <v>150406</v>
      </c>
      <c r="B901" s="81">
        <v>2520001600</v>
      </c>
    </row>
    <row r="902" spans="1:2">
      <c r="A902" s="80">
        <v>15040701</v>
      </c>
      <c r="B902" s="81">
        <v>2520001600</v>
      </c>
    </row>
    <row r="903" spans="1:2">
      <c r="A903" s="80">
        <v>150501</v>
      </c>
      <c r="B903" s="81">
        <v>2520001800</v>
      </c>
    </row>
    <row r="904" spans="1:2">
      <c r="A904" s="80">
        <v>150502</v>
      </c>
      <c r="B904" s="81">
        <v>2520001800</v>
      </c>
    </row>
    <row r="905" spans="1:2">
      <c r="A905" s="80">
        <v>150503</v>
      </c>
      <c r="B905" s="81">
        <v>2520001800</v>
      </c>
    </row>
    <row r="906" spans="1:2">
      <c r="A906" s="80">
        <v>15050401</v>
      </c>
      <c r="B906" s="81">
        <v>2520001800</v>
      </c>
    </row>
    <row r="907" spans="1:2">
      <c r="A907" s="80">
        <v>15050402</v>
      </c>
      <c r="B907" s="81">
        <v>2520001800</v>
      </c>
    </row>
    <row r="908" spans="1:2">
      <c r="A908" s="80">
        <v>15050403</v>
      </c>
      <c r="B908" s="81">
        <v>2520001800</v>
      </c>
    </row>
    <row r="909" spans="1:2">
      <c r="A909" s="80">
        <v>15050404</v>
      </c>
      <c r="B909" s="81">
        <v>2520001800</v>
      </c>
    </row>
    <row r="910" spans="1:2">
      <c r="A910" s="80">
        <v>15050405</v>
      </c>
      <c r="B910" s="81">
        <v>2520001800</v>
      </c>
    </row>
    <row r="911" spans="1:2">
      <c r="A911" s="80">
        <v>15050406</v>
      </c>
      <c r="B911" s="81">
        <v>2520001800</v>
      </c>
    </row>
    <row r="912" spans="1:2">
      <c r="A912" s="80">
        <v>15050407</v>
      </c>
      <c r="B912" s="81">
        <v>2520001800</v>
      </c>
    </row>
    <row r="913" spans="1:2">
      <c r="A913" s="80">
        <v>15050408</v>
      </c>
      <c r="B913" s="81">
        <v>2520001800</v>
      </c>
    </row>
    <row r="914" spans="1:2">
      <c r="A914" s="80">
        <v>15050409</v>
      </c>
      <c r="B914" s="81">
        <v>2520001800</v>
      </c>
    </row>
    <row r="915" spans="1:2">
      <c r="A915" s="80">
        <v>15050410</v>
      </c>
      <c r="B915" s="81">
        <v>2520001800</v>
      </c>
    </row>
    <row r="916" spans="1:2">
      <c r="A916" s="80">
        <v>15050411</v>
      </c>
      <c r="B916" s="81">
        <v>2520001800</v>
      </c>
    </row>
    <row r="917" spans="1:2">
      <c r="A917" s="80">
        <v>15050412</v>
      </c>
      <c r="B917" s="81">
        <v>2520001800</v>
      </c>
    </row>
    <row r="918" spans="1:2">
      <c r="A918" s="80">
        <v>15050413</v>
      </c>
      <c r="B918" s="81">
        <v>2520001800</v>
      </c>
    </row>
    <row r="919" spans="1:2">
      <c r="A919" s="80">
        <v>15050414</v>
      </c>
      <c r="B919" s="81">
        <v>2520001800</v>
      </c>
    </row>
    <row r="920" spans="1:2">
      <c r="A920" s="80">
        <v>150505</v>
      </c>
      <c r="B920" s="81">
        <v>2520001800</v>
      </c>
    </row>
    <row r="921" spans="1:2">
      <c r="A921" s="80">
        <v>150506</v>
      </c>
      <c r="B921" s="81">
        <v>2520001800</v>
      </c>
    </row>
    <row r="922" spans="1:2">
      <c r="A922" s="80">
        <v>15050701</v>
      </c>
      <c r="B922" s="81">
        <v>2520001800</v>
      </c>
    </row>
    <row r="923" spans="1:2">
      <c r="A923" s="80">
        <v>15050702</v>
      </c>
      <c r="B923" s="81">
        <v>2520001800</v>
      </c>
    </row>
    <row r="924" spans="1:2">
      <c r="A924" s="80">
        <v>15050703</v>
      </c>
      <c r="B924" s="81">
        <v>2520001800</v>
      </c>
    </row>
    <row r="925" spans="1:2">
      <c r="A925" s="80">
        <v>15050704</v>
      </c>
      <c r="B925" s="81">
        <v>2520001800</v>
      </c>
    </row>
    <row r="926" spans="1:2">
      <c r="A926" s="80">
        <v>15050705</v>
      </c>
      <c r="B926" s="81">
        <v>2520001800</v>
      </c>
    </row>
    <row r="927" spans="1:2">
      <c r="A927" s="80">
        <v>15050706</v>
      </c>
      <c r="B927" s="81">
        <v>2520001800</v>
      </c>
    </row>
    <row r="928" spans="1:2">
      <c r="A928" s="80">
        <v>15050707</v>
      </c>
      <c r="B928" s="81">
        <v>2520001800</v>
      </c>
    </row>
    <row r="929" spans="1:2">
      <c r="A929" s="80">
        <v>15050708</v>
      </c>
      <c r="B929" s="81">
        <v>2520001800</v>
      </c>
    </row>
    <row r="930" spans="1:2">
      <c r="A930" s="80">
        <v>15050709</v>
      </c>
      <c r="B930" s="81">
        <v>2520001800</v>
      </c>
    </row>
    <row r="931" spans="1:2">
      <c r="A931" s="80">
        <v>15050710</v>
      </c>
      <c r="B931" s="81">
        <v>2520001800</v>
      </c>
    </row>
    <row r="932" spans="1:2">
      <c r="A932" s="80">
        <v>15050711</v>
      </c>
      <c r="B932" s="81">
        <v>2520001800</v>
      </c>
    </row>
    <row r="933" spans="1:2">
      <c r="A933" s="80">
        <v>15050712</v>
      </c>
      <c r="B933" s="81">
        <v>2520001800</v>
      </c>
    </row>
    <row r="934" spans="1:2">
      <c r="A934" s="80">
        <v>150508</v>
      </c>
      <c r="B934" s="81" t="s">
        <v>354</v>
      </c>
    </row>
    <row r="935" spans="1:2">
      <c r="A935" s="80">
        <v>160101</v>
      </c>
      <c r="B935" s="81" t="s">
        <v>354</v>
      </c>
    </row>
    <row r="936" spans="1:2">
      <c r="A936" s="80">
        <v>160102</v>
      </c>
      <c r="B936" s="81">
        <v>1140002000</v>
      </c>
    </row>
    <row r="937" spans="1:2">
      <c r="A937" s="80">
        <v>1602010101</v>
      </c>
      <c r="B937" s="81" t="s">
        <v>354</v>
      </c>
    </row>
    <row r="938" spans="1:2">
      <c r="A938" s="80">
        <v>1602010102</v>
      </c>
      <c r="B938" s="81" t="s">
        <v>354</v>
      </c>
    </row>
    <row r="939" spans="1:2">
      <c r="A939" s="80">
        <v>16020201</v>
      </c>
      <c r="B939" s="81">
        <v>2014100000</v>
      </c>
    </row>
    <row r="940" spans="1:2">
      <c r="A940" s="80">
        <v>16020202</v>
      </c>
      <c r="B940" s="81">
        <v>2014200000</v>
      </c>
    </row>
    <row r="941" spans="1:2">
      <c r="A941" s="80">
        <v>16020203</v>
      </c>
      <c r="B941" s="81" t="s">
        <v>354</v>
      </c>
    </row>
    <row r="942" spans="1:2">
      <c r="A942" s="80">
        <v>16020301</v>
      </c>
      <c r="B942" s="81">
        <v>2013100000</v>
      </c>
    </row>
    <row r="943" spans="1:2">
      <c r="A943" s="80">
        <v>16020302</v>
      </c>
      <c r="B943" s="81">
        <v>2013200000</v>
      </c>
    </row>
    <row r="944" spans="1:2">
      <c r="A944" s="80">
        <v>16020303</v>
      </c>
      <c r="B944" s="81" t="s">
        <v>354</v>
      </c>
    </row>
    <row r="945" spans="1:2">
      <c r="A945" s="80">
        <v>16020401</v>
      </c>
      <c r="B945" s="81">
        <v>2011100000</v>
      </c>
    </row>
    <row r="946" spans="1:2">
      <c r="A946" s="80">
        <v>16020402</v>
      </c>
      <c r="B946" s="81">
        <v>2011200000</v>
      </c>
    </row>
    <row r="947" spans="1:2">
      <c r="A947" s="80">
        <v>16020501</v>
      </c>
      <c r="B947" s="81">
        <v>2014100030</v>
      </c>
    </row>
    <row r="948" spans="1:2">
      <c r="A948" s="80">
        <v>16020502</v>
      </c>
      <c r="B948" s="81">
        <v>2014200030</v>
      </c>
    </row>
    <row r="949" spans="1:2">
      <c r="A949" s="80">
        <v>16020503</v>
      </c>
      <c r="B949" s="81" t="s">
        <v>354</v>
      </c>
    </row>
    <row r="950" spans="1:2">
      <c r="A950" s="80">
        <v>16020602</v>
      </c>
      <c r="B950" s="81" t="s">
        <v>370</v>
      </c>
    </row>
    <row r="951" spans="1:2">
      <c r="A951" s="80">
        <v>16020603</v>
      </c>
      <c r="B951" s="81" t="s">
        <v>370</v>
      </c>
    </row>
    <row r="952" spans="1:2">
      <c r="A952" s="80">
        <v>16020604</v>
      </c>
      <c r="B952" s="81" t="s">
        <v>370</v>
      </c>
    </row>
    <row r="953" spans="1:2">
      <c r="A953" s="80">
        <v>16020605</v>
      </c>
      <c r="B953" s="81" t="s">
        <v>370</v>
      </c>
    </row>
    <row r="954" spans="1:2">
      <c r="A954" s="80">
        <v>16020701</v>
      </c>
      <c r="B954" s="81">
        <v>2011100030</v>
      </c>
    </row>
    <row r="955" spans="1:2">
      <c r="A955" s="80">
        <v>16020702</v>
      </c>
      <c r="B955" s="81">
        <v>2011200030</v>
      </c>
    </row>
    <row r="956" spans="1:2">
      <c r="A956" s="80">
        <v>16030101</v>
      </c>
      <c r="B956" s="81">
        <v>2019100000</v>
      </c>
    </row>
    <row r="957" spans="1:2">
      <c r="A957" s="80">
        <v>16030102</v>
      </c>
      <c r="B957" s="81" t="s">
        <v>354</v>
      </c>
    </row>
    <row r="958" spans="1:2">
      <c r="A958" s="80">
        <v>16040101</v>
      </c>
      <c r="B958" s="81" t="s">
        <v>354</v>
      </c>
    </row>
    <row r="959" spans="1:2">
      <c r="A959" s="80">
        <v>16040102</v>
      </c>
      <c r="B959" s="81" t="s">
        <v>354</v>
      </c>
    </row>
    <row r="960" spans="1:2">
      <c r="A960" s="80">
        <v>16040201</v>
      </c>
      <c r="B960" s="81">
        <v>2212100000</v>
      </c>
    </row>
    <row r="961" spans="1:2">
      <c r="A961" s="80">
        <v>16040202</v>
      </c>
      <c r="B961" s="81">
        <v>2212200000</v>
      </c>
    </row>
    <row r="962" spans="1:2">
      <c r="A962" s="80">
        <v>16040203</v>
      </c>
      <c r="B962" s="81" t="s">
        <v>354</v>
      </c>
    </row>
    <row r="963" spans="1:2">
      <c r="A963" s="80">
        <v>16040301</v>
      </c>
      <c r="B963" s="81">
        <v>2212100000</v>
      </c>
    </row>
    <row r="964" spans="1:2">
      <c r="A964" s="80">
        <v>16040302</v>
      </c>
      <c r="B964" s="81">
        <v>2212200000</v>
      </c>
    </row>
    <row r="965" spans="1:2">
      <c r="A965" s="80">
        <v>16040303</v>
      </c>
      <c r="B965" s="81" t="s">
        <v>354</v>
      </c>
    </row>
    <row r="966" spans="1:2">
      <c r="A966" s="80">
        <v>16040401</v>
      </c>
      <c r="B966" s="81">
        <v>2212310000</v>
      </c>
    </row>
    <row r="967" spans="1:2">
      <c r="A967" s="80">
        <v>16040402</v>
      </c>
      <c r="B967" s="81" t="s">
        <v>354</v>
      </c>
    </row>
    <row r="968" spans="1:2">
      <c r="A968" s="80">
        <v>16040501</v>
      </c>
      <c r="B968" s="81">
        <v>2230010000</v>
      </c>
    </row>
    <row r="969" spans="1:2">
      <c r="A969" s="80">
        <v>16040502</v>
      </c>
      <c r="B969" s="81">
        <v>2231010000</v>
      </c>
    </row>
    <row r="970" spans="1:2">
      <c r="A970" s="80">
        <v>16040511</v>
      </c>
      <c r="B970" s="81">
        <v>2212100000</v>
      </c>
    </row>
    <row r="971" spans="1:2">
      <c r="A971" s="80">
        <v>16040512</v>
      </c>
      <c r="B971" s="81">
        <v>2212200000</v>
      </c>
    </row>
    <row r="972" spans="1:2">
      <c r="A972" s="80">
        <v>16050101</v>
      </c>
      <c r="B972" s="81">
        <v>2016100000</v>
      </c>
    </row>
    <row r="973" spans="1:2">
      <c r="A973" s="80">
        <v>16050102</v>
      </c>
      <c r="B973" s="81">
        <v>2016200000</v>
      </c>
    </row>
    <row r="974" spans="1:2">
      <c r="A974" s="80">
        <v>16050201</v>
      </c>
      <c r="B974" s="81">
        <v>2230010010</v>
      </c>
    </row>
    <row r="975" spans="1:2">
      <c r="A975" s="80">
        <v>16050202</v>
      </c>
      <c r="B975" s="81">
        <v>2231010010</v>
      </c>
    </row>
    <row r="976" spans="1:2">
      <c r="A976" s="80">
        <v>16050301</v>
      </c>
      <c r="B976" s="81">
        <v>2700004000</v>
      </c>
    </row>
    <row r="977" spans="1:2">
      <c r="A977" s="80">
        <v>16050302</v>
      </c>
      <c r="B977" s="81">
        <v>2700005000</v>
      </c>
    </row>
    <row r="978" spans="1:2">
      <c r="A978" s="80">
        <v>16050501</v>
      </c>
      <c r="B978" s="81">
        <v>2230110010</v>
      </c>
    </row>
    <row r="979" spans="1:2">
      <c r="A979" s="80">
        <v>16050502</v>
      </c>
      <c r="B979" s="81">
        <v>2231110010</v>
      </c>
    </row>
    <row r="980" spans="1:2">
      <c r="A980" s="80">
        <v>160601</v>
      </c>
      <c r="B980" s="81">
        <v>2700000005</v>
      </c>
    </row>
    <row r="981" spans="1:2">
      <c r="A981" s="80">
        <v>16070101</v>
      </c>
      <c r="B981" s="81">
        <v>2760000001</v>
      </c>
    </row>
    <row r="982" spans="1:2">
      <c r="A982" s="80">
        <v>16070102</v>
      </c>
      <c r="B982" s="81">
        <v>2760000001</v>
      </c>
    </row>
    <row r="983" spans="1:2">
      <c r="A983" s="80">
        <v>16070103</v>
      </c>
      <c r="B983" s="81">
        <v>2760000001</v>
      </c>
    </row>
    <row r="984" spans="1:2">
      <c r="A984" s="80">
        <v>16070104</v>
      </c>
      <c r="B984" s="81">
        <v>2760000001</v>
      </c>
    </row>
    <row r="985" spans="1:2">
      <c r="A985" s="80">
        <v>16070105</v>
      </c>
      <c r="B985" s="81">
        <v>2760000001</v>
      </c>
    </row>
    <row r="986" spans="1:2">
      <c r="A986" s="80">
        <v>16070106</v>
      </c>
      <c r="B986" s="81">
        <v>2760000001</v>
      </c>
    </row>
    <row r="987" spans="1:2">
      <c r="A987" s="80">
        <v>16070107</v>
      </c>
      <c r="B987" s="81">
        <v>2760000001</v>
      </c>
    </row>
    <row r="988" spans="1:2">
      <c r="A988" s="80">
        <v>16070109</v>
      </c>
      <c r="B988" s="81">
        <v>2760000001</v>
      </c>
    </row>
    <row r="989" spans="1:2">
      <c r="A989" s="80">
        <v>160702</v>
      </c>
      <c r="B989" s="81">
        <v>2760000000</v>
      </c>
    </row>
    <row r="990" spans="1:2">
      <c r="A990" s="80">
        <v>16070301</v>
      </c>
      <c r="B990" s="81">
        <v>2760000001</v>
      </c>
    </row>
    <row r="991" spans="1:2">
      <c r="A991" s="80">
        <v>16070302</v>
      </c>
      <c r="B991" s="81">
        <v>2761001500</v>
      </c>
    </row>
    <row r="992" spans="1:2">
      <c r="A992" s="80">
        <v>16070401</v>
      </c>
      <c r="B992" s="81">
        <v>2760000001</v>
      </c>
    </row>
    <row r="993" spans="1:2">
      <c r="A993" s="80">
        <v>16070402</v>
      </c>
      <c r="B993" s="81">
        <v>2760000001</v>
      </c>
    </row>
    <row r="994" spans="1:2">
      <c r="A994" s="80">
        <v>160706</v>
      </c>
      <c r="B994" s="81">
        <v>2760000001</v>
      </c>
    </row>
    <row r="995" spans="1:2">
      <c r="A995" s="80">
        <v>16070501</v>
      </c>
      <c r="B995" s="81">
        <v>2760000001</v>
      </c>
    </row>
    <row r="996" spans="1:2">
      <c r="A996" s="80">
        <v>16070501</v>
      </c>
      <c r="B996" s="81">
        <v>4111001500</v>
      </c>
    </row>
    <row r="997" spans="1:2">
      <c r="A997" s="80">
        <v>160000</v>
      </c>
      <c r="B997" s="81" t="s">
        <v>354</v>
      </c>
    </row>
    <row r="998" spans="1:2">
      <c r="A998" s="80">
        <v>160001</v>
      </c>
      <c r="B998" s="81">
        <v>2201000000</v>
      </c>
    </row>
    <row r="999" spans="1:2">
      <c r="A999" s="80">
        <v>160002</v>
      </c>
      <c r="B999" s="81">
        <v>2203000000</v>
      </c>
    </row>
    <row r="1000" spans="1:2">
      <c r="A1000" s="80">
        <v>160003</v>
      </c>
      <c r="B1000" s="81">
        <v>2201000030</v>
      </c>
    </row>
    <row r="1001" spans="1:2">
      <c r="A1001" s="80">
        <v>160004</v>
      </c>
      <c r="B1001" s="81">
        <v>2201200030</v>
      </c>
    </row>
    <row r="1002" spans="1:2">
      <c r="A1002" s="80">
        <v>160005</v>
      </c>
      <c r="B1002" s="81">
        <v>2201000010</v>
      </c>
    </row>
    <row r="1003" spans="1:2">
      <c r="A1003" s="80">
        <v>160006</v>
      </c>
      <c r="B1003" s="81">
        <v>2203000010</v>
      </c>
    </row>
    <row r="1004" spans="1:2">
      <c r="A1004" s="80">
        <v>160007</v>
      </c>
      <c r="B1004" s="81">
        <v>2201300000</v>
      </c>
    </row>
    <row r="1005" spans="1:2">
      <c r="A1005" s="80">
        <v>160008</v>
      </c>
      <c r="B1005" s="81">
        <v>2201400000</v>
      </c>
    </row>
    <row r="1006" spans="1:2">
      <c r="A1006" s="80">
        <v>160009</v>
      </c>
      <c r="B1006" s="81">
        <v>2700000310</v>
      </c>
    </row>
    <row r="1007" spans="1:2">
      <c r="A1007" s="80">
        <v>160010</v>
      </c>
      <c r="B1007" s="81">
        <v>2700000310</v>
      </c>
    </row>
    <row r="1008" spans="1:2">
      <c r="A1008" s="80">
        <v>160011</v>
      </c>
      <c r="B1008" s="81" t="s">
        <v>370</v>
      </c>
    </row>
    <row r="1009" spans="1:2">
      <c r="A1009" s="80">
        <v>160012</v>
      </c>
      <c r="B1009" s="81">
        <v>2700000410</v>
      </c>
    </row>
    <row r="1010" spans="1:2">
      <c r="A1010" s="80">
        <v>21010101</v>
      </c>
      <c r="B1010" s="81" t="s">
        <v>354</v>
      </c>
    </row>
    <row r="1011" spans="1:2">
      <c r="A1011" s="80">
        <v>21010102</v>
      </c>
      <c r="B1011" s="81" t="s">
        <v>354</v>
      </c>
    </row>
    <row r="1012" spans="1:2">
      <c r="A1012" s="80">
        <v>21010103</v>
      </c>
      <c r="B1012" s="81">
        <v>4020000000</v>
      </c>
    </row>
    <row r="1013" spans="1:2">
      <c r="A1013" s="83">
        <v>21020101</v>
      </c>
      <c r="B1013" s="81">
        <v>4032002000</v>
      </c>
    </row>
    <row r="1014" spans="1:2">
      <c r="A1014" s="83">
        <v>21020101</v>
      </c>
      <c r="B1014" s="81">
        <v>4032001500</v>
      </c>
    </row>
    <row r="1015" spans="1:2">
      <c r="A1015" s="80">
        <v>21020102</v>
      </c>
      <c r="B1015" s="81">
        <v>4032002000</v>
      </c>
    </row>
    <row r="1016" spans="1:2">
      <c r="A1016" s="80">
        <v>220101</v>
      </c>
      <c r="B1016" s="81">
        <v>3100100000</v>
      </c>
    </row>
    <row r="1017" spans="1:2">
      <c r="A1017" s="80">
        <v>22020101</v>
      </c>
      <c r="B1017" s="81">
        <v>3010000000</v>
      </c>
    </row>
    <row r="1018" spans="1:2">
      <c r="A1018" s="80">
        <v>22020109</v>
      </c>
      <c r="B1018" s="81">
        <v>3010000006</v>
      </c>
    </row>
    <row r="1019" spans="1:2">
      <c r="A1019" s="80">
        <v>22020201</v>
      </c>
      <c r="B1019" s="81">
        <v>3030000000</v>
      </c>
    </row>
    <row r="1020" spans="1:2">
      <c r="A1020" s="80">
        <v>22020203</v>
      </c>
      <c r="B1020" s="81">
        <v>3030000000</v>
      </c>
    </row>
    <row r="1021" spans="1:2">
      <c r="A1021" s="80">
        <v>22020301</v>
      </c>
      <c r="B1021" s="81">
        <v>3020000000</v>
      </c>
    </row>
    <row r="1022" spans="1:2">
      <c r="A1022" s="80">
        <v>22030501</v>
      </c>
      <c r="B1022" s="81">
        <v>3540009011</v>
      </c>
    </row>
    <row r="1023" spans="1:2">
      <c r="A1023" s="80">
        <v>22030502</v>
      </c>
      <c r="B1023" s="81">
        <v>3540009012</v>
      </c>
    </row>
    <row r="1024" spans="1:2">
      <c r="A1024" s="80">
        <v>22030503</v>
      </c>
      <c r="B1024" s="81">
        <v>3540009013</v>
      </c>
    </row>
    <row r="1025" spans="1:2">
      <c r="A1025" s="80">
        <v>22030504</v>
      </c>
      <c r="B1025" s="81">
        <v>3540009014</v>
      </c>
    </row>
    <row r="1026" spans="1:2">
      <c r="A1026" s="80">
        <v>22030505</v>
      </c>
      <c r="B1026" s="81">
        <v>3540009015</v>
      </c>
    </row>
    <row r="1027" spans="1:2">
      <c r="A1027" s="80">
        <v>22030506</v>
      </c>
      <c r="B1027" s="81">
        <v>3540009016</v>
      </c>
    </row>
    <row r="1028" spans="1:2">
      <c r="A1028" s="80">
        <v>22030508</v>
      </c>
      <c r="B1028" s="81">
        <v>3540009017</v>
      </c>
    </row>
    <row r="1029" spans="1:2">
      <c r="A1029" s="80">
        <v>22030507</v>
      </c>
      <c r="B1029" s="81">
        <v>3540009018</v>
      </c>
    </row>
    <row r="1030" spans="1:2">
      <c r="A1030" s="80">
        <v>220306</v>
      </c>
      <c r="B1030" s="81">
        <v>3100000000</v>
      </c>
    </row>
    <row r="1031" spans="1:2">
      <c r="A1031" s="80">
        <v>220307</v>
      </c>
      <c r="B1031" s="81">
        <v>3800000000</v>
      </c>
    </row>
    <row r="1032" spans="1:2">
      <c r="A1032" s="80">
        <v>220308</v>
      </c>
      <c r="B1032" s="81">
        <v>3800000010</v>
      </c>
    </row>
    <row r="1033" spans="1:2">
      <c r="A1033" s="80">
        <v>220309</v>
      </c>
      <c r="B1033" s="81">
        <v>3810000000</v>
      </c>
    </row>
    <row r="1034" spans="1:2">
      <c r="A1034" s="80">
        <v>220312</v>
      </c>
      <c r="B1034" s="81">
        <v>3130001500</v>
      </c>
    </row>
    <row r="1035" spans="1:2">
      <c r="A1035" s="80">
        <v>220314</v>
      </c>
      <c r="B1035" s="81">
        <v>4010000000</v>
      </c>
    </row>
    <row r="1036" spans="1:2">
      <c r="A1036" s="80">
        <v>220315</v>
      </c>
      <c r="B1036" s="81">
        <v>4010100000</v>
      </c>
    </row>
    <row r="1037" spans="1:2">
      <c r="A1037" s="80">
        <v>220317</v>
      </c>
      <c r="B1037" s="81">
        <v>3540009080</v>
      </c>
    </row>
    <row r="1038" spans="1:2">
      <c r="A1038" s="80">
        <v>220318</v>
      </c>
      <c r="B1038" s="81">
        <v>3103000000</v>
      </c>
    </row>
    <row r="1039" spans="1:2">
      <c r="A1039" s="80">
        <v>220319</v>
      </c>
      <c r="B1039" s="81">
        <v>3103001000</v>
      </c>
    </row>
    <row r="1040" spans="1:2">
      <c r="A1040" s="80">
        <v>220320</v>
      </c>
      <c r="B1040" s="81">
        <v>4011000000</v>
      </c>
    </row>
    <row r="1041" spans="1:2">
      <c r="A1041" s="80">
        <v>220321</v>
      </c>
      <c r="B1041" s="81">
        <v>3500000010</v>
      </c>
    </row>
    <row r="1042" spans="1:2">
      <c r="A1042" s="80">
        <v>220402</v>
      </c>
      <c r="B1042" s="81">
        <v>3100000050</v>
      </c>
    </row>
    <row r="1043" spans="1:2">
      <c r="A1043" s="80">
        <v>23010101</v>
      </c>
      <c r="B1043" s="81">
        <v>3710000001</v>
      </c>
    </row>
    <row r="1044" spans="1:2">
      <c r="A1044" s="80">
        <v>23010102</v>
      </c>
      <c r="B1044" s="81">
        <v>3710000002</v>
      </c>
    </row>
    <row r="1045" spans="1:2">
      <c r="A1045" s="80">
        <v>23010104</v>
      </c>
      <c r="B1045" s="81">
        <v>3710000003</v>
      </c>
    </row>
    <row r="1046" spans="1:2">
      <c r="A1046" s="80">
        <v>230102</v>
      </c>
      <c r="B1046" s="81">
        <v>3710000000</v>
      </c>
    </row>
    <row r="1047" spans="1:2">
      <c r="A1047" s="80">
        <v>230103</v>
      </c>
      <c r="B1047" s="81">
        <v>3710000100</v>
      </c>
    </row>
    <row r="1048" spans="1:2">
      <c r="A1048" s="80">
        <v>23020101</v>
      </c>
      <c r="B1048" s="81">
        <v>4232100011</v>
      </c>
    </row>
    <row r="1049" spans="1:2">
      <c r="A1049" s="80">
        <v>23020104</v>
      </c>
      <c r="B1049" s="81">
        <v>4200000160</v>
      </c>
    </row>
    <row r="1050" spans="1:2">
      <c r="A1050" s="80">
        <v>23020105</v>
      </c>
      <c r="B1050" s="81">
        <v>4200000161</v>
      </c>
    </row>
    <row r="1051" spans="1:2">
      <c r="A1051" s="80">
        <v>23020107</v>
      </c>
      <c r="B1051" s="81">
        <v>4200000140</v>
      </c>
    </row>
    <row r="1052" spans="1:2">
      <c r="A1052" s="80">
        <v>23020108</v>
      </c>
      <c r="B1052" s="81" t="s">
        <v>354</v>
      </c>
    </row>
    <row r="1053" spans="1:2">
      <c r="A1053" s="80">
        <v>23020109</v>
      </c>
      <c r="B1053" s="81">
        <v>4200000162</v>
      </c>
    </row>
    <row r="1054" spans="1:2">
      <c r="A1054" s="80">
        <v>2302020101</v>
      </c>
      <c r="B1054" s="81">
        <v>4200000150</v>
      </c>
    </row>
    <row r="1055" spans="1:2">
      <c r="A1055" s="80">
        <v>2302020102</v>
      </c>
      <c r="B1055" s="81">
        <v>4200000151</v>
      </c>
    </row>
    <row r="1056" spans="1:2">
      <c r="A1056" s="80">
        <v>23020202</v>
      </c>
      <c r="B1056" s="81">
        <v>4200000152</v>
      </c>
    </row>
    <row r="1057" spans="1:2">
      <c r="A1057" s="80">
        <v>23020203</v>
      </c>
      <c r="B1057" s="81">
        <v>4200000153</v>
      </c>
    </row>
    <row r="1058" spans="1:2">
      <c r="A1058" s="80">
        <v>23020205</v>
      </c>
      <c r="B1058" s="81">
        <v>4200000154</v>
      </c>
    </row>
    <row r="1059" spans="1:2">
      <c r="A1059" s="80">
        <v>23020206</v>
      </c>
      <c r="B1059" s="81">
        <v>4200000155</v>
      </c>
    </row>
    <row r="1060" spans="1:2">
      <c r="A1060" s="80">
        <v>23020207</v>
      </c>
      <c r="B1060" s="81">
        <v>4200000156</v>
      </c>
    </row>
    <row r="1061" spans="1:2">
      <c r="A1061" s="80">
        <v>23020208</v>
      </c>
      <c r="B1061" s="81">
        <v>4203000000</v>
      </c>
    </row>
    <row r="1062" spans="1:2">
      <c r="A1062" s="80">
        <v>230301</v>
      </c>
      <c r="B1062" s="81">
        <v>4210001500</v>
      </c>
    </row>
    <row r="1063" spans="1:2">
      <c r="A1063" s="80">
        <v>230302</v>
      </c>
      <c r="B1063" s="81">
        <v>4212001500</v>
      </c>
    </row>
    <row r="1064" spans="1:2">
      <c r="A1064" s="80">
        <v>23040101</v>
      </c>
      <c r="B1064" s="81">
        <v>4201001500</v>
      </c>
    </row>
    <row r="1065" spans="1:2">
      <c r="A1065" s="80">
        <v>23040102</v>
      </c>
      <c r="B1065" s="81">
        <v>4201001501</v>
      </c>
    </row>
    <row r="1066" spans="1:2">
      <c r="A1066" s="80">
        <v>23040103</v>
      </c>
      <c r="B1066" s="81">
        <v>4201001502</v>
      </c>
    </row>
    <row r="1067" spans="1:2">
      <c r="A1067" s="80">
        <v>23040104</v>
      </c>
      <c r="B1067" s="81">
        <v>4230042120</v>
      </c>
    </row>
    <row r="1068" spans="1:2">
      <c r="A1068" s="80">
        <v>23040106</v>
      </c>
      <c r="B1068" s="81">
        <v>4201001510</v>
      </c>
    </row>
    <row r="1069" spans="1:2">
      <c r="A1069" s="80">
        <v>23040107</v>
      </c>
      <c r="B1069" s="81">
        <v>4201001511</v>
      </c>
    </row>
    <row r="1070" spans="1:2">
      <c r="A1070" s="80">
        <v>23040108</v>
      </c>
      <c r="B1070" s="81">
        <v>4230042121</v>
      </c>
    </row>
    <row r="1071" spans="1:2">
      <c r="A1071" s="80">
        <v>23040201</v>
      </c>
      <c r="B1071" s="81">
        <v>4201001503</v>
      </c>
    </row>
    <row r="1072" spans="1:2">
      <c r="A1072" s="80">
        <v>23040202</v>
      </c>
      <c r="B1072" s="81">
        <v>4230042122</v>
      </c>
    </row>
    <row r="1073" spans="1:2">
      <c r="A1073" s="80">
        <v>23040203</v>
      </c>
      <c r="B1073" s="81">
        <v>4201001504</v>
      </c>
    </row>
    <row r="1074" spans="1:2">
      <c r="A1074" s="80">
        <v>23040204</v>
      </c>
      <c r="B1074" s="81">
        <v>4201001505</v>
      </c>
    </row>
    <row r="1075" spans="1:2">
      <c r="A1075" s="80">
        <v>23040205</v>
      </c>
      <c r="B1075" s="81">
        <v>4201001506</v>
      </c>
    </row>
    <row r="1076" spans="1:2">
      <c r="A1076" s="80">
        <v>23040206</v>
      </c>
      <c r="B1076" s="81">
        <v>4201001507</v>
      </c>
    </row>
    <row r="1077" spans="1:2">
      <c r="A1077" s="80">
        <v>230403</v>
      </c>
      <c r="B1077" s="81">
        <v>4243000200</v>
      </c>
    </row>
    <row r="1078" spans="1:2">
      <c r="A1078" s="80">
        <v>23050101</v>
      </c>
      <c r="B1078" s="81" t="s">
        <v>354</v>
      </c>
    </row>
    <row r="1079" spans="1:2">
      <c r="A1079" s="80">
        <v>23050102</v>
      </c>
      <c r="B1079" s="81" t="s">
        <v>354</v>
      </c>
    </row>
    <row r="1080" spans="1:2">
      <c r="A1080" s="80">
        <v>23050103</v>
      </c>
      <c r="B1080" s="81" t="s">
        <v>354</v>
      </c>
    </row>
    <row r="1081" spans="1:2">
      <c r="A1081" s="80">
        <v>23050104</v>
      </c>
      <c r="B1081" s="81" t="s">
        <v>354</v>
      </c>
    </row>
    <row r="1082" spans="1:2">
      <c r="A1082" s="80">
        <v>23050105</v>
      </c>
      <c r="B1082" s="81" t="s">
        <v>354</v>
      </c>
    </row>
    <row r="1083" spans="1:2">
      <c r="A1083" s="80">
        <v>23050106</v>
      </c>
      <c r="B1083" s="81" t="s">
        <v>354</v>
      </c>
    </row>
    <row r="1084" spans="1:2">
      <c r="A1084" s="80">
        <v>23050107</v>
      </c>
      <c r="B1084" s="81" t="s">
        <v>354</v>
      </c>
    </row>
    <row r="1085" spans="1:2">
      <c r="A1085" s="80">
        <v>23050201</v>
      </c>
      <c r="B1085" s="81">
        <v>4202001502</v>
      </c>
    </row>
    <row r="1086" spans="1:2">
      <c r="A1086" s="80">
        <v>23050202</v>
      </c>
      <c r="B1086" s="81">
        <v>4202001502</v>
      </c>
    </row>
    <row r="1087" spans="1:2">
      <c r="A1087" s="80">
        <v>23050203</v>
      </c>
      <c r="B1087" s="81">
        <v>4202001503</v>
      </c>
    </row>
    <row r="1088" spans="1:2">
      <c r="A1088" s="80">
        <v>23050204</v>
      </c>
      <c r="B1088" s="81">
        <v>4202001500</v>
      </c>
    </row>
    <row r="1089" spans="1:2">
      <c r="A1089" s="80">
        <v>23050205</v>
      </c>
      <c r="B1089" s="81">
        <v>4202001502</v>
      </c>
    </row>
    <row r="1090" spans="1:2">
      <c r="A1090" s="80">
        <v>23050207</v>
      </c>
      <c r="B1090" s="81">
        <v>4202001502</v>
      </c>
    </row>
    <row r="1091" spans="1:2">
      <c r="A1091" s="85" t="s">
        <v>371</v>
      </c>
      <c r="B1091" s="81">
        <v>4202001505</v>
      </c>
    </row>
    <row r="1092" spans="1:2">
      <c r="A1092" s="80">
        <v>23050301</v>
      </c>
      <c r="B1092" s="81">
        <v>4202001506</v>
      </c>
    </row>
    <row r="1093" spans="1:2">
      <c r="A1093" s="80">
        <v>23050302</v>
      </c>
      <c r="B1093" s="81">
        <v>4202001506</v>
      </c>
    </row>
    <row r="1094" spans="1:2">
      <c r="A1094" s="80">
        <v>23050303</v>
      </c>
      <c r="B1094" s="81">
        <v>4202001507</v>
      </c>
    </row>
    <row r="1095" spans="1:2">
      <c r="A1095" s="80">
        <v>23050304</v>
      </c>
      <c r="B1095" s="81">
        <v>4202001500</v>
      </c>
    </row>
    <row r="1096" spans="1:2">
      <c r="A1096" s="80">
        <v>23050305</v>
      </c>
      <c r="B1096" s="81">
        <v>4202001506</v>
      </c>
    </row>
    <row r="1097" spans="1:2">
      <c r="A1097" s="80">
        <v>23050307</v>
      </c>
      <c r="B1097" s="81">
        <v>4202001506</v>
      </c>
    </row>
    <row r="1098" spans="1:2">
      <c r="A1098" s="85" t="s">
        <v>371</v>
      </c>
      <c r="B1098" s="81">
        <v>4202001515</v>
      </c>
    </row>
    <row r="1099" spans="1:2">
      <c r="A1099" s="80">
        <v>23050401</v>
      </c>
      <c r="B1099" s="81" t="s">
        <v>354</v>
      </c>
    </row>
    <row r="1100" spans="1:2">
      <c r="A1100" s="80">
        <v>23050402</v>
      </c>
      <c r="B1100" s="81" t="s">
        <v>354</v>
      </c>
    </row>
    <row r="1101" spans="1:2">
      <c r="A1101" s="80">
        <v>23050403</v>
      </c>
      <c r="B1101" s="81" t="s">
        <v>354</v>
      </c>
    </row>
    <row r="1102" spans="1:2">
      <c r="A1102" s="80">
        <v>23050404</v>
      </c>
      <c r="B1102" s="81" t="s">
        <v>354</v>
      </c>
    </row>
    <row r="1103" spans="1:2">
      <c r="A1103" s="80">
        <v>23050405</v>
      </c>
      <c r="B1103" s="81" t="s">
        <v>354</v>
      </c>
    </row>
    <row r="1104" spans="1:2">
      <c r="A1104" s="80">
        <v>23050407</v>
      </c>
      <c r="B1104" s="81" t="s">
        <v>354</v>
      </c>
    </row>
    <row r="1105" spans="1:2">
      <c r="A1105" s="80">
        <v>23050501</v>
      </c>
      <c r="B1105" s="81" t="s">
        <v>354</v>
      </c>
    </row>
    <row r="1106" spans="1:2">
      <c r="A1106" s="80">
        <v>23050502</v>
      </c>
      <c r="B1106" s="81" t="s">
        <v>354</v>
      </c>
    </row>
    <row r="1107" spans="1:2">
      <c r="A1107" s="80">
        <v>23050503</v>
      </c>
      <c r="B1107" s="81" t="s">
        <v>354</v>
      </c>
    </row>
    <row r="1108" spans="1:2">
      <c r="A1108" s="80">
        <v>23050504</v>
      </c>
      <c r="B1108" s="81">
        <v>4202001500</v>
      </c>
    </row>
    <row r="1109" spans="1:2">
      <c r="A1109" s="80">
        <v>23050505</v>
      </c>
      <c r="B1109" s="81" t="s">
        <v>354</v>
      </c>
    </row>
    <row r="1110" spans="1:2">
      <c r="A1110" s="80">
        <v>23050507</v>
      </c>
      <c r="B1110" s="81" t="s">
        <v>354</v>
      </c>
    </row>
    <row r="1111" spans="1:2">
      <c r="A1111" s="80">
        <v>23050601</v>
      </c>
      <c r="B1111" s="81">
        <v>4202000251</v>
      </c>
    </row>
    <row r="1112" spans="1:2">
      <c r="A1112" s="80">
        <v>23050602</v>
      </c>
      <c r="B1112" s="81">
        <v>4202000252</v>
      </c>
    </row>
    <row r="1113" spans="1:2">
      <c r="A1113" s="80">
        <v>23050603</v>
      </c>
      <c r="B1113" s="81">
        <v>4202000253</v>
      </c>
    </row>
    <row r="1114" spans="1:2">
      <c r="A1114" s="80">
        <v>23050604</v>
      </c>
      <c r="B1114" s="81">
        <v>4202000254</v>
      </c>
    </row>
    <row r="1115" spans="1:2">
      <c r="A1115" s="80">
        <v>23050605</v>
      </c>
      <c r="B1115" s="81">
        <v>4202000255</v>
      </c>
    </row>
    <row r="1116" spans="1:2">
      <c r="A1116" s="80">
        <v>23050606</v>
      </c>
      <c r="B1116" s="81">
        <v>4202000256</v>
      </c>
    </row>
    <row r="1117" spans="1:2">
      <c r="A1117" s="80">
        <v>23050701</v>
      </c>
      <c r="B1117" s="81">
        <v>4100000010</v>
      </c>
    </row>
    <row r="1118" spans="1:2">
      <c r="A1118" s="80">
        <v>23050702</v>
      </c>
      <c r="B1118" s="81">
        <v>4202000257</v>
      </c>
    </row>
    <row r="1119" spans="1:2">
      <c r="A1119" s="80">
        <v>230508</v>
      </c>
      <c r="B1119" s="81" t="s">
        <v>354</v>
      </c>
    </row>
    <row r="1120" spans="1:2">
      <c r="A1120" s="80">
        <v>230509</v>
      </c>
      <c r="B1120" s="81">
        <v>4202000210</v>
      </c>
    </row>
    <row r="1121" spans="1:2">
      <c r="A1121" s="80">
        <v>230510</v>
      </c>
      <c r="B1121" s="81" t="s">
        <v>354</v>
      </c>
    </row>
    <row r="1122" spans="1:2">
      <c r="A1122" s="80">
        <v>2305110101</v>
      </c>
      <c r="B1122" s="81">
        <v>4202000110</v>
      </c>
    </row>
    <row r="1123" spans="1:2">
      <c r="A1123" s="80">
        <v>2305110201</v>
      </c>
      <c r="B1123" s="81">
        <v>4202000110</v>
      </c>
    </row>
    <row r="1124" spans="1:2">
      <c r="A1124" s="80">
        <v>2305110202</v>
      </c>
      <c r="B1124" s="81">
        <v>4202000110</v>
      </c>
    </row>
    <row r="1125" spans="1:2">
      <c r="A1125" s="80">
        <v>2305110203</v>
      </c>
      <c r="B1125" s="81">
        <v>4202000110</v>
      </c>
    </row>
    <row r="1126" spans="1:2">
      <c r="A1126" s="80">
        <v>2305110204</v>
      </c>
      <c r="B1126" s="81">
        <v>4202000110</v>
      </c>
    </row>
    <row r="1127" spans="1:2">
      <c r="A1127" s="80">
        <v>2305110205</v>
      </c>
      <c r="B1127" s="81">
        <v>4202000110</v>
      </c>
    </row>
    <row r="1128" spans="1:2">
      <c r="A1128" s="80">
        <v>2305110206</v>
      </c>
      <c r="B1128" s="81">
        <v>4202000110</v>
      </c>
    </row>
    <row r="1129" spans="1:2">
      <c r="A1129" s="80">
        <v>2305110207</v>
      </c>
      <c r="B1129" s="81">
        <v>4202000110</v>
      </c>
    </row>
    <row r="1130" spans="1:2">
      <c r="A1130" s="80">
        <v>2305110208</v>
      </c>
      <c r="B1130" s="81">
        <v>4202000110</v>
      </c>
    </row>
    <row r="1131" spans="1:2">
      <c r="A1131" s="80">
        <v>2305110209</v>
      </c>
      <c r="B1131" s="81">
        <v>4202000110</v>
      </c>
    </row>
    <row r="1132" spans="1:2">
      <c r="A1132" s="80">
        <v>2305110301</v>
      </c>
      <c r="B1132" s="81" t="s">
        <v>354</v>
      </c>
    </row>
    <row r="1133" spans="1:2">
      <c r="A1133" s="80">
        <v>2305110302</v>
      </c>
      <c r="B1133" s="81" t="s">
        <v>354</v>
      </c>
    </row>
    <row r="1134" spans="1:2">
      <c r="A1134" s="80">
        <v>2305110401</v>
      </c>
      <c r="B1134" s="81">
        <v>4202000110</v>
      </c>
    </row>
    <row r="1135" spans="1:2">
      <c r="A1135" s="80">
        <v>2305110501</v>
      </c>
      <c r="B1135" s="81">
        <v>4202000110</v>
      </c>
    </row>
    <row r="1136" spans="1:2">
      <c r="A1136" s="80">
        <v>2305110502</v>
      </c>
      <c r="B1136" s="81">
        <v>4202000110</v>
      </c>
    </row>
    <row r="1137" spans="1:2">
      <c r="A1137" s="80">
        <v>2305110601</v>
      </c>
      <c r="B1137" s="81">
        <v>4202000110</v>
      </c>
    </row>
    <row r="1138" spans="1:2">
      <c r="A1138" s="80">
        <v>2305110701</v>
      </c>
      <c r="B1138" s="81">
        <v>4202003100</v>
      </c>
    </row>
    <row r="1139" spans="1:2">
      <c r="A1139" s="80">
        <v>2305110801</v>
      </c>
      <c r="B1139" s="81">
        <v>4202003201</v>
      </c>
    </row>
    <row r="1140" spans="1:2">
      <c r="A1140" s="80">
        <v>2305110802</v>
      </c>
      <c r="B1140" s="81">
        <v>4202003202</v>
      </c>
    </row>
    <row r="1141" spans="1:2">
      <c r="A1141" s="80">
        <v>2305110901</v>
      </c>
      <c r="B1141" s="81">
        <v>4202000130</v>
      </c>
    </row>
    <row r="1142" spans="1:2">
      <c r="A1142" s="80">
        <v>2305110902</v>
      </c>
      <c r="B1142" s="81">
        <v>4202000130</v>
      </c>
    </row>
    <row r="1143" spans="1:2">
      <c r="A1143" s="80">
        <v>2305110903</v>
      </c>
      <c r="B1143" s="81">
        <v>4202000130</v>
      </c>
    </row>
    <row r="1144" spans="1:2">
      <c r="A1144" s="80">
        <v>2305110904</v>
      </c>
      <c r="B1144" s="81">
        <v>4202000130</v>
      </c>
    </row>
    <row r="1145" spans="1:2">
      <c r="A1145" s="80">
        <v>2305110905</v>
      </c>
      <c r="B1145" s="81">
        <v>4202000130</v>
      </c>
    </row>
    <row r="1146" spans="1:2">
      <c r="A1146" s="80">
        <v>2305110906</v>
      </c>
      <c r="B1146" s="81">
        <v>4202000130</v>
      </c>
    </row>
    <row r="1147" spans="1:2">
      <c r="A1147" s="80">
        <v>2305110907</v>
      </c>
      <c r="B1147" s="81">
        <v>4202000130</v>
      </c>
    </row>
    <row r="1148" spans="1:2">
      <c r="A1148" s="80">
        <v>2305110908</v>
      </c>
      <c r="B1148" s="81">
        <v>4202000130</v>
      </c>
    </row>
    <row r="1149" spans="1:2">
      <c r="A1149" s="80">
        <v>2305110909</v>
      </c>
      <c r="B1149" s="81">
        <v>4202000130</v>
      </c>
    </row>
    <row r="1150" spans="1:2">
      <c r="A1150" s="80">
        <v>2305110910</v>
      </c>
      <c r="B1150" s="81">
        <v>4202000130</v>
      </c>
    </row>
    <row r="1151" spans="1:2">
      <c r="A1151" s="80">
        <v>2305110911</v>
      </c>
      <c r="B1151" s="81">
        <v>4202000130</v>
      </c>
    </row>
    <row r="1152" spans="1:2">
      <c r="A1152" s="80">
        <v>2305111001</v>
      </c>
      <c r="B1152" s="81">
        <v>4202000130</v>
      </c>
    </row>
    <row r="1153" spans="1:2">
      <c r="A1153" s="80">
        <v>23051111</v>
      </c>
      <c r="B1153" s="81">
        <v>4202003400</v>
      </c>
    </row>
    <row r="1154" spans="1:2">
      <c r="A1154" s="80">
        <v>230500</v>
      </c>
      <c r="B1154" s="81">
        <v>4202000000</v>
      </c>
    </row>
    <row r="1155" spans="1:2">
      <c r="A1155" s="80">
        <v>230601</v>
      </c>
      <c r="B1155" s="81">
        <v>4240000010</v>
      </c>
    </row>
    <row r="1156" spans="1:2">
      <c r="A1156" s="80">
        <v>230603</v>
      </c>
      <c r="B1156" s="81">
        <v>4240000030</v>
      </c>
    </row>
    <row r="1157" spans="1:2">
      <c r="A1157" s="80">
        <v>230604</v>
      </c>
      <c r="B1157" s="81">
        <v>4240001501</v>
      </c>
    </row>
    <row r="1158" spans="1:2">
      <c r="A1158" s="80">
        <v>230605</v>
      </c>
      <c r="B1158" s="81">
        <v>4240000110</v>
      </c>
    </row>
    <row r="1159" spans="1:2">
      <c r="A1159" s="80">
        <v>230606</v>
      </c>
      <c r="B1159" s="81">
        <v>4240001502</v>
      </c>
    </row>
    <row r="1160" spans="1:2">
      <c r="A1160" s="80">
        <v>230607</v>
      </c>
      <c r="B1160" s="81">
        <v>4240000120</v>
      </c>
    </row>
    <row r="1161" spans="1:2">
      <c r="A1161" s="80">
        <v>230608</v>
      </c>
      <c r="B1161" s="81">
        <v>4240000120</v>
      </c>
    </row>
    <row r="1162" spans="1:2">
      <c r="A1162" s="80">
        <v>230609</v>
      </c>
      <c r="B1162" s="81">
        <v>4240000130</v>
      </c>
    </row>
    <row r="1163" spans="1:2">
      <c r="A1163" s="80">
        <v>23061003</v>
      </c>
      <c r="B1163" s="81">
        <v>4240000130</v>
      </c>
    </row>
    <row r="1164" spans="1:2">
      <c r="A1164" s="80">
        <v>23061004</v>
      </c>
      <c r="B1164" s="81">
        <v>4240001504</v>
      </c>
    </row>
    <row r="1165" spans="1:2">
      <c r="A1165" s="80">
        <v>230611</v>
      </c>
      <c r="B1165" s="81">
        <v>4240000128</v>
      </c>
    </row>
    <row r="1166" spans="1:2">
      <c r="A1166" s="80">
        <v>230612</v>
      </c>
      <c r="B1166" s="81">
        <v>4240000140</v>
      </c>
    </row>
    <row r="1167" spans="1:2">
      <c r="A1167" s="80">
        <v>230613</v>
      </c>
      <c r="B1167" s="81">
        <v>4240001500</v>
      </c>
    </row>
    <row r="1168" spans="1:2">
      <c r="A1168" s="80">
        <v>230615</v>
      </c>
      <c r="B1168" s="81">
        <v>4240000010</v>
      </c>
    </row>
    <row r="1169" spans="1:2">
      <c r="A1169" s="80">
        <v>230616</v>
      </c>
      <c r="B1169" s="81">
        <v>4240000124</v>
      </c>
    </row>
    <row r="1170" spans="1:2">
      <c r="A1170" s="80">
        <v>230617</v>
      </c>
      <c r="B1170" s="81">
        <v>4240000125</v>
      </c>
    </row>
    <row r="1171" spans="1:2">
      <c r="A1171" s="80">
        <v>23070101</v>
      </c>
      <c r="B1171" s="81">
        <v>3720000000</v>
      </c>
    </row>
    <row r="1172" spans="1:2">
      <c r="A1172" s="80">
        <v>23070302</v>
      </c>
      <c r="B1172" s="86">
        <v>3720000001</v>
      </c>
    </row>
    <row r="1173" spans="1:2">
      <c r="A1173" s="80">
        <v>23070401</v>
      </c>
      <c r="B1173" s="81">
        <v>3720000010</v>
      </c>
    </row>
    <row r="1174" spans="1:2">
      <c r="A1174" s="80">
        <v>23070503</v>
      </c>
      <c r="B1174" s="81">
        <v>3130001500</v>
      </c>
    </row>
    <row r="1175" spans="1:2">
      <c r="A1175" s="80">
        <v>230801</v>
      </c>
      <c r="B1175" s="81">
        <v>4205100000</v>
      </c>
    </row>
    <row r="1176" spans="1:2">
      <c r="A1176" s="80">
        <v>230801</v>
      </c>
      <c r="B1176" s="81">
        <v>4205101000</v>
      </c>
    </row>
    <row r="1177" spans="1:2">
      <c r="A1177" s="80">
        <v>230904</v>
      </c>
      <c r="B1177" s="81">
        <v>4203000000</v>
      </c>
    </row>
    <row r="1178" spans="1:2">
      <c r="A1178" s="80">
        <v>230905</v>
      </c>
      <c r="B1178" s="81">
        <v>4200000407</v>
      </c>
    </row>
    <row r="1179" spans="1:2">
      <c r="A1179" s="80">
        <v>230906</v>
      </c>
      <c r="B1179" s="81">
        <v>4201301500</v>
      </c>
    </row>
    <row r="1180" spans="1:2">
      <c r="A1180" s="80">
        <v>230907</v>
      </c>
      <c r="B1180" s="81">
        <v>4243000170</v>
      </c>
    </row>
    <row r="1181" spans="1:2">
      <c r="A1181" s="80">
        <v>230908</v>
      </c>
      <c r="B1181" s="81" t="s">
        <v>354</v>
      </c>
    </row>
    <row r="1182" spans="1:2">
      <c r="A1182" s="80">
        <v>230909</v>
      </c>
      <c r="B1182" s="81">
        <v>4201300161</v>
      </c>
    </row>
    <row r="1183" spans="1:2">
      <c r="A1183" s="80">
        <v>230910</v>
      </c>
      <c r="B1183" s="81">
        <v>4200000409</v>
      </c>
    </row>
    <row r="1184" spans="1:2">
      <c r="A1184" s="80">
        <v>2310010100</v>
      </c>
      <c r="B1184" s="81">
        <v>4220000010</v>
      </c>
    </row>
    <row r="1185" spans="1:2">
      <c r="A1185" s="80">
        <v>2310010101</v>
      </c>
      <c r="B1185" s="81">
        <v>3700000010</v>
      </c>
    </row>
    <row r="1186" spans="1:2">
      <c r="A1186" s="80">
        <v>2310010102</v>
      </c>
      <c r="B1186" s="81">
        <v>3700000011</v>
      </c>
    </row>
    <row r="1187" spans="1:2">
      <c r="A1187" s="80">
        <v>2310010103</v>
      </c>
      <c r="B1187" s="81">
        <v>3700000012</v>
      </c>
    </row>
    <row r="1188" spans="1:2">
      <c r="A1188" s="80">
        <v>2310010104</v>
      </c>
      <c r="B1188" s="81">
        <v>3700000013</v>
      </c>
    </row>
    <row r="1189" spans="1:2">
      <c r="A1189" s="80">
        <v>2310010105</v>
      </c>
      <c r="B1189" s="81">
        <v>3700000015</v>
      </c>
    </row>
    <row r="1190" spans="1:2">
      <c r="A1190" s="80">
        <v>2310010106</v>
      </c>
      <c r="B1190" s="81">
        <v>2829970010</v>
      </c>
    </row>
    <row r="1191" spans="1:2">
      <c r="A1191" s="80">
        <v>2310010106</v>
      </c>
      <c r="B1191" s="81">
        <v>2829970011</v>
      </c>
    </row>
    <row r="1192" spans="1:2">
      <c r="A1192" s="80">
        <v>2310010106</v>
      </c>
      <c r="B1192" s="81">
        <v>2829970012</v>
      </c>
    </row>
    <row r="1193" spans="1:2">
      <c r="A1193" s="80">
        <v>2310010106</v>
      </c>
      <c r="B1193" s="81">
        <v>2829970021</v>
      </c>
    </row>
    <row r="1194" spans="1:2">
      <c r="A1194" s="80">
        <v>2310010106</v>
      </c>
      <c r="B1194" s="81">
        <v>2829970022</v>
      </c>
    </row>
    <row r="1195" spans="1:2">
      <c r="A1195" s="80">
        <v>2310010106</v>
      </c>
      <c r="B1195" s="81">
        <v>2829970031</v>
      </c>
    </row>
    <row r="1196" spans="1:2">
      <c r="A1196" s="80">
        <v>2310010106</v>
      </c>
      <c r="B1196" s="81">
        <v>2829970032</v>
      </c>
    </row>
    <row r="1197" spans="1:2">
      <c r="A1197" s="80">
        <v>2310010106</v>
      </c>
      <c r="B1197" s="81">
        <v>2829970041</v>
      </c>
    </row>
    <row r="1198" spans="1:2">
      <c r="A1198" s="80">
        <v>2310010106</v>
      </c>
      <c r="B1198" s="81">
        <v>2829970042</v>
      </c>
    </row>
    <row r="1199" spans="1:2">
      <c r="A1199" s="80">
        <v>2310010106</v>
      </c>
      <c r="B1199" s="81">
        <v>2829970051</v>
      </c>
    </row>
    <row r="1200" spans="1:2">
      <c r="A1200" s="80">
        <v>2310010106</v>
      </c>
      <c r="B1200" s="81">
        <v>2829970052</v>
      </c>
    </row>
    <row r="1201" spans="1:2">
      <c r="A1201" s="80">
        <v>2310010106</v>
      </c>
      <c r="B1201" s="81">
        <v>2829970061</v>
      </c>
    </row>
    <row r="1202" spans="1:2">
      <c r="A1202" s="80">
        <v>2310010106</v>
      </c>
      <c r="B1202" s="81">
        <v>2829970062</v>
      </c>
    </row>
    <row r="1203" spans="1:2">
      <c r="A1203" s="80">
        <v>2310010106</v>
      </c>
      <c r="B1203" s="81">
        <v>2829970071</v>
      </c>
    </row>
    <row r="1204" spans="1:2">
      <c r="A1204" s="80">
        <v>2310010106</v>
      </c>
      <c r="B1204" s="81">
        <v>2829970072</v>
      </c>
    </row>
    <row r="1205" spans="1:2">
      <c r="A1205" s="80">
        <v>2310010107</v>
      </c>
      <c r="B1205" s="81">
        <v>2829970010</v>
      </c>
    </row>
    <row r="1206" spans="1:2">
      <c r="A1206" s="80">
        <v>2310010107</v>
      </c>
      <c r="B1206" s="81">
        <v>2829970011</v>
      </c>
    </row>
    <row r="1207" spans="1:2">
      <c r="A1207" s="80">
        <v>2310010107</v>
      </c>
      <c r="B1207" s="81">
        <v>2829970012</v>
      </c>
    </row>
    <row r="1208" spans="1:2">
      <c r="A1208" s="80">
        <v>2310010107</v>
      </c>
      <c r="B1208" s="81">
        <v>2829970021</v>
      </c>
    </row>
    <row r="1209" spans="1:2">
      <c r="A1209" s="80">
        <v>2310010107</v>
      </c>
      <c r="B1209" s="81">
        <v>2829970022</v>
      </c>
    </row>
    <row r="1210" spans="1:2">
      <c r="A1210" s="80">
        <v>2310010107</v>
      </c>
      <c r="B1210" s="81">
        <v>2829970031</v>
      </c>
    </row>
    <row r="1211" spans="1:2">
      <c r="A1211" s="80">
        <v>2310010107</v>
      </c>
      <c r="B1211" s="81">
        <v>2829970032</v>
      </c>
    </row>
    <row r="1212" spans="1:2">
      <c r="A1212" s="80">
        <v>2310010107</v>
      </c>
      <c r="B1212" s="81">
        <v>2829970041</v>
      </c>
    </row>
    <row r="1213" spans="1:2">
      <c r="A1213" s="80">
        <v>2310010107</v>
      </c>
      <c r="B1213" s="81">
        <v>2829970042</v>
      </c>
    </row>
    <row r="1214" spans="1:2">
      <c r="A1214" s="80">
        <v>2310010107</v>
      </c>
      <c r="B1214" s="81">
        <v>2829970051</v>
      </c>
    </row>
    <row r="1215" spans="1:2">
      <c r="A1215" s="80">
        <v>2310010107</v>
      </c>
      <c r="B1215" s="81">
        <v>2829970052</v>
      </c>
    </row>
    <row r="1216" spans="1:2">
      <c r="A1216" s="80">
        <v>2310010107</v>
      </c>
      <c r="B1216" s="81">
        <v>2829970061</v>
      </c>
    </row>
    <row r="1217" spans="1:2">
      <c r="A1217" s="80">
        <v>2310010107</v>
      </c>
      <c r="B1217" s="81">
        <v>2829970062</v>
      </c>
    </row>
    <row r="1218" spans="1:2">
      <c r="A1218" s="80">
        <v>2310010107</v>
      </c>
      <c r="B1218" s="81">
        <v>2829970071</v>
      </c>
    </row>
    <row r="1219" spans="1:2">
      <c r="A1219" s="80">
        <v>2310010107</v>
      </c>
      <c r="B1219" s="81">
        <v>2829970072</v>
      </c>
    </row>
    <row r="1220" spans="1:2">
      <c r="A1220" s="80">
        <v>2310010108</v>
      </c>
      <c r="B1220" s="81">
        <v>3700000014</v>
      </c>
    </row>
    <row r="1221" spans="1:2">
      <c r="A1221" s="80">
        <v>2310010110</v>
      </c>
      <c r="B1221" s="81">
        <v>2829970010</v>
      </c>
    </row>
    <row r="1222" spans="1:2">
      <c r="A1222" s="80">
        <v>2310010110</v>
      </c>
      <c r="B1222" s="81">
        <v>2829970011</v>
      </c>
    </row>
    <row r="1223" spans="1:2">
      <c r="A1223" s="80">
        <v>2310010110</v>
      </c>
      <c r="B1223" s="81">
        <v>2829970012</v>
      </c>
    </row>
    <row r="1224" spans="1:2">
      <c r="A1224" s="80">
        <v>2310010110</v>
      </c>
      <c r="B1224" s="81">
        <v>2829970021</v>
      </c>
    </row>
    <row r="1225" spans="1:2">
      <c r="A1225" s="80">
        <v>2310010110</v>
      </c>
      <c r="B1225" s="81">
        <v>2829970022</v>
      </c>
    </row>
    <row r="1226" spans="1:2">
      <c r="A1226" s="80">
        <v>2310010110</v>
      </c>
      <c r="B1226" s="81">
        <v>2829970031</v>
      </c>
    </row>
    <row r="1227" spans="1:2">
      <c r="A1227" s="80">
        <v>2310010110</v>
      </c>
      <c r="B1227" s="81">
        <v>2829970032</v>
      </c>
    </row>
    <row r="1228" spans="1:2">
      <c r="A1228" s="80">
        <v>2310010110</v>
      </c>
      <c r="B1228" s="81">
        <v>2829970041</v>
      </c>
    </row>
    <row r="1229" spans="1:2">
      <c r="A1229" s="80">
        <v>2310010110</v>
      </c>
      <c r="B1229" s="81">
        <v>2829970042</v>
      </c>
    </row>
    <row r="1230" spans="1:2">
      <c r="A1230" s="80">
        <v>2310010110</v>
      </c>
      <c r="B1230" s="81">
        <v>2829970051</v>
      </c>
    </row>
    <row r="1231" spans="1:2">
      <c r="A1231" s="80">
        <v>2310010110</v>
      </c>
      <c r="B1231" s="81">
        <v>2829970052</v>
      </c>
    </row>
    <row r="1232" spans="1:2">
      <c r="A1232" s="80">
        <v>2310010110</v>
      </c>
      <c r="B1232" s="81">
        <v>2829970061</v>
      </c>
    </row>
    <row r="1233" spans="1:2">
      <c r="A1233" s="80">
        <v>2310010110</v>
      </c>
      <c r="B1233" s="81">
        <v>2829970062</v>
      </c>
    </row>
    <row r="1234" spans="1:2">
      <c r="A1234" s="80">
        <v>2310010110</v>
      </c>
      <c r="B1234" s="81">
        <v>2829970071</v>
      </c>
    </row>
    <row r="1235" spans="1:2">
      <c r="A1235" s="80">
        <v>2310010110</v>
      </c>
      <c r="B1235" s="81">
        <v>2829970072</v>
      </c>
    </row>
    <row r="1236" spans="1:2">
      <c r="A1236" s="80">
        <v>2310010111</v>
      </c>
      <c r="B1236" s="81">
        <v>2829970010</v>
      </c>
    </row>
    <row r="1237" spans="1:2">
      <c r="A1237" s="80">
        <v>2310010111</v>
      </c>
      <c r="B1237" s="81">
        <v>2829970011</v>
      </c>
    </row>
    <row r="1238" spans="1:2">
      <c r="A1238" s="80">
        <v>2310010111</v>
      </c>
      <c r="B1238" s="81">
        <v>2829970012</v>
      </c>
    </row>
    <row r="1239" spans="1:2">
      <c r="A1239" s="80">
        <v>2310010111</v>
      </c>
      <c r="B1239" s="81">
        <v>2829970021</v>
      </c>
    </row>
    <row r="1240" spans="1:2">
      <c r="A1240" s="80">
        <v>2310010111</v>
      </c>
      <c r="B1240" s="81">
        <v>2829970022</v>
      </c>
    </row>
    <row r="1241" spans="1:2">
      <c r="A1241" s="80">
        <v>2310010111</v>
      </c>
      <c r="B1241" s="81">
        <v>2829970031</v>
      </c>
    </row>
    <row r="1242" spans="1:2">
      <c r="A1242" s="80">
        <v>2310010111</v>
      </c>
      <c r="B1242" s="81">
        <v>2829970032</v>
      </c>
    </row>
    <row r="1243" spans="1:2">
      <c r="A1243" s="80">
        <v>2310010111</v>
      </c>
      <c r="B1243" s="81">
        <v>2829970041</v>
      </c>
    </row>
    <row r="1244" spans="1:2">
      <c r="A1244" s="80">
        <v>2310010111</v>
      </c>
      <c r="B1244" s="81">
        <v>2829970042</v>
      </c>
    </row>
    <row r="1245" spans="1:2">
      <c r="A1245" s="80">
        <v>2310010111</v>
      </c>
      <c r="B1245" s="81">
        <v>2829970051</v>
      </c>
    </row>
    <row r="1246" spans="1:2">
      <c r="A1246" s="80">
        <v>2310010111</v>
      </c>
      <c r="B1246" s="81">
        <v>2829970052</v>
      </c>
    </row>
    <row r="1247" spans="1:2">
      <c r="A1247" s="80">
        <v>2310010111</v>
      </c>
      <c r="B1247" s="81">
        <v>2829970061</v>
      </c>
    </row>
    <row r="1248" spans="1:2">
      <c r="A1248" s="80">
        <v>2310010111</v>
      </c>
      <c r="B1248" s="81">
        <v>2829970062</v>
      </c>
    </row>
    <row r="1249" spans="1:2">
      <c r="A1249" s="80">
        <v>2310010111</v>
      </c>
      <c r="B1249" s="81">
        <v>2829970071</v>
      </c>
    </row>
    <row r="1250" spans="1:2">
      <c r="A1250" s="80">
        <v>2310010111</v>
      </c>
      <c r="B1250" s="81">
        <v>2829970072</v>
      </c>
    </row>
    <row r="1251" spans="1:2">
      <c r="A1251" s="80">
        <v>2310010112</v>
      </c>
      <c r="B1251" s="81">
        <v>4220000011</v>
      </c>
    </row>
    <row r="1252" spans="1:2">
      <c r="A1252" s="80">
        <v>2310010113</v>
      </c>
      <c r="B1252" s="81">
        <v>4221002000</v>
      </c>
    </row>
    <row r="1253" spans="1:2">
      <c r="A1253" s="80">
        <v>2310010114</v>
      </c>
      <c r="B1253" s="81">
        <v>4221002000</v>
      </c>
    </row>
    <row r="1254" spans="1:2">
      <c r="A1254" s="80">
        <v>2310010115</v>
      </c>
      <c r="B1254" s="81">
        <v>4221002000</v>
      </c>
    </row>
    <row r="1255" spans="1:2">
      <c r="A1255" s="80">
        <v>2310010116</v>
      </c>
      <c r="B1255" s="81">
        <v>4221002000</v>
      </c>
    </row>
    <row r="1256" spans="1:2">
      <c r="A1256" s="80">
        <v>2310010117</v>
      </c>
      <c r="B1256" s="81">
        <v>4221002000</v>
      </c>
    </row>
    <row r="1257" spans="1:2">
      <c r="A1257" s="80">
        <v>2310010118</v>
      </c>
      <c r="B1257" s="81">
        <v>4221002000</v>
      </c>
    </row>
    <row r="1258" spans="1:2">
      <c r="A1258" s="80">
        <v>2310010119</v>
      </c>
      <c r="B1258" s="81">
        <v>4221002000</v>
      </c>
    </row>
    <row r="1259" spans="1:2">
      <c r="A1259" s="80">
        <v>23100102</v>
      </c>
      <c r="B1259" s="81">
        <v>4220000030</v>
      </c>
    </row>
    <row r="1260" spans="1:2">
      <c r="A1260" s="80">
        <v>2310010301</v>
      </c>
      <c r="B1260" s="81">
        <v>3700000430</v>
      </c>
    </row>
    <row r="1261" spans="1:2">
      <c r="A1261" s="80">
        <v>2310010303</v>
      </c>
      <c r="B1261" s="81">
        <v>4220000460</v>
      </c>
    </row>
    <row r="1262" spans="1:2">
      <c r="A1262" s="80">
        <v>2310010304</v>
      </c>
      <c r="B1262" s="81">
        <v>4220000461</v>
      </c>
    </row>
    <row r="1263" spans="1:2">
      <c r="A1263" s="80">
        <v>2310010305</v>
      </c>
      <c r="B1263" s="81">
        <v>4220000520</v>
      </c>
    </row>
    <row r="1264" spans="1:2">
      <c r="A1264" s="80">
        <v>2310010306</v>
      </c>
      <c r="B1264" s="81">
        <v>3700000100</v>
      </c>
    </row>
    <row r="1265" spans="1:2">
      <c r="A1265" s="80">
        <v>2310010307</v>
      </c>
      <c r="B1265" s="81">
        <v>4220000150</v>
      </c>
    </row>
    <row r="1266" spans="1:2">
      <c r="A1266" s="80">
        <v>2310010308</v>
      </c>
      <c r="B1266" s="81">
        <v>4221001010</v>
      </c>
    </row>
    <row r="1267" spans="1:2">
      <c r="A1267" s="80">
        <v>2310010309</v>
      </c>
      <c r="B1267" s="81">
        <v>4221001001</v>
      </c>
    </row>
    <row r="1268" spans="1:2">
      <c r="A1268" s="80">
        <v>2310010310</v>
      </c>
      <c r="B1268" s="81">
        <v>4220000210</v>
      </c>
    </row>
    <row r="1269" spans="1:2">
      <c r="A1269" s="80">
        <v>2310010311</v>
      </c>
      <c r="B1269" s="81">
        <v>4220000012</v>
      </c>
    </row>
    <row r="1270" spans="1:2">
      <c r="A1270" s="80">
        <v>23100104</v>
      </c>
      <c r="B1270" s="81">
        <v>4200000010</v>
      </c>
    </row>
    <row r="1271" spans="1:2">
      <c r="A1271" s="80">
        <v>23100105</v>
      </c>
      <c r="B1271" s="81">
        <v>4243000431</v>
      </c>
    </row>
    <row r="1272" spans="1:2">
      <c r="A1272" s="80">
        <v>23100107</v>
      </c>
      <c r="B1272" s="81">
        <v>4243000432</v>
      </c>
    </row>
    <row r="1273" spans="1:2">
      <c r="A1273" s="80">
        <v>23100108</v>
      </c>
      <c r="B1273" s="81">
        <v>4242101500</v>
      </c>
    </row>
    <row r="1274" spans="1:2">
      <c r="A1274" s="80">
        <v>23100109</v>
      </c>
      <c r="B1274" s="81">
        <v>4200000310</v>
      </c>
    </row>
    <row r="1275" spans="1:2">
      <c r="A1275" s="80">
        <v>23100110</v>
      </c>
      <c r="B1275" s="81">
        <v>4243000434</v>
      </c>
    </row>
    <row r="1276" spans="1:2">
      <c r="A1276" s="80">
        <v>23100111</v>
      </c>
      <c r="B1276" s="81" t="s">
        <v>354</v>
      </c>
    </row>
    <row r="1277" spans="1:2">
      <c r="A1277" s="80">
        <v>23100113</v>
      </c>
      <c r="B1277" s="81">
        <v>4243000440</v>
      </c>
    </row>
    <row r="1278" spans="1:2">
      <c r="A1278" s="80">
        <v>23100116</v>
      </c>
      <c r="B1278" s="81">
        <v>4243000436</v>
      </c>
    </row>
    <row r="1279" spans="1:2">
      <c r="A1279" s="80">
        <v>23100117</v>
      </c>
      <c r="B1279" s="81">
        <v>4243000435</v>
      </c>
    </row>
    <row r="1280" spans="1:2">
      <c r="A1280" s="80">
        <v>23100120</v>
      </c>
      <c r="B1280" s="81">
        <v>4244000010</v>
      </c>
    </row>
    <row r="1281" spans="1:2">
      <c r="A1281" s="80">
        <v>23100122</v>
      </c>
      <c r="B1281" s="81">
        <v>4034001500</v>
      </c>
    </row>
    <row r="1282" spans="1:2">
      <c r="A1282" s="80">
        <v>23100124</v>
      </c>
      <c r="B1282" s="81">
        <v>4230042121</v>
      </c>
    </row>
    <row r="1283" spans="1:2">
      <c r="A1283" s="80">
        <v>23100125</v>
      </c>
      <c r="B1283" s="81">
        <v>4200000312</v>
      </c>
    </row>
    <row r="1284" spans="1:2">
      <c r="A1284" s="80">
        <v>23100126</v>
      </c>
      <c r="B1284" s="81">
        <v>4243000441</v>
      </c>
    </row>
    <row r="1285" spans="1:2">
      <c r="A1285" s="83">
        <v>23100201</v>
      </c>
      <c r="B1285" s="81">
        <v>4232000000</v>
      </c>
    </row>
    <row r="1286" spans="1:2">
      <c r="A1286" s="83">
        <v>23100201</v>
      </c>
      <c r="B1286" s="81">
        <v>4232001500</v>
      </c>
    </row>
    <row r="1287" spans="1:2">
      <c r="A1287" s="80">
        <v>23100202</v>
      </c>
      <c r="B1287" s="81">
        <v>4232101000</v>
      </c>
    </row>
    <row r="1288" spans="1:2">
      <c r="A1288" s="80">
        <v>23100204</v>
      </c>
      <c r="B1288" s="81">
        <v>4205000000</v>
      </c>
    </row>
    <row r="1289" spans="1:2">
      <c r="A1289" s="80">
        <v>23100205</v>
      </c>
      <c r="B1289" s="81">
        <v>4232101001</v>
      </c>
    </row>
    <row r="1290" spans="1:2">
      <c r="A1290" s="80">
        <v>23100206</v>
      </c>
      <c r="B1290" s="81">
        <v>4202002000</v>
      </c>
    </row>
    <row r="1291" spans="1:2">
      <c r="A1291" s="80">
        <v>23100207</v>
      </c>
      <c r="B1291" s="81">
        <v>4244000000</v>
      </c>
    </row>
    <row r="1292" spans="1:2">
      <c r="A1292" s="80">
        <v>23100301</v>
      </c>
      <c r="B1292" s="81" t="s">
        <v>370</v>
      </c>
    </row>
    <row r="1293" spans="1:2">
      <c r="A1293" s="80">
        <v>23100303</v>
      </c>
      <c r="B1293" s="81">
        <v>4250001500</v>
      </c>
    </row>
    <row r="1294" spans="1:2">
      <c r="A1294" s="80">
        <v>23100304</v>
      </c>
      <c r="B1294" s="81">
        <v>4230001501</v>
      </c>
    </row>
    <row r="1295" spans="1:2">
      <c r="A1295" s="80">
        <v>23100305</v>
      </c>
      <c r="B1295" s="81">
        <v>4230001502</v>
      </c>
    </row>
    <row r="1296" spans="1:2">
      <c r="A1296" s="80">
        <v>23100306</v>
      </c>
      <c r="B1296" s="81">
        <v>4230001503</v>
      </c>
    </row>
    <row r="1297" spans="1:2">
      <c r="A1297" s="80">
        <v>23100308</v>
      </c>
      <c r="B1297" s="81">
        <v>4230001500</v>
      </c>
    </row>
    <row r="1298" spans="1:2">
      <c r="A1298" s="85" t="s">
        <v>372</v>
      </c>
      <c r="B1298" s="81">
        <v>4230000000</v>
      </c>
    </row>
    <row r="1299" spans="1:2">
      <c r="A1299" s="85" t="s">
        <v>372</v>
      </c>
      <c r="B1299" s="81">
        <v>4230010000</v>
      </c>
    </row>
    <row r="1300" spans="1:2">
      <c r="A1300" s="80">
        <v>23100309</v>
      </c>
      <c r="B1300" s="81">
        <v>4510000010</v>
      </c>
    </row>
    <row r="1301" spans="1:2">
      <c r="A1301" s="80">
        <v>23100402</v>
      </c>
      <c r="B1301" s="81">
        <v>4240001500</v>
      </c>
    </row>
    <row r="1302" spans="1:2">
      <c r="A1302" s="80">
        <v>23100404</v>
      </c>
      <c r="B1302" s="81">
        <v>4240001507</v>
      </c>
    </row>
    <row r="1303" spans="1:2">
      <c r="A1303" s="80">
        <v>23100405</v>
      </c>
      <c r="B1303" s="81">
        <v>4240001508</v>
      </c>
    </row>
    <row r="1304" spans="1:2">
      <c r="A1304" s="80">
        <v>23100406</v>
      </c>
      <c r="B1304" s="81">
        <v>3730000000</v>
      </c>
    </row>
    <row r="1305" spans="1:2">
      <c r="A1305" s="80">
        <v>23100407</v>
      </c>
      <c r="B1305" s="81">
        <v>3510000000</v>
      </c>
    </row>
    <row r="1306" spans="1:2">
      <c r="A1306" s="80">
        <v>23100408</v>
      </c>
      <c r="B1306" s="81">
        <v>4230100000</v>
      </c>
    </row>
    <row r="1307" spans="1:2">
      <c r="A1307" s="80">
        <v>23100409</v>
      </c>
      <c r="B1307" s="81">
        <v>4010000020</v>
      </c>
    </row>
    <row r="1308" spans="1:2">
      <c r="A1308" s="80">
        <v>231101</v>
      </c>
      <c r="B1308" s="81">
        <v>3710000004</v>
      </c>
    </row>
    <row r="1309" spans="1:2">
      <c r="A1309" s="80">
        <v>231201</v>
      </c>
      <c r="B1309" s="81">
        <v>4234001500</v>
      </c>
    </row>
    <row r="1310" spans="1:2">
      <c r="A1310" s="80">
        <v>240102</v>
      </c>
      <c r="B1310" s="81">
        <v>4230000210</v>
      </c>
    </row>
    <row r="1311" spans="1:2">
      <c r="A1311" s="80">
        <v>240103</v>
      </c>
      <c r="B1311" s="81">
        <v>4230000210</v>
      </c>
    </row>
    <row r="1312" spans="1:2">
      <c r="A1312" s="80">
        <v>240104</v>
      </c>
      <c r="B1312" s="81" t="s">
        <v>354</v>
      </c>
    </row>
    <row r="1313" spans="1:2">
      <c r="A1313" s="80">
        <v>240105</v>
      </c>
      <c r="B1313" s="81">
        <v>3500000040</v>
      </c>
    </row>
    <row r="1314" spans="1:2">
      <c r="A1314" s="80">
        <v>240106</v>
      </c>
      <c r="B1314" s="81">
        <v>3500000050</v>
      </c>
    </row>
    <row r="1315" spans="1:2">
      <c r="A1315" s="87">
        <v>240107</v>
      </c>
      <c r="B1315" s="88">
        <v>4243000442</v>
      </c>
    </row>
    <row r="1316" spans="1:2">
      <c r="A1316" s="80">
        <v>240108</v>
      </c>
      <c r="B1316" s="81">
        <v>3510000020</v>
      </c>
    </row>
    <row r="1317" spans="1:2">
      <c r="A1317" s="80">
        <v>240108</v>
      </c>
      <c r="B1317" s="81">
        <v>3510000010</v>
      </c>
    </row>
    <row r="1318" spans="1:2">
      <c r="A1318" s="80">
        <v>240109</v>
      </c>
      <c r="B1318" s="81">
        <v>3500000013</v>
      </c>
    </row>
    <row r="1319" spans="1:2">
      <c r="A1319" s="80">
        <v>240110</v>
      </c>
      <c r="B1319" s="81">
        <v>3500009040</v>
      </c>
    </row>
    <row r="1320" spans="1:2">
      <c r="A1320" s="80">
        <v>240111</v>
      </c>
      <c r="B1320" s="81">
        <v>3500009041</v>
      </c>
    </row>
    <row r="1321" spans="1:2">
      <c r="A1321" s="80">
        <v>240112</v>
      </c>
      <c r="B1321" s="81">
        <v>4010000010</v>
      </c>
    </row>
    <row r="1322" spans="1:2">
      <c r="A1322" s="80">
        <v>24020101</v>
      </c>
      <c r="B1322" s="81">
        <v>4110001500</v>
      </c>
    </row>
    <row r="1323" spans="1:2">
      <c r="A1323" s="80">
        <v>24020102</v>
      </c>
      <c r="B1323" s="81">
        <v>4110001500</v>
      </c>
    </row>
    <row r="1324" spans="1:2">
      <c r="A1324" s="80">
        <v>24020103</v>
      </c>
      <c r="B1324" s="81">
        <v>4110001500</v>
      </c>
    </row>
    <row r="1325" spans="1:2">
      <c r="A1325" s="80">
        <v>24020104</v>
      </c>
      <c r="B1325" s="81">
        <v>4110001500</v>
      </c>
    </row>
    <row r="1326" spans="1:2">
      <c r="A1326" s="80">
        <v>24020105</v>
      </c>
      <c r="B1326" s="81">
        <v>4110001500</v>
      </c>
    </row>
    <row r="1327" spans="1:2">
      <c r="A1327" s="80">
        <v>24020106</v>
      </c>
      <c r="B1327" s="81">
        <v>4110001500</v>
      </c>
    </row>
    <row r="1328" spans="1:2">
      <c r="A1328" s="80">
        <v>24020107</v>
      </c>
      <c r="B1328" s="81">
        <v>4110001500</v>
      </c>
    </row>
    <row r="1329" spans="1:2">
      <c r="A1329" s="80">
        <v>24020201</v>
      </c>
      <c r="B1329" s="81">
        <v>4110001500</v>
      </c>
    </row>
    <row r="1330" spans="1:2">
      <c r="A1330" s="80">
        <v>24020202</v>
      </c>
      <c r="B1330" s="81">
        <v>4110001500</v>
      </c>
    </row>
    <row r="1331" spans="1:2">
      <c r="A1331" s="80">
        <v>24020301</v>
      </c>
      <c r="B1331" s="81">
        <v>4111001500</v>
      </c>
    </row>
    <row r="1332" spans="1:2">
      <c r="A1332" s="80">
        <v>240205</v>
      </c>
      <c r="B1332" s="81">
        <v>4110001501</v>
      </c>
    </row>
    <row r="1333" spans="1:2">
      <c r="A1333" s="80">
        <v>240001</v>
      </c>
      <c r="B1333" s="81">
        <v>4310001500</v>
      </c>
    </row>
    <row r="1334" spans="1:2">
      <c r="A1334" s="80">
        <v>320308</v>
      </c>
      <c r="B1334" s="81">
        <v>4243000001</v>
      </c>
    </row>
    <row r="1335" spans="1:2">
      <c r="A1335" s="80">
        <v>320308</v>
      </c>
      <c r="B1335" s="81">
        <v>4243000001</v>
      </c>
    </row>
    <row r="1336" spans="1:2">
      <c r="A1336" s="80">
        <v>240301</v>
      </c>
      <c r="B1336" s="81">
        <v>4034001501</v>
      </c>
    </row>
    <row r="1337" spans="1:2">
      <c r="A1337" s="80">
        <v>240401</v>
      </c>
      <c r="B1337" s="81" t="s">
        <v>354</v>
      </c>
    </row>
    <row r="1338" spans="1:2">
      <c r="A1338" s="80">
        <v>240402</v>
      </c>
      <c r="B1338" s="81">
        <v>4201300281</v>
      </c>
    </row>
    <row r="1339" spans="1:2">
      <c r="A1339" s="80">
        <v>250101</v>
      </c>
      <c r="B1339" s="81" t="s">
        <v>354</v>
      </c>
    </row>
    <row r="1340" spans="1:2">
      <c r="A1340" s="80">
        <v>250102</v>
      </c>
      <c r="B1340" s="81" t="s">
        <v>354</v>
      </c>
    </row>
    <row r="1341" spans="1:2">
      <c r="A1341" s="80">
        <v>310101</v>
      </c>
      <c r="B1341" s="81">
        <v>4500000010</v>
      </c>
    </row>
    <row r="1342" spans="1:2">
      <c r="A1342" s="80">
        <v>310101</v>
      </c>
      <c r="B1342" s="81">
        <v>4500000010</v>
      </c>
    </row>
    <row r="1343" spans="1:2">
      <c r="A1343" s="80">
        <v>310102</v>
      </c>
      <c r="B1343" s="81">
        <v>4724000000</v>
      </c>
    </row>
    <row r="1344" spans="1:2">
      <c r="A1344" s="83">
        <v>320101</v>
      </c>
      <c r="B1344" s="81">
        <v>4600000000</v>
      </c>
    </row>
    <row r="1345" spans="1:2">
      <c r="A1345" s="83">
        <v>320101</v>
      </c>
      <c r="B1345" s="81">
        <v>4600000001</v>
      </c>
    </row>
    <row r="1346" spans="1:2">
      <c r="A1346" s="80">
        <v>320102</v>
      </c>
      <c r="B1346" s="81">
        <v>4650001500</v>
      </c>
    </row>
    <row r="1347" spans="1:2">
      <c r="A1347" s="80">
        <v>320105</v>
      </c>
      <c r="B1347" s="81">
        <v>4650001500</v>
      </c>
    </row>
    <row r="1348" spans="1:2">
      <c r="A1348" s="80">
        <v>320201</v>
      </c>
      <c r="B1348" s="81">
        <v>4602000000</v>
      </c>
    </row>
    <row r="1349" spans="1:2">
      <c r="A1349" s="80">
        <v>320301</v>
      </c>
      <c r="B1349" s="81">
        <v>4500000010</v>
      </c>
    </row>
    <row r="1350" spans="1:2">
      <c r="A1350" s="80">
        <v>320301</v>
      </c>
      <c r="B1350" s="81">
        <v>4500101500</v>
      </c>
    </row>
    <row r="1351" spans="1:2">
      <c r="A1351" s="80">
        <v>320302</v>
      </c>
      <c r="B1351" s="81">
        <v>4610000000</v>
      </c>
    </row>
    <row r="1352" spans="1:2">
      <c r="A1352" s="80">
        <v>320303</v>
      </c>
      <c r="B1352" s="81">
        <v>4612000000</v>
      </c>
    </row>
    <row r="1353" spans="1:2">
      <c r="A1353" s="80">
        <v>320304</v>
      </c>
      <c r="B1353" s="81">
        <v>4611000000</v>
      </c>
    </row>
    <row r="1354" spans="1:2">
      <c r="A1354" s="80">
        <v>320305</v>
      </c>
      <c r="B1354" s="81">
        <v>4540000010</v>
      </c>
    </row>
    <row r="1355" spans="1:2">
      <c r="A1355" s="80">
        <v>320305</v>
      </c>
      <c r="B1355" s="81">
        <v>4540000020</v>
      </c>
    </row>
    <row r="1356" spans="1:2">
      <c r="A1356" s="80">
        <v>320305</v>
      </c>
      <c r="B1356" s="81">
        <v>4540000030</v>
      </c>
    </row>
    <row r="1357" spans="1:2">
      <c r="A1357" s="80">
        <v>320306</v>
      </c>
      <c r="B1357" s="81">
        <v>4540000001</v>
      </c>
    </row>
    <row r="1358" spans="1:2">
      <c r="A1358" s="80">
        <v>330101</v>
      </c>
      <c r="B1358" s="81">
        <v>4710000030</v>
      </c>
    </row>
    <row r="1359" spans="1:2">
      <c r="A1359" s="80">
        <v>340102</v>
      </c>
      <c r="B1359" s="81">
        <v>8990000000</v>
      </c>
    </row>
    <row r="1360" spans="1:2">
      <c r="A1360" s="80">
        <v>350101</v>
      </c>
      <c r="B1360" s="81">
        <v>4710000000</v>
      </c>
    </row>
    <row r="1361" spans="1:2">
      <c r="A1361" s="80">
        <v>360101</v>
      </c>
      <c r="B1361" s="81">
        <v>4641000001</v>
      </c>
    </row>
    <row r="1362" spans="1:2">
      <c r="A1362" s="80">
        <v>410101</v>
      </c>
      <c r="B1362" s="81">
        <v>5000000000</v>
      </c>
    </row>
    <row r="1363" spans="1:2">
      <c r="A1363" s="80">
        <v>410102</v>
      </c>
      <c r="B1363" s="81">
        <v>5010000000</v>
      </c>
    </row>
    <row r="1364" spans="1:2">
      <c r="A1364" s="80">
        <v>410103</v>
      </c>
      <c r="B1364" s="81">
        <v>5010000010</v>
      </c>
    </row>
    <row r="1365" spans="1:2">
      <c r="A1365" s="80">
        <v>410104</v>
      </c>
      <c r="B1365" s="81">
        <v>5010000000</v>
      </c>
    </row>
    <row r="1366" spans="1:2">
      <c r="A1366" s="80">
        <v>410105</v>
      </c>
      <c r="B1366" s="81">
        <v>5010000010</v>
      </c>
    </row>
    <row r="1367" spans="1:2">
      <c r="A1367" s="80">
        <v>410106</v>
      </c>
      <c r="B1367" s="81">
        <v>5041001100</v>
      </c>
    </row>
    <row r="1368" spans="1:2">
      <c r="A1368" s="80">
        <v>410107</v>
      </c>
      <c r="B1368" s="81" t="s">
        <v>354</v>
      </c>
    </row>
    <row r="1369" spans="1:2">
      <c r="A1369" s="80">
        <v>410108</v>
      </c>
      <c r="B1369" s="81" t="s">
        <v>354</v>
      </c>
    </row>
    <row r="1370" spans="1:2">
      <c r="A1370" s="80">
        <v>410109</v>
      </c>
      <c r="B1370" s="81">
        <v>5010000000</v>
      </c>
    </row>
    <row r="1371" spans="1:2">
      <c r="A1371" s="80">
        <v>410110</v>
      </c>
      <c r="B1371" s="81">
        <v>5010000010</v>
      </c>
    </row>
    <row r="1372" spans="1:2">
      <c r="A1372" s="80">
        <v>410201</v>
      </c>
      <c r="B1372" s="81">
        <v>5000100000</v>
      </c>
    </row>
    <row r="1373" spans="1:2">
      <c r="A1373" s="80">
        <v>410202</v>
      </c>
      <c r="B1373" s="81">
        <v>5010100000</v>
      </c>
    </row>
    <row r="1374" spans="1:2">
      <c r="A1374" s="80">
        <v>410203</v>
      </c>
      <c r="B1374" s="81">
        <v>5010100010</v>
      </c>
    </row>
    <row r="1375" spans="1:2">
      <c r="A1375" s="80">
        <v>410204</v>
      </c>
      <c r="B1375" s="81">
        <v>5010100000</v>
      </c>
    </row>
    <row r="1376" spans="1:2">
      <c r="A1376" s="80">
        <v>410205</v>
      </c>
      <c r="B1376" s="81">
        <v>5010100010</v>
      </c>
    </row>
    <row r="1377" spans="1:2">
      <c r="A1377" s="80">
        <v>410206</v>
      </c>
      <c r="B1377" s="81">
        <v>5041002100</v>
      </c>
    </row>
    <row r="1378" spans="1:2">
      <c r="A1378" s="80">
        <v>410207</v>
      </c>
      <c r="B1378" s="81">
        <v>5052000010</v>
      </c>
    </row>
    <row r="1379" spans="1:2">
      <c r="A1379" s="80">
        <v>410209</v>
      </c>
      <c r="B1379" s="81">
        <v>5010100000</v>
      </c>
    </row>
    <row r="1380" spans="1:2">
      <c r="A1380" s="80">
        <v>410210</v>
      </c>
      <c r="B1380" s="81">
        <v>5010100010</v>
      </c>
    </row>
    <row r="1381" spans="1:2">
      <c r="A1381" s="80">
        <v>410301</v>
      </c>
      <c r="B1381" s="81">
        <v>5000200000</v>
      </c>
    </row>
    <row r="1382" spans="1:2">
      <c r="A1382" s="80">
        <v>410302</v>
      </c>
      <c r="B1382" s="81">
        <v>5000200001</v>
      </c>
    </row>
    <row r="1383" spans="1:2">
      <c r="A1383" s="80">
        <v>410304</v>
      </c>
      <c r="B1383" s="81">
        <v>5000200002</v>
      </c>
    </row>
    <row r="1384" spans="1:2">
      <c r="A1384" s="80">
        <v>410305</v>
      </c>
      <c r="B1384" s="81">
        <v>5050000000</v>
      </c>
    </row>
    <row r="1385" spans="1:2">
      <c r="A1385" s="80">
        <v>410306</v>
      </c>
      <c r="B1385" s="81">
        <v>5050010000</v>
      </c>
    </row>
    <row r="1386" spans="1:2">
      <c r="A1386" s="80">
        <v>410307</v>
      </c>
      <c r="B1386" s="81">
        <v>5052000000</v>
      </c>
    </row>
    <row r="1387" spans="1:2">
      <c r="A1387" s="80">
        <v>410308</v>
      </c>
      <c r="B1387" s="81">
        <v>5052010000</v>
      </c>
    </row>
    <row r="1388" spans="1:2">
      <c r="A1388" s="80">
        <v>410401</v>
      </c>
      <c r="B1388" s="81">
        <v>5002100000</v>
      </c>
    </row>
    <row r="1389" spans="1:2">
      <c r="A1389" s="80">
        <v>410501</v>
      </c>
      <c r="B1389" s="81">
        <v>6100000000</v>
      </c>
    </row>
    <row r="1390" spans="1:2">
      <c r="A1390" s="80">
        <v>410501</v>
      </c>
      <c r="B1390" s="81">
        <v>6100100000</v>
      </c>
    </row>
    <row r="1391" spans="1:2">
      <c r="A1391" s="80">
        <v>410502</v>
      </c>
      <c r="B1391" s="81">
        <v>6102000000</v>
      </c>
    </row>
    <row r="1392" spans="1:2">
      <c r="A1392" s="80">
        <v>410502</v>
      </c>
      <c r="B1392" s="81">
        <v>6102100000</v>
      </c>
    </row>
    <row r="1393" spans="1:2">
      <c r="A1393" s="80">
        <v>420101</v>
      </c>
      <c r="B1393" s="81">
        <v>7040200000</v>
      </c>
    </row>
    <row r="1394" spans="1:2">
      <c r="A1394" s="80">
        <v>420101</v>
      </c>
      <c r="B1394" s="81">
        <v>7040210000</v>
      </c>
    </row>
    <row r="1395" spans="1:2">
      <c r="A1395" s="80">
        <v>420102</v>
      </c>
      <c r="B1395" s="81">
        <v>7040000000</v>
      </c>
    </row>
    <row r="1396" spans="1:2">
      <c r="A1396" s="80">
        <v>420102</v>
      </c>
      <c r="B1396" s="81">
        <v>7040010000</v>
      </c>
    </row>
    <row r="1397" spans="1:2">
      <c r="A1397" s="80">
        <v>420104</v>
      </c>
      <c r="B1397" s="81">
        <v>7040000010</v>
      </c>
    </row>
    <row r="1398" spans="1:2">
      <c r="A1398" s="80">
        <v>420104</v>
      </c>
      <c r="B1398" s="81">
        <v>7040010010</v>
      </c>
    </row>
    <row r="1399" spans="1:2">
      <c r="A1399" s="80">
        <v>420106</v>
      </c>
      <c r="B1399" s="81" t="s">
        <v>354</v>
      </c>
    </row>
    <row r="1400" spans="1:2">
      <c r="A1400" s="82">
        <v>420201</v>
      </c>
      <c r="B1400" s="81">
        <v>7030011500</v>
      </c>
    </row>
    <row r="1401" spans="1:2">
      <c r="A1401" s="82">
        <v>420202</v>
      </c>
      <c r="B1401" s="81">
        <v>7144109000</v>
      </c>
    </row>
    <row r="1402" spans="1:2">
      <c r="A1402" s="82">
        <v>420202</v>
      </c>
      <c r="B1402" s="81">
        <v>7130011500</v>
      </c>
    </row>
    <row r="1403" spans="1:2">
      <c r="A1403" s="82">
        <v>420202</v>
      </c>
      <c r="B1403" s="81">
        <v>7133001500</v>
      </c>
    </row>
    <row r="1404" spans="1:2">
      <c r="A1404" s="82">
        <v>420203</v>
      </c>
      <c r="B1404" s="81">
        <v>7430001500</v>
      </c>
    </row>
    <row r="1405" spans="1:2">
      <c r="A1405" s="82">
        <v>420203</v>
      </c>
      <c r="B1405" s="81">
        <v>7330001500</v>
      </c>
    </row>
    <row r="1406" spans="1:2">
      <c r="A1406" s="82">
        <v>420203</v>
      </c>
      <c r="B1406" s="81">
        <v>7330001500</v>
      </c>
    </row>
    <row r="1407" spans="1:2">
      <c r="A1407" s="82">
        <v>420203</v>
      </c>
      <c r="B1407" s="81">
        <v>7330001500</v>
      </c>
    </row>
    <row r="1408" spans="1:2">
      <c r="A1408" s="82">
        <v>420203</v>
      </c>
      <c r="B1408" s="81">
        <v>7330001500</v>
      </c>
    </row>
    <row r="1409" spans="1:2">
      <c r="A1409" s="82">
        <v>420203</v>
      </c>
      <c r="B1409" s="81">
        <v>7433001500</v>
      </c>
    </row>
    <row r="1410" spans="1:2">
      <c r="A1410" s="82">
        <v>420203</v>
      </c>
      <c r="B1410" s="81">
        <v>7330001500</v>
      </c>
    </row>
    <row r="1411" spans="1:2">
      <c r="A1411" s="80">
        <v>420301</v>
      </c>
      <c r="B1411" s="81">
        <v>7030000000</v>
      </c>
    </row>
    <row r="1412" spans="1:2">
      <c r="A1412" s="80">
        <v>420301</v>
      </c>
      <c r="B1412" s="81">
        <v>7030010000</v>
      </c>
    </row>
    <row r="1413" spans="1:2">
      <c r="A1413" s="80">
        <v>420302</v>
      </c>
      <c r="B1413" s="81" t="s">
        <v>354</v>
      </c>
    </row>
    <row r="1414" spans="1:2">
      <c r="A1414" s="80">
        <v>420303</v>
      </c>
      <c r="B1414" s="81" t="s">
        <v>354</v>
      </c>
    </row>
    <row r="1415" spans="1:2">
      <c r="A1415" s="80">
        <v>420401</v>
      </c>
      <c r="B1415" s="81">
        <v>7360000000</v>
      </c>
    </row>
    <row r="1416" spans="1:2">
      <c r="A1416" s="80">
        <v>420401</v>
      </c>
      <c r="B1416" s="81">
        <v>7360010000</v>
      </c>
    </row>
    <row r="1417" spans="1:2">
      <c r="A1417" s="83">
        <v>420501</v>
      </c>
      <c r="B1417" s="81">
        <v>7043200000</v>
      </c>
    </row>
    <row r="1418" spans="1:2">
      <c r="A1418" s="83">
        <v>420501</v>
      </c>
      <c r="B1418" s="81">
        <v>7043200001</v>
      </c>
    </row>
    <row r="1419" spans="1:2">
      <c r="A1419" s="83">
        <v>420501</v>
      </c>
      <c r="B1419" s="81">
        <v>7043210000</v>
      </c>
    </row>
    <row r="1420" spans="1:2">
      <c r="A1420" s="83">
        <v>420501</v>
      </c>
      <c r="B1420" s="81">
        <v>7043100000</v>
      </c>
    </row>
    <row r="1421" spans="1:2">
      <c r="A1421" s="83">
        <v>420501</v>
      </c>
      <c r="B1421" s="81">
        <v>7043110000</v>
      </c>
    </row>
    <row r="1422" spans="1:2">
      <c r="A1422" s="83">
        <v>420501</v>
      </c>
      <c r="B1422" s="81">
        <v>7043110001</v>
      </c>
    </row>
    <row r="1423" spans="1:2">
      <c r="A1423" s="83">
        <v>420501</v>
      </c>
      <c r="B1423" s="81">
        <v>7043211500</v>
      </c>
    </row>
    <row r="1424" spans="1:2">
      <c r="A1424" s="83">
        <v>420501</v>
      </c>
      <c r="B1424" s="81">
        <v>7043101500</v>
      </c>
    </row>
    <row r="1425" spans="1:2">
      <c r="A1425" s="80">
        <v>420502</v>
      </c>
      <c r="B1425" s="81" t="s">
        <v>354</v>
      </c>
    </row>
    <row r="1426" spans="1:2">
      <c r="A1426" s="80">
        <v>420601</v>
      </c>
      <c r="B1426" s="81">
        <v>7010000000</v>
      </c>
    </row>
    <row r="1427" spans="1:2">
      <c r="A1427" s="80">
        <v>420601</v>
      </c>
      <c r="B1427" s="81">
        <v>7010010000</v>
      </c>
    </row>
    <row r="1428" spans="1:2">
      <c r="A1428" s="80">
        <v>420602</v>
      </c>
      <c r="B1428" s="81">
        <v>7110000000</v>
      </c>
    </row>
    <row r="1429" spans="1:2">
      <c r="A1429" s="80">
        <v>420602</v>
      </c>
      <c r="B1429" s="81">
        <v>7110000000</v>
      </c>
    </row>
    <row r="1430" spans="1:2">
      <c r="A1430" s="80">
        <v>420602</v>
      </c>
      <c r="B1430" s="81">
        <v>7110000000</v>
      </c>
    </row>
    <row r="1431" spans="1:2">
      <c r="A1431" s="80">
        <v>420602</v>
      </c>
      <c r="B1431" s="81">
        <v>7111000000</v>
      </c>
    </row>
    <row r="1432" spans="1:2">
      <c r="A1432" s="80">
        <v>420602</v>
      </c>
      <c r="B1432" s="81">
        <v>7113000000</v>
      </c>
    </row>
    <row r="1433" spans="1:2">
      <c r="A1433" s="80">
        <v>420602</v>
      </c>
      <c r="B1433" s="81">
        <v>7113000000</v>
      </c>
    </row>
    <row r="1434" spans="1:2">
      <c r="A1434" s="80">
        <v>420602</v>
      </c>
      <c r="B1434" s="81">
        <v>7113000000</v>
      </c>
    </row>
    <row r="1435" spans="1:2">
      <c r="A1435" s="80">
        <v>420602</v>
      </c>
      <c r="B1435" s="81">
        <v>7144100000</v>
      </c>
    </row>
    <row r="1436" spans="1:2">
      <c r="A1436" s="80">
        <v>420603</v>
      </c>
      <c r="B1436" s="81">
        <v>7010020000</v>
      </c>
    </row>
    <row r="1437" spans="1:2">
      <c r="A1437" s="80">
        <v>420604</v>
      </c>
      <c r="B1437" s="81">
        <v>7310000000</v>
      </c>
    </row>
    <row r="1438" spans="1:2">
      <c r="A1438" s="80">
        <v>420604</v>
      </c>
      <c r="B1438" s="81">
        <v>7310000000</v>
      </c>
    </row>
    <row r="1439" spans="1:2">
      <c r="A1439" s="80">
        <v>420604</v>
      </c>
      <c r="B1439" s="81">
        <v>7310000000</v>
      </c>
    </row>
    <row r="1440" spans="1:2">
      <c r="A1440" s="80">
        <v>420604</v>
      </c>
      <c r="B1440" s="81">
        <v>7310010000</v>
      </c>
    </row>
    <row r="1441" spans="1:2">
      <c r="A1441" s="80">
        <v>420604</v>
      </c>
      <c r="B1441" s="81">
        <v>7310010000</v>
      </c>
    </row>
    <row r="1442" spans="1:2">
      <c r="A1442" s="80">
        <v>420604</v>
      </c>
      <c r="B1442" s="81">
        <v>7310010000</v>
      </c>
    </row>
    <row r="1443" spans="1:2">
      <c r="A1443" s="80">
        <v>420604</v>
      </c>
      <c r="B1443" s="81">
        <v>7410000000</v>
      </c>
    </row>
    <row r="1444" spans="1:2">
      <c r="A1444" s="80">
        <v>420604</v>
      </c>
      <c r="B1444" s="81">
        <v>7410000000</v>
      </c>
    </row>
    <row r="1445" spans="1:2">
      <c r="A1445" s="80">
        <v>420604</v>
      </c>
      <c r="B1445" s="81">
        <v>7410000000</v>
      </c>
    </row>
    <row r="1446" spans="1:2">
      <c r="A1446" s="80">
        <v>420604</v>
      </c>
      <c r="B1446" s="81">
        <v>7410010000</v>
      </c>
    </row>
    <row r="1447" spans="1:2">
      <c r="A1447" s="80">
        <v>420604</v>
      </c>
      <c r="B1447" s="81">
        <v>7410010000</v>
      </c>
    </row>
    <row r="1448" spans="1:2">
      <c r="A1448" s="80">
        <v>420604</v>
      </c>
      <c r="B1448" s="81">
        <v>7410010000</v>
      </c>
    </row>
    <row r="1449" spans="1:2">
      <c r="A1449" s="80">
        <v>420604</v>
      </c>
      <c r="B1449" s="81">
        <v>7413000000</v>
      </c>
    </row>
    <row r="1450" spans="1:2">
      <c r="A1450" s="80">
        <v>420604</v>
      </c>
      <c r="B1450" s="81">
        <v>7413000000</v>
      </c>
    </row>
    <row r="1451" spans="1:2">
      <c r="A1451" s="80">
        <v>420604</v>
      </c>
      <c r="B1451" s="81">
        <v>7413010000</v>
      </c>
    </row>
    <row r="1452" spans="1:2">
      <c r="A1452" s="80">
        <v>420604</v>
      </c>
      <c r="B1452" s="81">
        <v>7413010000</v>
      </c>
    </row>
    <row r="1453" spans="1:2">
      <c r="A1453" s="80">
        <v>420605</v>
      </c>
      <c r="B1453" s="81" t="s">
        <v>354</v>
      </c>
    </row>
    <row r="1454" spans="1:2">
      <c r="A1454" s="80">
        <v>420606</v>
      </c>
      <c r="B1454" s="81">
        <v>7010010010</v>
      </c>
    </row>
    <row r="1455" spans="1:2">
      <c r="A1455" s="80">
        <v>420701</v>
      </c>
      <c r="B1455" s="81">
        <v>7000000000</v>
      </c>
    </row>
    <row r="1456" spans="1:2">
      <c r="A1456" s="80">
        <v>420701</v>
      </c>
      <c r="B1456" s="81">
        <v>7000010000</v>
      </c>
    </row>
    <row r="1457" spans="1:2">
      <c r="A1457" s="80">
        <v>420702</v>
      </c>
      <c r="B1457" s="81">
        <v>7000020000</v>
      </c>
    </row>
    <row r="1458" spans="1:2">
      <c r="A1458" s="80">
        <v>420703</v>
      </c>
      <c r="B1458" s="81">
        <v>7300000000</v>
      </c>
    </row>
    <row r="1459" spans="1:2">
      <c r="A1459" s="80">
        <v>420703</v>
      </c>
      <c r="B1459" s="81">
        <v>7300010000</v>
      </c>
    </row>
    <row r="1460" spans="1:2">
      <c r="A1460" s="80">
        <v>420704</v>
      </c>
      <c r="B1460" s="81">
        <v>7000011020</v>
      </c>
    </row>
    <row r="1461" spans="1:2">
      <c r="A1461" s="80">
        <v>420801</v>
      </c>
      <c r="B1461" s="81">
        <v>7050002000</v>
      </c>
    </row>
    <row r="1462" spans="1:2">
      <c r="A1462" s="80">
        <v>420801</v>
      </c>
      <c r="B1462" s="81">
        <v>7050012000</v>
      </c>
    </row>
    <row r="1463" spans="1:2">
      <c r="A1463" s="80">
        <v>420801</v>
      </c>
      <c r="B1463" s="81">
        <v>7055002000</v>
      </c>
    </row>
    <row r="1464" spans="1:2">
      <c r="A1464" s="80">
        <v>420801</v>
      </c>
      <c r="B1464" s="81">
        <v>7055010000</v>
      </c>
    </row>
    <row r="1465" spans="1:2">
      <c r="A1465" s="80">
        <v>420802</v>
      </c>
      <c r="B1465" s="81">
        <v>7050010010</v>
      </c>
    </row>
    <row r="1466" spans="1:2">
      <c r="A1466" s="80">
        <v>420901</v>
      </c>
      <c r="B1466" s="81" t="s">
        <v>354</v>
      </c>
    </row>
    <row r="1467" spans="1:2">
      <c r="A1467" s="80">
        <v>420902</v>
      </c>
      <c r="B1467" s="81" t="s">
        <v>354</v>
      </c>
    </row>
    <row r="1468" spans="1:2">
      <c r="A1468" s="80">
        <v>421001</v>
      </c>
      <c r="B1468" s="81">
        <v>7902000001</v>
      </c>
    </row>
    <row r="1469" spans="1:2">
      <c r="A1469" s="80">
        <v>421001</v>
      </c>
      <c r="B1469" s="81">
        <v>7902000000</v>
      </c>
    </row>
    <row r="1470" spans="1:2">
      <c r="A1470" s="80">
        <v>421002</v>
      </c>
      <c r="B1470" s="81">
        <v>7902000001</v>
      </c>
    </row>
    <row r="1471" spans="1:2">
      <c r="A1471" s="80">
        <v>421003</v>
      </c>
      <c r="B1471" s="81">
        <v>7902001043</v>
      </c>
    </row>
    <row r="1472" spans="1:2">
      <c r="A1472" s="80">
        <v>421004</v>
      </c>
      <c r="B1472" s="81">
        <v>8810002010</v>
      </c>
    </row>
    <row r="1473" spans="1:2">
      <c r="A1473" s="80">
        <v>421005</v>
      </c>
      <c r="B1473" s="81" t="s">
        <v>354</v>
      </c>
    </row>
    <row r="1474" spans="1:2">
      <c r="A1474" s="80">
        <v>421006</v>
      </c>
      <c r="B1474" s="81">
        <v>7490000020</v>
      </c>
    </row>
    <row r="1475" spans="1:2">
      <c r="A1475" s="80">
        <v>421103</v>
      </c>
      <c r="B1475" s="81" t="s">
        <v>354</v>
      </c>
    </row>
    <row r="1476" spans="1:2">
      <c r="A1476" s="80">
        <v>421104</v>
      </c>
      <c r="B1476" s="81" t="s">
        <v>354</v>
      </c>
    </row>
    <row r="1477" spans="1:2">
      <c r="A1477" s="80">
        <v>421105</v>
      </c>
      <c r="B1477" s="81">
        <v>7902110000</v>
      </c>
    </row>
    <row r="1478" spans="1:2">
      <c r="A1478" s="80">
        <v>421106</v>
      </c>
      <c r="B1478" s="81">
        <v>7070310000</v>
      </c>
    </row>
    <row r="1479" spans="1:2">
      <c r="A1479" s="80">
        <v>421107</v>
      </c>
      <c r="B1479" s="81">
        <v>7142110000</v>
      </c>
    </row>
    <row r="1480" spans="1:2">
      <c r="A1480" s="80">
        <v>421108</v>
      </c>
      <c r="B1480" s="81" t="s">
        <v>354</v>
      </c>
    </row>
    <row r="1481" spans="1:2">
      <c r="A1481" s="80">
        <v>421109</v>
      </c>
      <c r="B1481" s="81" t="s">
        <v>354</v>
      </c>
    </row>
    <row r="1482" spans="1:2">
      <c r="A1482" s="80">
        <v>421110</v>
      </c>
      <c r="B1482" s="81" t="s">
        <v>354</v>
      </c>
    </row>
    <row r="1483" spans="1:2">
      <c r="A1483" s="80">
        <v>421111</v>
      </c>
      <c r="B1483" s="81" t="s">
        <v>354</v>
      </c>
    </row>
    <row r="1484" spans="1:2">
      <c r="A1484" s="80">
        <v>421112</v>
      </c>
      <c r="B1484" s="81" t="s">
        <v>354</v>
      </c>
    </row>
    <row r="1485" spans="1:2">
      <c r="A1485" s="80">
        <v>421114</v>
      </c>
      <c r="B1485" s="81" t="s">
        <v>354</v>
      </c>
    </row>
    <row r="1486" spans="1:2">
      <c r="A1486" s="80">
        <v>421117</v>
      </c>
      <c r="B1486" s="81">
        <v>7043810000</v>
      </c>
    </row>
    <row r="1487" spans="1:2">
      <c r="A1487" s="80">
        <v>421118</v>
      </c>
      <c r="B1487" s="81" t="s">
        <v>354</v>
      </c>
    </row>
    <row r="1488" spans="1:2">
      <c r="A1488" s="82">
        <v>421301</v>
      </c>
      <c r="B1488" s="81">
        <v>6200000010</v>
      </c>
    </row>
    <row r="1489" spans="1:2">
      <c r="A1489" s="80">
        <v>421401</v>
      </c>
      <c r="B1489" s="81" t="s">
        <v>354</v>
      </c>
    </row>
    <row r="1490" spans="1:2">
      <c r="A1490" s="80">
        <v>421402</v>
      </c>
      <c r="B1490" s="81">
        <v>7030020000</v>
      </c>
    </row>
    <row r="1491" spans="1:2">
      <c r="A1491" s="80">
        <v>421403</v>
      </c>
      <c r="B1491" s="81">
        <v>7330000000</v>
      </c>
    </row>
    <row r="1492" spans="1:2">
      <c r="A1492" s="80">
        <v>421403</v>
      </c>
      <c r="B1492" s="81">
        <v>7330000000</v>
      </c>
    </row>
    <row r="1493" spans="1:2">
      <c r="A1493" s="80">
        <v>421403</v>
      </c>
      <c r="B1493" s="81">
        <v>7330000000</v>
      </c>
    </row>
    <row r="1494" spans="1:2">
      <c r="A1494" s="80">
        <v>421403</v>
      </c>
      <c r="B1494" s="81">
        <v>7330000000</v>
      </c>
    </row>
    <row r="1495" spans="1:2">
      <c r="A1495" s="80">
        <v>421403</v>
      </c>
      <c r="B1495" s="81">
        <v>7330000000</v>
      </c>
    </row>
    <row r="1496" spans="1:2">
      <c r="A1496" s="80">
        <v>421403</v>
      </c>
      <c r="B1496" s="81">
        <v>7330000000</v>
      </c>
    </row>
    <row r="1497" spans="1:2">
      <c r="A1497" s="80">
        <v>421403</v>
      </c>
      <c r="B1497" s="81">
        <v>7330000000</v>
      </c>
    </row>
    <row r="1498" spans="1:2">
      <c r="A1498" s="80">
        <v>421403</v>
      </c>
      <c r="B1498" s="81">
        <v>7330000000</v>
      </c>
    </row>
    <row r="1499" spans="1:2">
      <c r="A1499" s="80">
        <v>421403</v>
      </c>
      <c r="B1499" s="81">
        <v>7330000000</v>
      </c>
    </row>
    <row r="1500" spans="1:2">
      <c r="A1500" s="80">
        <v>421403</v>
      </c>
      <c r="B1500" s="81">
        <v>7330010000</v>
      </c>
    </row>
    <row r="1501" spans="1:2">
      <c r="A1501" s="80">
        <v>421403</v>
      </c>
      <c r="B1501" s="81">
        <v>7330010000</v>
      </c>
    </row>
    <row r="1502" spans="1:2">
      <c r="A1502" s="80">
        <v>421403</v>
      </c>
      <c r="B1502" s="81">
        <v>7330010000</v>
      </c>
    </row>
    <row r="1503" spans="1:2">
      <c r="A1503" s="80">
        <v>421403</v>
      </c>
      <c r="B1503" s="81">
        <v>7330010000</v>
      </c>
    </row>
    <row r="1504" spans="1:2">
      <c r="A1504" s="80">
        <v>421403</v>
      </c>
      <c r="B1504" s="81">
        <v>7330010000</v>
      </c>
    </row>
    <row r="1505" spans="1:2">
      <c r="A1505" s="80">
        <v>421403</v>
      </c>
      <c r="B1505" s="81">
        <v>7330010000</v>
      </c>
    </row>
    <row r="1506" spans="1:2">
      <c r="A1506" s="80">
        <v>421403</v>
      </c>
      <c r="B1506" s="81">
        <v>7330010000</v>
      </c>
    </row>
    <row r="1507" spans="1:2">
      <c r="A1507" s="80">
        <v>421403</v>
      </c>
      <c r="B1507" s="81">
        <v>7330010000</v>
      </c>
    </row>
    <row r="1508" spans="1:2">
      <c r="A1508" s="80">
        <v>421403</v>
      </c>
      <c r="B1508" s="81">
        <v>7330010000</v>
      </c>
    </row>
    <row r="1509" spans="1:2">
      <c r="A1509" s="80">
        <v>421403</v>
      </c>
      <c r="B1509" s="81">
        <v>7430000000</v>
      </c>
    </row>
    <row r="1510" spans="1:2">
      <c r="A1510" s="80">
        <v>421403</v>
      </c>
      <c r="B1510" s="81">
        <v>7430000000</v>
      </c>
    </row>
    <row r="1511" spans="1:2">
      <c r="A1511" s="80">
        <v>421403</v>
      </c>
      <c r="B1511" s="81">
        <v>7430000000</v>
      </c>
    </row>
    <row r="1512" spans="1:2">
      <c r="A1512" s="80">
        <v>421403</v>
      </c>
      <c r="B1512" s="81">
        <v>7430010000</v>
      </c>
    </row>
    <row r="1513" spans="1:2">
      <c r="A1513" s="80">
        <v>421403</v>
      </c>
      <c r="B1513" s="81">
        <v>7430010000</v>
      </c>
    </row>
    <row r="1514" spans="1:2">
      <c r="A1514" s="80">
        <v>421403</v>
      </c>
      <c r="B1514" s="81">
        <v>7430010000</v>
      </c>
    </row>
    <row r="1515" spans="1:2">
      <c r="A1515" s="80">
        <v>421403</v>
      </c>
      <c r="B1515" s="81">
        <v>7433000000</v>
      </c>
    </row>
    <row r="1516" spans="1:2">
      <c r="A1516" s="80">
        <v>421403</v>
      </c>
      <c r="B1516" s="81">
        <v>7433000000</v>
      </c>
    </row>
    <row r="1517" spans="1:2">
      <c r="A1517" s="80">
        <v>421403</v>
      </c>
      <c r="B1517" s="81">
        <v>7433010000</v>
      </c>
    </row>
    <row r="1518" spans="1:2">
      <c r="A1518" s="80">
        <v>421403</v>
      </c>
      <c r="B1518" s="81">
        <v>7433010000</v>
      </c>
    </row>
    <row r="1519" spans="1:2">
      <c r="A1519" s="80">
        <v>421404</v>
      </c>
      <c r="B1519" s="81">
        <v>7130000000</v>
      </c>
    </row>
    <row r="1520" spans="1:2">
      <c r="A1520" s="80">
        <v>421404</v>
      </c>
      <c r="B1520" s="81">
        <v>7130000000</v>
      </c>
    </row>
    <row r="1521" spans="1:2">
      <c r="A1521" s="80">
        <v>421404</v>
      </c>
      <c r="B1521" s="81">
        <v>7130000000</v>
      </c>
    </row>
    <row r="1522" spans="1:2">
      <c r="A1522" s="80">
        <v>421404</v>
      </c>
      <c r="B1522" s="81">
        <v>7133000000</v>
      </c>
    </row>
    <row r="1523" spans="1:2">
      <c r="A1523" s="80">
        <v>421404</v>
      </c>
      <c r="B1523" s="81">
        <v>7133000000</v>
      </c>
    </row>
    <row r="1524" spans="1:2">
      <c r="A1524" s="80">
        <v>421404</v>
      </c>
      <c r="B1524" s="81">
        <v>7132000000</v>
      </c>
    </row>
    <row r="1525" spans="1:2">
      <c r="A1525" s="80">
        <v>421405</v>
      </c>
      <c r="B1525" s="81" t="s">
        <v>354</v>
      </c>
    </row>
    <row r="1526" spans="1:2">
      <c r="A1526" s="80">
        <v>421501</v>
      </c>
      <c r="B1526" s="81" t="s">
        <v>354</v>
      </c>
    </row>
    <row r="1527" spans="1:2">
      <c r="A1527" s="82">
        <v>430101</v>
      </c>
      <c r="B1527" s="81">
        <v>7530001000</v>
      </c>
    </row>
    <row r="1528" spans="1:2">
      <c r="A1528" s="82">
        <v>430101</v>
      </c>
      <c r="B1528" s="81">
        <v>7530001000</v>
      </c>
    </row>
    <row r="1529" spans="1:2">
      <c r="A1529" s="82">
        <v>430101</v>
      </c>
      <c r="B1529" s="81">
        <v>7530001000</v>
      </c>
    </row>
    <row r="1530" spans="1:2">
      <c r="A1530" s="82">
        <v>430101</v>
      </c>
      <c r="B1530" s="81">
        <v>7630001000</v>
      </c>
    </row>
    <row r="1531" spans="1:2">
      <c r="A1531" s="82">
        <v>430101</v>
      </c>
      <c r="B1531" s="81">
        <v>7530001000</v>
      </c>
    </row>
    <row r="1532" spans="1:2">
      <c r="A1532" s="82">
        <v>430101</v>
      </c>
      <c r="B1532" s="81">
        <v>7630001000</v>
      </c>
    </row>
    <row r="1533" spans="1:2">
      <c r="A1533" s="82">
        <v>430101</v>
      </c>
      <c r="B1533" s="81">
        <v>7633001500</v>
      </c>
    </row>
    <row r="1534" spans="1:2">
      <c r="A1534" s="80">
        <v>430201</v>
      </c>
      <c r="B1534" s="81">
        <v>7630000000</v>
      </c>
    </row>
    <row r="1535" spans="1:2">
      <c r="A1535" s="80">
        <v>430201</v>
      </c>
      <c r="B1535" s="81">
        <v>7630000000</v>
      </c>
    </row>
    <row r="1536" spans="1:2">
      <c r="A1536" s="80">
        <v>430201</v>
      </c>
      <c r="B1536" s="81">
        <v>7630000000</v>
      </c>
    </row>
    <row r="1537" spans="1:2">
      <c r="A1537" s="80">
        <v>430201</v>
      </c>
      <c r="B1537" s="81">
        <v>7630000000</v>
      </c>
    </row>
    <row r="1538" spans="1:2">
      <c r="A1538" s="80">
        <v>430201</v>
      </c>
      <c r="B1538" s="81">
        <v>7633000000</v>
      </c>
    </row>
    <row r="1539" spans="1:2">
      <c r="A1539" s="80">
        <v>430201</v>
      </c>
      <c r="B1539" s="81">
        <v>7633000000</v>
      </c>
    </row>
    <row r="1540" spans="1:2">
      <c r="A1540" s="80">
        <v>430201</v>
      </c>
      <c r="B1540" s="81">
        <v>7633000000</v>
      </c>
    </row>
    <row r="1541" spans="1:2">
      <c r="A1541" s="80">
        <v>430201</v>
      </c>
      <c r="B1541" s="81">
        <v>7530000000</v>
      </c>
    </row>
    <row r="1542" spans="1:2">
      <c r="A1542" s="80">
        <v>430201</v>
      </c>
      <c r="B1542" s="81">
        <v>7530000000</v>
      </c>
    </row>
    <row r="1543" spans="1:2">
      <c r="A1543" s="80">
        <v>430201</v>
      </c>
      <c r="B1543" s="81">
        <v>7530000000</v>
      </c>
    </row>
    <row r="1544" spans="1:2">
      <c r="A1544" s="80">
        <v>430201</v>
      </c>
      <c r="B1544" s="81">
        <v>7530000000</v>
      </c>
    </row>
    <row r="1545" spans="1:2">
      <c r="A1545" s="80">
        <v>430201</v>
      </c>
      <c r="B1545" s="81">
        <v>7530000000</v>
      </c>
    </row>
    <row r="1546" spans="1:2">
      <c r="A1546" s="80">
        <v>430201</v>
      </c>
      <c r="B1546" s="81">
        <v>7530000000</v>
      </c>
    </row>
    <row r="1547" spans="1:2">
      <c r="A1547" s="80">
        <v>430201</v>
      </c>
      <c r="B1547" s="81">
        <v>7530000000</v>
      </c>
    </row>
    <row r="1548" spans="1:2">
      <c r="A1548" s="80">
        <v>430201</v>
      </c>
      <c r="B1548" s="81">
        <v>7530000000</v>
      </c>
    </row>
    <row r="1549" spans="1:2">
      <c r="A1549" s="80">
        <v>430201</v>
      </c>
      <c r="B1549" s="81">
        <v>7530000000</v>
      </c>
    </row>
    <row r="1550" spans="1:2">
      <c r="A1550" s="80">
        <v>430201</v>
      </c>
      <c r="B1550" s="81">
        <v>7530000000</v>
      </c>
    </row>
    <row r="1551" spans="1:2">
      <c r="A1551" s="80">
        <v>430202</v>
      </c>
      <c r="B1551" s="81" t="s">
        <v>354</v>
      </c>
    </row>
    <row r="1552" spans="1:2">
      <c r="A1552" s="80">
        <v>430301</v>
      </c>
      <c r="B1552" s="81" t="s">
        <v>354</v>
      </c>
    </row>
    <row r="1553" spans="1:2">
      <c r="A1553" s="80">
        <v>430302</v>
      </c>
      <c r="B1553" s="81" t="s">
        <v>354</v>
      </c>
    </row>
    <row r="1554" spans="1:2">
      <c r="A1554" s="80">
        <v>430302</v>
      </c>
      <c r="B1554" s="81" t="s">
        <v>354</v>
      </c>
    </row>
    <row r="1555" spans="1:2">
      <c r="A1555" s="80">
        <v>430401</v>
      </c>
      <c r="B1555" s="81">
        <v>6121001500</v>
      </c>
    </row>
    <row r="1556" spans="1:2">
      <c r="A1556" s="80">
        <v>430501</v>
      </c>
      <c r="B1556" s="81" t="s">
        <v>354</v>
      </c>
    </row>
    <row r="1557" spans="1:2">
      <c r="A1557" s="80">
        <v>440101</v>
      </c>
      <c r="B1557" s="81">
        <v>7980000000</v>
      </c>
    </row>
    <row r="1558" spans="1:2">
      <c r="A1558" s="80">
        <v>440102</v>
      </c>
      <c r="B1558" s="81" t="s">
        <v>354</v>
      </c>
    </row>
    <row r="1559" spans="1:2">
      <c r="A1559" s="80">
        <v>440102</v>
      </c>
      <c r="B1559" s="81" t="s">
        <v>354</v>
      </c>
    </row>
    <row r="1560" spans="1:2">
      <c r="A1560" s="80">
        <v>440201</v>
      </c>
      <c r="B1560" s="81">
        <v>7981000000</v>
      </c>
    </row>
    <row r="1561" spans="1:2">
      <c r="A1561" s="80">
        <v>450101</v>
      </c>
      <c r="B1561" s="81">
        <v>7070200000</v>
      </c>
    </row>
    <row r="1562" spans="1:2">
      <c r="A1562" s="80">
        <v>450101</v>
      </c>
      <c r="B1562" s="81">
        <v>7072100000</v>
      </c>
    </row>
    <row r="1563" spans="1:2">
      <c r="A1563" s="80">
        <v>450101</v>
      </c>
      <c r="B1563" s="81">
        <v>7072101000</v>
      </c>
    </row>
    <row r="1564" spans="1:2">
      <c r="A1564" s="80">
        <v>450102</v>
      </c>
      <c r="B1564" s="81">
        <v>7073200000</v>
      </c>
    </row>
    <row r="1565" spans="1:2">
      <c r="A1565" s="80">
        <v>450102</v>
      </c>
      <c r="B1565" s="81">
        <v>7073210000</v>
      </c>
    </row>
    <row r="1566" spans="1:2">
      <c r="A1566" s="80">
        <v>450102</v>
      </c>
      <c r="B1566" s="81">
        <v>7073201000</v>
      </c>
    </row>
    <row r="1567" spans="1:2">
      <c r="A1567" s="80">
        <v>450103</v>
      </c>
      <c r="B1567" s="81">
        <v>7070201000</v>
      </c>
    </row>
    <row r="1568" spans="1:2">
      <c r="A1568" s="80">
        <v>450104</v>
      </c>
      <c r="B1568" s="81" t="s">
        <v>354</v>
      </c>
    </row>
    <row r="1569" spans="1:2">
      <c r="A1569" s="80">
        <v>450105</v>
      </c>
      <c r="B1569" s="81" t="s">
        <v>354</v>
      </c>
    </row>
    <row r="1570" spans="1:2">
      <c r="A1570" s="80">
        <v>450106</v>
      </c>
      <c r="B1570" s="81">
        <v>7202001040</v>
      </c>
    </row>
    <row r="1571" spans="1:2">
      <c r="A1571" s="80">
        <v>450107</v>
      </c>
      <c r="B1571" s="81">
        <v>7053001000</v>
      </c>
    </row>
    <row r="1572" spans="1:2">
      <c r="A1572" s="80">
        <v>450109</v>
      </c>
      <c r="B1572" s="81">
        <v>7040000020</v>
      </c>
    </row>
    <row r="1573" spans="1:2">
      <c r="A1573" s="80">
        <v>450109</v>
      </c>
      <c r="B1573" s="81">
        <v>7040010021</v>
      </c>
    </row>
    <row r="1574" spans="1:2">
      <c r="A1574" s="80">
        <v>450203</v>
      </c>
      <c r="B1574" s="81">
        <v>5930000000</v>
      </c>
    </row>
    <row r="1575" spans="1:2">
      <c r="A1575" s="80">
        <v>450204</v>
      </c>
      <c r="B1575" s="81">
        <v>5930000000</v>
      </c>
    </row>
    <row r="1576" spans="1:2">
      <c r="A1576" s="80">
        <v>450205</v>
      </c>
      <c r="B1576" s="81">
        <v>5930000002</v>
      </c>
    </row>
    <row r="1577" spans="1:2">
      <c r="A1577" s="80">
        <v>450301</v>
      </c>
      <c r="B1577" s="81" t="s">
        <v>354</v>
      </c>
    </row>
    <row r="1578" spans="1:2">
      <c r="A1578" s="80">
        <v>450501</v>
      </c>
      <c r="B1578" s="81">
        <v>5045000000</v>
      </c>
    </row>
    <row r="1579" spans="1:2">
      <c r="A1579" s="80">
        <v>450502</v>
      </c>
      <c r="B1579" s="81">
        <v>5044000000</v>
      </c>
    </row>
    <row r="1580" spans="1:2">
      <c r="A1580" s="80">
        <v>450503</v>
      </c>
      <c r="B1580" s="81">
        <v>5042000000</v>
      </c>
    </row>
    <row r="1581" spans="1:2">
      <c r="A1581" s="80">
        <v>450504</v>
      </c>
      <c r="B1581" s="81">
        <v>5042000030</v>
      </c>
    </row>
    <row r="1582" spans="1:2">
      <c r="A1582" s="80">
        <v>450505</v>
      </c>
      <c r="B1582" s="81">
        <v>5920000000</v>
      </c>
    </row>
    <row r="1583" spans="1:2">
      <c r="A1583" s="80">
        <v>450505</v>
      </c>
      <c r="B1583" s="81">
        <v>5920000000</v>
      </c>
    </row>
    <row r="1584" spans="1:2">
      <c r="A1584" s="80">
        <v>450505</v>
      </c>
      <c r="B1584" s="81">
        <v>5040000000</v>
      </c>
    </row>
    <row r="1585" spans="1:2">
      <c r="A1585" s="80">
        <v>450505</v>
      </c>
      <c r="B1585" s="81">
        <v>5040000000</v>
      </c>
    </row>
    <row r="1586" spans="1:2">
      <c r="A1586" s="80">
        <v>450505</v>
      </c>
      <c r="B1586" s="81">
        <v>5040000000</v>
      </c>
    </row>
    <row r="1587" spans="1:2">
      <c r="A1587" s="80">
        <v>450505</v>
      </c>
      <c r="B1587" s="81">
        <v>5040000000</v>
      </c>
    </row>
    <row r="1588" spans="1:2">
      <c r="A1588" s="80">
        <v>450505</v>
      </c>
      <c r="B1588" s="81">
        <v>5040000000</v>
      </c>
    </row>
    <row r="1589" spans="1:2">
      <c r="A1589" s="80">
        <v>450505</v>
      </c>
      <c r="B1589" s="81">
        <v>5040000000</v>
      </c>
    </row>
    <row r="1590" spans="1:2">
      <c r="A1590" s="80">
        <v>450505</v>
      </c>
      <c r="B1590" s="81">
        <v>5040000000</v>
      </c>
    </row>
    <row r="1591" spans="1:2">
      <c r="A1591" s="80">
        <v>450505</v>
      </c>
      <c r="B1591" s="81">
        <v>5040000000</v>
      </c>
    </row>
    <row r="1592" spans="1:2">
      <c r="A1592" s="80">
        <v>450506</v>
      </c>
      <c r="B1592" s="81">
        <v>5048000000</v>
      </c>
    </row>
    <row r="1593" spans="1:2">
      <c r="A1593" s="80">
        <v>450508</v>
      </c>
      <c r="B1593" s="81" t="s">
        <v>354</v>
      </c>
    </row>
    <row r="1594" spans="1:2">
      <c r="A1594" s="80">
        <v>450509</v>
      </c>
      <c r="B1594" s="81" t="s">
        <v>354</v>
      </c>
    </row>
    <row r="1595" spans="1:2">
      <c r="A1595" s="80">
        <v>450510</v>
      </c>
      <c r="B1595" s="81">
        <v>5920000040</v>
      </c>
    </row>
    <row r="1596" spans="1:2">
      <c r="A1596" s="80">
        <v>450511</v>
      </c>
      <c r="B1596" s="81" t="s">
        <v>354</v>
      </c>
    </row>
    <row r="1597" spans="1:2">
      <c r="A1597" s="80">
        <v>450512</v>
      </c>
      <c r="B1597" s="81" t="s">
        <v>354</v>
      </c>
    </row>
    <row r="1598" spans="1:2">
      <c r="A1598" s="80">
        <v>450513</v>
      </c>
      <c r="B1598" s="81">
        <v>5910000000</v>
      </c>
    </row>
    <row r="1599" spans="1:2">
      <c r="A1599" s="80">
        <v>450514</v>
      </c>
      <c r="B1599" s="81">
        <v>7202000000</v>
      </c>
    </row>
    <row r="1600" spans="1:2">
      <c r="A1600" s="80">
        <v>450001</v>
      </c>
      <c r="B1600" s="81">
        <v>8700004010</v>
      </c>
    </row>
    <row r="1601" spans="1:2">
      <c r="A1601" s="80">
        <v>459901</v>
      </c>
      <c r="B1601" s="81">
        <v>5045000000</v>
      </c>
    </row>
    <row r="1602" spans="1:2">
      <c r="A1602" s="80">
        <v>459902</v>
      </c>
      <c r="B1602" s="81">
        <v>5044000000</v>
      </c>
    </row>
    <row r="1603" spans="1:2">
      <c r="A1603" s="80">
        <v>459903</v>
      </c>
      <c r="B1603" s="81">
        <v>5042000000</v>
      </c>
    </row>
    <row r="1604" spans="1:2">
      <c r="A1604" s="80">
        <v>459904</v>
      </c>
      <c r="B1604" s="81">
        <v>5042000030</v>
      </c>
    </row>
    <row r="1605" spans="1:2">
      <c r="A1605" s="80">
        <v>459905</v>
      </c>
      <c r="B1605" s="81">
        <v>5920000000</v>
      </c>
    </row>
    <row r="1606" spans="1:2">
      <c r="A1606" s="80">
        <v>459906</v>
      </c>
      <c r="B1606" s="81">
        <v>5048000000</v>
      </c>
    </row>
    <row r="1607" spans="1:2">
      <c r="A1607" s="80">
        <v>459907</v>
      </c>
      <c r="B1607" s="81" t="s">
        <v>354</v>
      </c>
    </row>
    <row r="1608" spans="1:2">
      <c r="A1608" s="80">
        <v>460101</v>
      </c>
      <c r="B1608" s="81">
        <v>7596000000</v>
      </c>
    </row>
    <row r="1609" spans="1:2">
      <c r="A1609" s="80">
        <v>460102</v>
      </c>
      <c r="B1609" s="81" t="s">
        <v>354</v>
      </c>
    </row>
    <row r="1610" spans="1:2">
      <c r="A1610" s="80">
        <v>460001</v>
      </c>
      <c r="B1610" s="81">
        <v>8470901010</v>
      </c>
    </row>
    <row r="1611" spans="1:2">
      <c r="A1611" s="80">
        <v>460003</v>
      </c>
      <c r="B1611" s="81">
        <v>6010000051</v>
      </c>
    </row>
    <row r="1612" spans="1:2">
      <c r="A1612" s="80">
        <v>46000301</v>
      </c>
      <c r="B1612" s="81">
        <v>6050100050</v>
      </c>
    </row>
    <row r="1613" spans="1:2">
      <c r="A1613" s="80">
        <v>46000302</v>
      </c>
      <c r="B1613" s="81">
        <v>6010000040</v>
      </c>
    </row>
    <row r="1614" spans="1:2">
      <c r="A1614" s="80">
        <v>46000303</v>
      </c>
      <c r="B1614" s="81">
        <v>6050000040</v>
      </c>
    </row>
    <row r="1615" spans="1:2">
      <c r="A1615" s="80">
        <v>46000304</v>
      </c>
      <c r="B1615" s="81">
        <v>6050100051</v>
      </c>
    </row>
    <row r="1616" spans="1:2">
      <c r="A1616" s="80">
        <v>46000305</v>
      </c>
      <c r="B1616" s="81">
        <v>6050200031</v>
      </c>
    </row>
    <row r="1617" spans="1:2">
      <c r="A1617" s="80">
        <v>46000306</v>
      </c>
      <c r="B1617" s="81">
        <v>6050000010</v>
      </c>
    </row>
    <row r="1618" spans="1:2">
      <c r="A1618" s="80">
        <v>46000307</v>
      </c>
      <c r="B1618" s="81">
        <v>6600100730</v>
      </c>
    </row>
    <row r="1619" spans="1:2">
      <c r="A1619" s="80">
        <v>46000308</v>
      </c>
      <c r="B1619" s="81" t="s">
        <v>370</v>
      </c>
    </row>
    <row r="1620" spans="1:2">
      <c r="A1620" s="80">
        <v>510101</v>
      </c>
      <c r="B1620" s="81">
        <v>6050100010</v>
      </c>
    </row>
    <row r="1621" spans="1:2">
      <c r="A1621" s="80">
        <v>510102</v>
      </c>
      <c r="B1621" s="81">
        <v>6050100000</v>
      </c>
    </row>
    <row r="1622" spans="1:2">
      <c r="A1622" s="80">
        <v>510102</v>
      </c>
      <c r="B1622" s="81">
        <v>6050100000</v>
      </c>
    </row>
    <row r="1623" spans="1:2">
      <c r="A1623" s="80">
        <v>510102</v>
      </c>
      <c r="B1623" s="81">
        <v>6050100000</v>
      </c>
    </row>
    <row r="1624" spans="1:2">
      <c r="A1624" s="80">
        <v>510102</v>
      </c>
      <c r="B1624" s="81">
        <v>6050100000</v>
      </c>
    </row>
    <row r="1625" spans="1:2">
      <c r="A1625" s="80">
        <v>510102</v>
      </c>
      <c r="B1625" s="81">
        <v>6050100000</v>
      </c>
    </row>
    <row r="1626" spans="1:2">
      <c r="A1626" s="80">
        <v>510102</v>
      </c>
      <c r="B1626" s="81">
        <v>6050100000</v>
      </c>
    </row>
    <row r="1627" spans="1:2">
      <c r="A1627" s="80">
        <v>510102</v>
      </c>
      <c r="B1627" s="81">
        <v>6050100000</v>
      </c>
    </row>
    <row r="1628" spans="1:2">
      <c r="A1628" s="80">
        <v>510102</v>
      </c>
      <c r="B1628" s="81">
        <v>6050100000</v>
      </c>
    </row>
    <row r="1629" spans="1:2">
      <c r="A1629" s="80">
        <v>510102</v>
      </c>
      <c r="B1629" s="81">
        <v>6050100000</v>
      </c>
    </row>
    <row r="1630" spans="1:2">
      <c r="A1630" s="80">
        <v>510102</v>
      </c>
      <c r="B1630" s="81">
        <v>6050100000</v>
      </c>
    </row>
    <row r="1631" spans="1:2">
      <c r="A1631" s="80">
        <v>510102</v>
      </c>
      <c r="B1631" s="81">
        <v>6050100000</v>
      </c>
    </row>
    <row r="1632" spans="1:2">
      <c r="A1632" s="80">
        <v>510102</v>
      </c>
      <c r="B1632" s="81">
        <v>6050100000</v>
      </c>
    </row>
    <row r="1633" spans="1:2">
      <c r="A1633" s="80">
        <v>510102</v>
      </c>
      <c r="B1633" s="81">
        <v>6050100000</v>
      </c>
    </row>
    <row r="1634" spans="1:2">
      <c r="A1634" s="80">
        <v>510102</v>
      </c>
      <c r="B1634" s="81">
        <v>6050100000</v>
      </c>
    </row>
    <row r="1635" spans="1:2">
      <c r="A1635" s="80">
        <v>510102</v>
      </c>
      <c r="B1635" s="81">
        <v>6050100000</v>
      </c>
    </row>
    <row r="1636" spans="1:2">
      <c r="A1636" s="80">
        <v>510102</v>
      </c>
      <c r="B1636" s="81">
        <v>6050100000</v>
      </c>
    </row>
    <row r="1637" spans="1:2">
      <c r="A1637" s="80">
        <v>510102</v>
      </c>
      <c r="B1637" s="81">
        <v>6050100000</v>
      </c>
    </row>
    <row r="1638" spans="1:2">
      <c r="A1638" s="80">
        <v>510102</v>
      </c>
      <c r="B1638" s="81">
        <v>6050100000</v>
      </c>
    </row>
    <row r="1639" spans="1:2">
      <c r="A1639" s="80">
        <v>510104</v>
      </c>
      <c r="B1639" s="81">
        <v>6050100000</v>
      </c>
    </row>
    <row r="1640" spans="1:2">
      <c r="A1640" s="80">
        <v>510104</v>
      </c>
      <c r="B1640" s="81">
        <v>6050100000</v>
      </c>
    </row>
    <row r="1641" spans="1:2">
      <c r="A1641" s="80">
        <v>510104</v>
      </c>
      <c r="B1641" s="81">
        <v>6050100000</v>
      </c>
    </row>
    <row r="1642" spans="1:2">
      <c r="A1642" s="80">
        <v>510104</v>
      </c>
      <c r="B1642" s="81">
        <v>6050100000</v>
      </c>
    </row>
    <row r="1643" spans="1:2">
      <c r="A1643" s="80">
        <v>510104</v>
      </c>
      <c r="B1643" s="81">
        <v>6050100000</v>
      </c>
    </row>
    <row r="1644" spans="1:2">
      <c r="A1644" s="80">
        <v>510104</v>
      </c>
      <c r="B1644" s="81">
        <v>6050100000</v>
      </c>
    </row>
    <row r="1645" spans="1:2">
      <c r="A1645" s="80">
        <v>510104</v>
      </c>
      <c r="B1645" s="81">
        <v>6050100000</v>
      </c>
    </row>
    <row r="1646" spans="1:2">
      <c r="A1646" s="80">
        <v>510104</v>
      </c>
      <c r="B1646" s="81">
        <v>6050100000</v>
      </c>
    </row>
    <row r="1647" spans="1:2">
      <c r="A1647" s="80">
        <v>510201</v>
      </c>
      <c r="B1647" s="81">
        <v>6010000000</v>
      </c>
    </row>
    <row r="1648" spans="1:2">
      <c r="A1648" s="80">
        <v>510202</v>
      </c>
      <c r="B1648" s="81">
        <v>6050000000</v>
      </c>
    </row>
    <row r="1649" spans="1:2">
      <c r="A1649" s="80">
        <v>510203</v>
      </c>
      <c r="B1649" s="81">
        <v>6050000020</v>
      </c>
    </row>
    <row r="1650" spans="1:2">
      <c r="A1650" s="80">
        <v>510203</v>
      </c>
      <c r="B1650" s="81">
        <v>6050300000</v>
      </c>
    </row>
    <row r="1651" spans="1:2">
      <c r="A1651" s="80">
        <v>510204</v>
      </c>
      <c r="B1651" s="81">
        <v>6010000005</v>
      </c>
    </row>
    <row r="1652" spans="1:2">
      <c r="A1652" s="80">
        <v>510205</v>
      </c>
      <c r="B1652" s="81">
        <v>6010000011</v>
      </c>
    </row>
    <row r="1653" spans="1:2">
      <c r="A1653" s="80">
        <v>510206</v>
      </c>
      <c r="B1653" s="81">
        <v>6012000000</v>
      </c>
    </row>
    <row r="1654" spans="1:2">
      <c r="A1654" s="80">
        <v>510207</v>
      </c>
      <c r="B1654" s="81">
        <v>6012000100</v>
      </c>
    </row>
    <row r="1655" spans="1:2">
      <c r="A1655" s="80">
        <v>510210</v>
      </c>
      <c r="B1655" s="81">
        <v>6000000030</v>
      </c>
    </row>
    <row r="1656" spans="1:2">
      <c r="A1656" s="80">
        <v>510211</v>
      </c>
      <c r="B1656" s="81">
        <v>6070200000</v>
      </c>
    </row>
    <row r="1657" spans="1:2">
      <c r="A1657" s="80">
        <v>510211</v>
      </c>
      <c r="B1657" s="81">
        <v>6070200000</v>
      </c>
    </row>
    <row r="1658" spans="1:2">
      <c r="A1658" s="80">
        <v>510211</v>
      </c>
      <c r="B1658" s="81">
        <v>6070200000</v>
      </c>
    </row>
    <row r="1659" spans="1:2">
      <c r="A1659" s="80">
        <v>510212</v>
      </c>
      <c r="B1659" s="81" t="s">
        <v>354</v>
      </c>
    </row>
    <row r="1660" spans="1:2">
      <c r="A1660" s="80">
        <v>51030101</v>
      </c>
      <c r="B1660" s="81">
        <v>6020000000</v>
      </c>
    </row>
    <row r="1661" spans="1:2">
      <c r="A1661" s="80">
        <v>51030102</v>
      </c>
      <c r="B1661" s="81">
        <v>6030000000</v>
      </c>
    </row>
    <row r="1662" spans="1:2">
      <c r="A1662" s="80">
        <v>51030103</v>
      </c>
      <c r="B1662" s="81">
        <v>6020000500</v>
      </c>
    </row>
    <row r="1663" spans="1:2">
      <c r="A1663" s="80">
        <v>51030104</v>
      </c>
      <c r="B1663" s="81">
        <v>6020000001</v>
      </c>
    </row>
    <row r="1664" spans="1:2">
      <c r="A1664" s="80">
        <v>51030105</v>
      </c>
      <c r="B1664" s="81">
        <v>6030000010</v>
      </c>
    </row>
    <row r="1665" spans="1:2">
      <c r="A1665" s="80">
        <v>51030201</v>
      </c>
      <c r="B1665" s="81">
        <v>6100000000</v>
      </c>
    </row>
    <row r="1666" spans="1:2">
      <c r="A1666" s="80">
        <v>51030219</v>
      </c>
      <c r="B1666" s="81">
        <v>6100000002</v>
      </c>
    </row>
    <row r="1667" spans="1:2">
      <c r="A1667" s="80">
        <v>51030220</v>
      </c>
      <c r="B1667" s="81">
        <v>6100000020</v>
      </c>
    </row>
    <row r="1668" spans="1:2">
      <c r="A1668" s="80">
        <v>5103022201</v>
      </c>
      <c r="B1668" s="81" t="s">
        <v>370</v>
      </c>
    </row>
    <row r="1669" spans="1:2">
      <c r="A1669" s="80">
        <v>5103022202</v>
      </c>
      <c r="B1669" s="81">
        <v>6200000000</v>
      </c>
    </row>
    <row r="1670" spans="1:2">
      <c r="A1670" s="80">
        <v>5103022203</v>
      </c>
      <c r="B1670" s="81">
        <v>6100000090</v>
      </c>
    </row>
    <row r="1671" spans="1:2">
      <c r="A1671" s="80">
        <v>5103022204</v>
      </c>
      <c r="B1671" s="81">
        <v>6200100000</v>
      </c>
    </row>
    <row r="1672" spans="1:2">
      <c r="A1672" s="80">
        <v>5103022205</v>
      </c>
      <c r="B1672" s="81">
        <v>6180000000</v>
      </c>
    </row>
    <row r="1673" spans="1:2">
      <c r="A1673" s="80">
        <v>5103022206</v>
      </c>
      <c r="B1673" s="81">
        <v>6180000010</v>
      </c>
    </row>
    <row r="1674" spans="1:2">
      <c r="A1674" s="80">
        <v>51030225</v>
      </c>
      <c r="B1674" s="81">
        <v>6100000003</v>
      </c>
    </row>
    <row r="1675" spans="1:2">
      <c r="A1675" s="80">
        <v>51030226</v>
      </c>
      <c r="B1675" s="81">
        <v>6104000000</v>
      </c>
    </row>
    <row r="1676" spans="1:2">
      <c r="A1676" s="80">
        <v>51030227</v>
      </c>
      <c r="B1676" s="81">
        <v>6104001000</v>
      </c>
    </row>
    <row r="1677" spans="1:2">
      <c r="A1677" s="80">
        <v>510303</v>
      </c>
      <c r="B1677" s="86">
        <v>6100000140</v>
      </c>
    </row>
    <row r="1678" spans="1:2">
      <c r="A1678" s="89">
        <v>510303</v>
      </c>
      <c r="B1678" s="86">
        <v>6100000000</v>
      </c>
    </row>
    <row r="1679" spans="1:2">
      <c r="A1679" s="80">
        <v>51030401</v>
      </c>
      <c r="B1679" s="81">
        <v>6022000000</v>
      </c>
    </row>
    <row r="1680" spans="1:2">
      <c r="A1680" s="80">
        <v>51030402</v>
      </c>
      <c r="B1680" s="81">
        <v>6032000000</v>
      </c>
    </row>
    <row r="1681" spans="1:2">
      <c r="A1681" s="80">
        <v>51030403</v>
      </c>
      <c r="B1681" s="81">
        <v>6022000001</v>
      </c>
    </row>
    <row r="1682" spans="1:2">
      <c r="A1682" s="80">
        <v>510305</v>
      </c>
      <c r="B1682" s="81">
        <v>6102000000</v>
      </c>
    </row>
    <row r="1683" spans="1:2">
      <c r="A1683" s="80">
        <v>510306</v>
      </c>
      <c r="B1683" s="86">
        <v>6102000140</v>
      </c>
    </row>
    <row r="1684" spans="1:2">
      <c r="A1684" s="89">
        <v>510306</v>
      </c>
      <c r="B1684" s="86">
        <v>6102000000</v>
      </c>
    </row>
    <row r="1685" spans="1:2">
      <c r="A1685" s="80">
        <v>510307</v>
      </c>
      <c r="B1685" s="81" t="s">
        <v>370</v>
      </c>
    </row>
    <row r="1686" spans="1:2">
      <c r="A1686" s="80">
        <v>51040101</v>
      </c>
      <c r="B1686" s="81">
        <v>6050200005</v>
      </c>
    </row>
    <row r="1687" spans="1:2">
      <c r="A1687" s="80">
        <v>51040102</v>
      </c>
      <c r="B1687" s="81">
        <v>6050200003</v>
      </c>
    </row>
    <row r="1688" spans="1:2">
      <c r="A1688" s="80">
        <v>51040201</v>
      </c>
      <c r="B1688" s="81" t="s">
        <v>370</v>
      </c>
    </row>
    <row r="1689" spans="1:2">
      <c r="A1689" s="80">
        <v>51040202</v>
      </c>
      <c r="B1689" s="81" t="s">
        <v>370</v>
      </c>
    </row>
    <row r="1690" spans="1:2">
      <c r="A1690" s="80">
        <v>51040203</v>
      </c>
      <c r="B1690" s="81">
        <v>6060010000</v>
      </c>
    </row>
    <row r="1691" spans="1:2">
      <c r="A1691" s="80">
        <v>51040301</v>
      </c>
      <c r="B1691" s="81">
        <v>6050200005</v>
      </c>
    </row>
    <row r="1692" spans="1:2">
      <c r="A1692" s="80">
        <v>51040302</v>
      </c>
      <c r="B1692" s="81">
        <v>6050200003</v>
      </c>
    </row>
    <row r="1693" spans="1:2">
      <c r="A1693" s="80">
        <v>510404</v>
      </c>
      <c r="B1693" s="81">
        <v>6070100000</v>
      </c>
    </row>
    <row r="1694" spans="1:2">
      <c r="A1694" s="80">
        <v>51040501</v>
      </c>
      <c r="B1694" s="81" t="s">
        <v>354</v>
      </c>
    </row>
    <row r="1695" spans="1:2">
      <c r="A1695" s="80">
        <v>51040502</v>
      </c>
      <c r="B1695" s="81">
        <v>6120000010</v>
      </c>
    </row>
    <row r="1696" spans="1:2">
      <c r="A1696" s="80">
        <v>51040503</v>
      </c>
      <c r="B1696" s="81">
        <v>6120001500</v>
      </c>
    </row>
    <row r="1697" spans="1:2">
      <c r="A1697" s="80">
        <v>51040504</v>
      </c>
      <c r="B1697" s="81">
        <v>6122100000</v>
      </c>
    </row>
    <row r="1698" spans="1:2">
      <c r="A1698" s="80">
        <v>5105010101</v>
      </c>
      <c r="B1698" s="81" t="s">
        <v>354</v>
      </c>
    </row>
    <row r="1699" spans="1:2">
      <c r="A1699" s="80">
        <v>5105010102</v>
      </c>
      <c r="B1699" s="81" t="s">
        <v>354</v>
      </c>
    </row>
    <row r="1700" spans="1:2">
      <c r="A1700" s="80">
        <v>5105010103</v>
      </c>
      <c r="B1700" s="81" t="s">
        <v>354</v>
      </c>
    </row>
    <row r="1701" spans="1:2">
      <c r="A1701" s="80">
        <v>5105010104</v>
      </c>
      <c r="B1701" s="81">
        <v>6970000000</v>
      </c>
    </row>
    <row r="1702" spans="1:2">
      <c r="A1702" s="80">
        <v>51050102</v>
      </c>
      <c r="B1702" s="81" t="s">
        <v>354</v>
      </c>
    </row>
    <row r="1703" spans="1:2">
      <c r="A1703" s="80">
        <v>51050103</v>
      </c>
      <c r="B1703" s="81" t="s">
        <v>354</v>
      </c>
    </row>
    <row r="1704" spans="1:2">
      <c r="A1704" s="80">
        <v>51050104</v>
      </c>
      <c r="B1704" s="81" t="s">
        <v>354</v>
      </c>
    </row>
    <row r="1705" spans="1:2">
      <c r="A1705" s="80">
        <v>5105020101</v>
      </c>
      <c r="B1705" s="81">
        <v>6970000208</v>
      </c>
    </row>
    <row r="1706" spans="1:2">
      <c r="A1706" s="80" t="s">
        <v>371</v>
      </c>
      <c r="B1706" s="81">
        <v>6970000218</v>
      </c>
    </row>
    <row r="1707" spans="1:2">
      <c r="A1707" s="80" t="s">
        <v>371</v>
      </c>
      <c r="B1707" s="81">
        <v>6970000228</v>
      </c>
    </row>
    <row r="1708" spans="1:2">
      <c r="A1708" s="80">
        <v>5105020102</v>
      </c>
      <c r="B1708" s="81" t="s">
        <v>354</v>
      </c>
    </row>
    <row r="1709" spans="1:2">
      <c r="A1709" s="80">
        <v>5105020103</v>
      </c>
      <c r="B1709" s="81" t="s">
        <v>354</v>
      </c>
    </row>
    <row r="1710" spans="1:2">
      <c r="A1710" s="80">
        <v>5105020104</v>
      </c>
      <c r="B1710" s="81">
        <v>6970000000</v>
      </c>
    </row>
    <row r="1711" spans="1:2">
      <c r="A1711" s="80">
        <v>51050202</v>
      </c>
      <c r="B1711" s="81">
        <v>7490000021</v>
      </c>
    </row>
    <row r="1712" spans="1:2">
      <c r="A1712" s="80" t="s">
        <v>371</v>
      </c>
      <c r="B1712" s="81">
        <v>7010010020</v>
      </c>
    </row>
    <row r="1713" spans="1:2">
      <c r="A1713" s="80" t="s">
        <v>371</v>
      </c>
      <c r="B1713" s="81">
        <v>7000011021</v>
      </c>
    </row>
    <row r="1714" spans="1:2">
      <c r="A1714" s="80" t="s">
        <v>371</v>
      </c>
      <c r="B1714" s="81">
        <v>7030001501</v>
      </c>
    </row>
    <row r="1715" spans="1:2">
      <c r="A1715" s="80">
        <v>51050203</v>
      </c>
      <c r="B1715" s="81" t="s">
        <v>354</v>
      </c>
    </row>
    <row r="1716" spans="1:2">
      <c r="A1716" s="80">
        <v>51050204</v>
      </c>
      <c r="B1716" s="81" t="s">
        <v>354</v>
      </c>
    </row>
    <row r="1717" spans="1:2">
      <c r="A1717" s="80">
        <v>5105030101</v>
      </c>
      <c r="B1717" s="81">
        <v>6970000210</v>
      </c>
    </row>
    <row r="1718" spans="1:2">
      <c r="A1718" s="80" t="s">
        <v>371</v>
      </c>
      <c r="B1718" s="81">
        <v>6970000220</v>
      </c>
    </row>
    <row r="1719" spans="1:2">
      <c r="A1719" s="80" t="s">
        <v>371</v>
      </c>
      <c r="B1719" s="81">
        <v>6970000230</v>
      </c>
    </row>
    <row r="1720" spans="1:2">
      <c r="A1720" s="80">
        <v>5105030102</v>
      </c>
      <c r="B1720" s="81" t="s">
        <v>354</v>
      </c>
    </row>
    <row r="1721" spans="1:2">
      <c r="A1721" s="80">
        <v>5105030103</v>
      </c>
      <c r="B1721" s="81" t="s">
        <v>354</v>
      </c>
    </row>
    <row r="1722" spans="1:2">
      <c r="A1722" s="80">
        <v>5105030104</v>
      </c>
      <c r="B1722" s="81">
        <v>6970000000</v>
      </c>
    </row>
    <row r="1723" spans="1:2">
      <c r="A1723" s="80">
        <v>51050302</v>
      </c>
      <c r="B1723" s="81">
        <v>7490000022</v>
      </c>
    </row>
    <row r="1724" spans="1:2">
      <c r="A1724" s="80" t="s">
        <v>371</v>
      </c>
      <c r="B1724" s="81">
        <v>7010010021</v>
      </c>
    </row>
    <row r="1725" spans="1:2">
      <c r="A1725" s="80" t="s">
        <v>371</v>
      </c>
      <c r="B1725" s="81">
        <v>7000011022</v>
      </c>
    </row>
    <row r="1726" spans="1:2">
      <c r="A1726" s="80" t="s">
        <v>371</v>
      </c>
      <c r="B1726" s="81">
        <v>7030001502</v>
      </c>
    </row>
    <row r="1727" spans="1:2">
      <c r="A1727" s="80">
        <v>51050303</v>
      </c>
      <c r="B1727" s="81" t="s">
        <v>354</v>
      </c>
    </row>
    <row r="1728" spans="1:2">
      <c r="A1728" s="80">
        <v>51050304</v>
      </c>
      <c r="B1728" s="81" t="s">
        <v>354</v>
      </c>
    </row>
    <row r="1729" spans="1:2">
      <c r="A1729" s="80">
        <v>5105040101</v>
      </c>
      <c r="B1729" s="81" t="s">
        <v>354</v>
      </c>
    </row>
    <row r="1730" spans="1:2">
      <c r="A1730" s="80">
        <v>5105040102</v>
      </c>
      <c r="B1730" s="81" t="s">
        <v>354</v>
      </c>
    </row>
    <row r="1731" spans="1:2">
      <c r="A1731" s="80">
        <v>5105040103</v>
      </c>
      <c r="B1731" s="81" t="s">
        <v>354</v>
      </c>
    </row>
    <row r="1732" spans="1:2">
      <c r="A1732" s="80">
        <v>5105040104</v>
      </c>
      <c r="B1732" s="81">
        <v>6970000000</v>
      </c>
    </row>
    <row r="1733" spans="1:2">
      <c r="A1733" s="80">
        <v>51050402</v>
      </c>
      <c r="B1733" s="81" t="s">
        <v>354</v>
      </c>
    </row>
    <row r="1734" spans="1:2">
      <c r="A1734" s="80">
        <v>51050403</v>
      </c>
      <c r="B1734" s="81" t="s">
        <v>354</v>
      </c>
    </row>
    <row r="1735" spans="1:2">
      <c r="A1735" s="80">
        <v>51050404</v>
      </c>
      <c r="B1735" s="81" t="s">
        <v>354</v>
      </c>
    </row>
    <row r="1736" spans="1:2">
      <c r="A1736" s="80">
        <v>5105050101</v>
      </c>
      <c r="B1736" s="81">
        <v>6970000212</v>
      </c>
    </row>
    <row r="1737" spans="1:2">
      <c r="A1737" s="80" t="s">
        <v>371</v>
      </c>
      <c r="B1737" s="81">
        <v>6970000222</v>
      </c>
    </row>
    <row r="1738" spans="1:2">
      <c r="A1738" s="80" t="s">
        <v>371</v>
      </c>
      <c r="B1738" s="81">
        <v>6970000232</v>
      </c>
    </row>
    <row r="1739" spans="1:2">
      <c r="A1739" s="80">
        <v>5105050102</v>
      </c>
      <c r="B1739" s="81" t="s">
        <v>354</v>
      </c>
    </row>
    <row r="1740" spans="1:2">
      <c r="A1740" s="80">
        <v>5105050103</v>
      </c>
      <c r="B1740" s="81" t="s">
        <v>354</v>
      </c>
    </row>
    <row r="1741" spans="1:2">
      <c r="A1741" s="80">
        <v>5105050104</v>
      </c>
      <c r="B1741" s="81">
        <v>6970000000</v>
      </c>
    </row>
    <row r="1742" spans="1:2">
      <c r="A1742" s="80">
        <v>51050502</v>
      </c>
      <c r="B1742" s="81">
        <v>7490000023</v>
      </c>
    </row>
    <row r="1743" spans="1:2">
      <c r="A1743" s="80">
        <v>51050503</v>
      </c>
      <c r="B1743" s="81" t="s">
        <v>354</v>
      </c>
    </row>
    <row r="1744" spans="1:2">
      <c r="A1744" s="80">
        <v>51050504</v>
      </c>
      <c r="B1744" s="81" t="s">
        <v>354</v>
      </c>
    </row>
    <row r="1745" spans="1:2">
      <c r="A1745" s="80">
        <v>51050601</v>
      </c>
      <c r="B1745" s="81" t="s">
        <v>370</v>
      </c>
    </row>
    <row r="1746" spans="1:2">
      <c r="A1746" s="80">
        <v>51050602</v>
      </c>
      <c r="B1746" s="81" t="s">
        <v>370</v>
      </c>
    </row>
    <row r="1747" spans="1:2">
      <c r="A1747" s="80">
        <v>51050603</v>
      </c>
      <c r="B1747" s="81" t="s">
        <v>370</v>
      </c>
    </row>
    <row r="1748" spans="1:2">
      <c r="A1748" s="80">
        <v>510500</v>
      </c>
      <c r="B1748" s="81" t="s">
        <v>354</v>
      </c>
    </row>
    <row r="1749" spans="1:2">
      <c r="A1749" s="80">
        <v>510507</v>
      </c>
      <c r="B1749" s="81">
        <v>8460101050</v>
      </c>
    </row>
    <row r="1750" spans="1:2">
      <c r="A1750" s="80">
        <v>51060001</v>
      </c>
      <c r="B1750" s="81">
        <v>6955020010</v>
      </c>
    </row>
    <row r="1751" spans="1:2">
      <c r="A1751" s="80">
        <v>51060002</v>
      </c>
      <c r="B1751" s="81">
        <v>6955030010</v>
      </c>
    </row>
    <row r="1752" spans="1:2">
      <c r="A1752" s="80">
        <v>510601</v>
      </c>
      <c r="B1752" s="81">
        <v>6600000070</v>
      </c>
    </row>
    <row r="1753" spans="1:2">
      <c r="A1753" s="80">
        <v>510602</v>
      </c>
      <c r="B1753" s="81">
        <v>6600100070</v>
      </c>
    </row>
    <row r="1754" spans="1:2">
      <c r="A1754" s="80">
        <v>510603</v>
      </c>
      <c r="B1754" s="81">
        <v>6600200070</v>
      </c>
    </row>
    <row r="1755" spans="1:2">
      <c r="A1755" s="80">
        <v>51060401</v>
      </c>
      <c r="B1755" s="81">
        <v>6600000000</v>
      </c>
    </row>
    <row r="1756" spans="1:2">
      <c r="A1756" s="80">
        <v>51060402</v>
      </c>
      <c r="B1756" s="81">
        <v>6610000000</v>
      </c>
    </row>
    <row r="1757" spans="1:2">
      <c r="A1757" s="80">
        <v>51060403</v>
      </c>
      <c r="B1757" s="81">
        <v>6610000100</v>
      </c>
    </row>
    <row r="1758" spans="1:2">
      <c r="A1758" s="80">
        <v>51060404</v>
      </c>
      <c r="B1758" s="81">
        <v>6600100000</v>
      </c>
    </row>
    <row r="1759" spans="1:2">
      <c r="A1759" s="80">
        <v>51060405</v>
      </c>
      <c r="B1759" s="81">
        <v>6610100000</v>
      </c>
    </row>
    <row r="1760" spans="1:2">
      <c r="A1760" s="80">
        <v>51060406</v>
      </c>
      <c r="B1760" s="81">
        <v>6610100100</v>
      </c>
    </row>
    <row r="1761" spans="1:2">
      <c r="A1761" s="80">
        <v>51060407</v>
      </c>
      <c r="B1761" s="81">
        <v>6600200000</v>
      </c>
    </row>
    <row r="1762" spans="1:2">
      <c r="A1762" s="80">
        <v>5106050101</v>
      </c>
      <c r="B1762" s="81">
        <v>6901030160</v>
      </c>
    </row>
    <row r="1763" spans="1:2">
      <c r="A1763" s="80">
        <v>5106050102</v>
      </c>
      <c r="B1763" s="81">
        <v>6900000730</v>
      </c>
    </row>
    <row r="1764" spans="1:2">
      <c r="A1764" s="80">
        <v>5106050104</v>
      </c>
      <c r="B1764" s="81">
        <v>6900100360</v>
      </c>
    </row>
    <row r="1765" spans="1:2">
      <c r="A1765" s="80">
        <v>5106050105</v>
      </c>
      <c r="B1765" s="81">
        <v>6900000731</v>
      </c>
    </row>
    <row r="1766" spans="1:2">
      <c r="A1766" s="80">
        <v>5106050106</v>
      </c>
      <c r="B1766" s="81">
        <v>6900000732</v>
      </c>
    </row>
    <row r="1767" spans="1:2">
      <c r="A1767" s="80">
        <v>5106050108</v>
      </c>
      <c r="B1767" s="81">
        <v>6900100361</v>
      </c>
    </row>
    <row r="1768" spans="1:2">
      <c r="A1768" s="80">
        <v>5106050109</v>
      </c>
      <c r="B1768" s="81">
        <v>6901030161</v>
      </c>
    </row>
    <row r="1769" spans="1:2">
      <c r="A1769" s="80">
        <v>5106050111</v>
      </c>
      <c r="B1769" s="81">
        <v>6900000400</v>
      </c>
    </row>
    <row r="1770" spans="1:2">
      <c r="A1770" s="80">
        <v>5106050112</v>
      </c>
      <c r="B1770" s="81">
        <v>6900100120</v>
      </c>
    </row>
    <row r="1771" spans="1:2">
      <c r="A1771" s="80">
        <v>5106050113</v>
      </c>
      <c r="B1771" s="81">
        <v>6900000030</v>
      </c>
    </row>
    <row r="1772" spans="1:2">
      <c r="A1772" s="80">
        <v>5106050114</v>
      </c>
      <c r="B1772" s="81" t="s">
        <v>354</v>
      </c>
    </row>
    <row r="1773" spans="1:2">
      <c r="A1773" s="80">
        <v>5106050115</v>
      </c>
      <c r="B1773" s="81">
        <v>6900000733</v>
      </c>
    </row>
    <row r="1774" spans="1:2">
      <c r="A1774" s="80">
        <v>5106050116</v>
      </c>
      <c r="B1774" s="81">
        <v>6900000734</v>
      </c>
    </row>
    <row r="1775" spans="1:2">
      <c r="A1775" s="80">
        <v>5106050117</v>
      </c>
      <c r="B1775" s="81">
        <v>6900000735</v>
      </c>
    </row>
    <row r="1776" spans="1:2">
      <c r="A1776" s="80">
        <v>5106050118</v>
      </c>
      <c r="B1776" s="81">
        <v>6901020010</v>
      </c>
    </row>
    <row r="1777" spans="1:2">
      <c r="A1777" s="80">
        <v>5106050119</v>
      </c>
      <c r="B1777" s="81">
        <v>6901230001</v>
      </c>
    </row>
    <row r="1778" spans="1:2">
      <c r="A1778" s="80">
        <v>5106050120</v>
      </c>
      <c r="B1778" s="81">
        <v>6900200000</v>
      </c>
    </row>
    <row r="1779" spans="1:2">
      <c r="A1779" s="80">
        <v>5106050121</v>
      </c>
      <c r="B1779" s="81">
        <v>6900200001</v>
      </c>
    </row>
    <row r="1780" spans="1:2">
      <c r="A1780" s="80">
        <v>5106050122</v>
      </c>
      <c r="B1780" s="81">
        <v>6900200002</v>
      </c>
    </row>
    <row r="1781" spans="1:2">
      <c r="A1781" s="80">
        <v>5106050123</v>
      </c>
      <c r="B1781" s="81">
        <v>6901230002</v>
      </c>
    </row>
    <row r="1782" spans="1:2">
      <c r="A1782" s="80">
        <v>5106050124</v>
      </c>
      <c r="B1782" s="81" t="s">
        <v>354</v>
      </c>
    </row>
    <row r="1783" spans="1:2">
      <c r="A1783" s="80">
        <v>5106050125</v>
      </c>
      <c r="B1783" s="81" t="s">
        <v>354</v>
      </c>
    </row>
    <row r="1784" spans="1:2">
      <c r="A1784" s="80">
        <v>5106050126</v>
      </c>
      <c r="B1784" s="81" t="s">
        <v>354</v>
      </c>
    </row>
    <row r="1785" spans="1:2">
      <c r="A1785" s="80">
        <v>5106050127</v>
      </c>
      <c r="B1785" s="81" t="s">
        <v>354</v>
      </c>
    </row>
    <row r="1786" spans="1:2">
      <c r="A1786" s="80">
        <v>5106050128</v>
      </c>
      <c r="B1786" s="81" t="s">
        <v>354</v>
      </c>
    </row>
    <row r="1787" spans="1:2">
      <c r="A1787" s="80">
        <v>5106050129</v>
      </c>
      <c r="B1787" s="81">
        <v>6900200003</v>
      </c>
    </row>
    <row r="1788" spans="1:2">
      <c r="A1788" s="80">
        <v>5106050130</v>
      </c>
      <c r="B1788" s="81">
        <v>6900200004</v>
      </c>
    </row>
    <row r="1789" spans="1:2">
      <c r="A1789" s="80">
        <v>5106050131</v>
      </c>
      <c r="B1789" s="81">
        <v>6901020011</v>
      </c>
    </row>
    <row r="1790" spans="1:2">
      <c r="A1790" s="80">
        <v>5106050132</v>
      </c>
      <c r="B1790" s="81">
        <v>6901030162</v>
      </c>
    </row>
    <row r="1791" spans="1:2">
      <c r="A1791" s="80">
        <v>5106050133</v>
      </c>
      <c r="B1791" s="81">
        <v>6901230005</v>
      </c>
    </row>
    <row r="1792" spans="1:2">
      <c r="A1792" s="80">
        <v>5106050134</v>
      </c>
      <c r="B1792" s="81" t="s">
        <v>354</v>
      </c>
    </row>
    <row r="1793" spans="1:2">
      <c r="A1793" s="80">
        <v>5106050135</v>
      </c>
      <c r="B1793" s="81" t="s">
        <v>354</v>
      </c>
    </row>
    <row r="1794" spans="1:2">
      <c r="A1794" s="80">
        <v>5106050136</v>
      </c>
      <c r="B1794" s="81" t="s">
        <v>354</v>
      </c>
    </row>
    <row r="1795" spans="1:2">
      <c r="A1795" s="80">
        <v>5106050137</v>
      </c>
      <c r="B1795" s="81" t="s">
        <v>354</v>
      </c>
    </row>
    <row r="1796" spans="1:2">
      <c r="A1796" s="80">
        <v>5106050138</v>
      </c>
      <c r="B1796" s="81">
        <v>6901020012</v>
      </c>
    </row>
    <row r="1797" spans="1:2">
      <c r="A1797" s="80">
        <v>5106050139</v>
      </c>
      <c r="B1797" s="81">
        <v>6901020013</v>
      </c>
    </row>
    <row r="1798" spans="1:2">
      <c r="A1798" s="80">
        <v>5106050140</v>
      </c>
      <c r="B1798" s="81">
        <v>6901020018</v>
      </c>
    </row>
    <row r="1799" spans="1:2">
      <c r="A1799" s="80">
        <v>5106050141</v>
      </c>
      <c r="B1799" s="81">
        <v>6901020019</v>
      </c>
    </row>
    <row r="1800" spans="1:2">
      <c r="A1800" s="80">
        <v>5106050202</v>
      </c>
      <c r="B1800" s="81" t="s">
        <v>354</v>
      </c>
    </row>
    <row r="1801" spans="1:2">
      <c r="A1801" s="80">
        <v>5106050203</v>
      </c>
      <c r="B1801" s="81">
        <v>6910000000</v>
      </c>
    </row>
    <row r="1802" spans="1:2">
      <c r="A1802" s="80">
        <v>5106050204</v>
      </c>
      <c r="B1802" s="81">
        <v>6910000001</v>
      </c>
    </row>
    <row r="1803" spans="1:2">
      <c r="A1803" s="80">
        <v>5106050207</v>
      </c>
      <c r="B1803" s="81" t="s">
        <v>354</v>
      </c>
    </row>
    <row r="1804" spans="1:2">
      <c r="A1804" s="80">
        <v>5106050209</v>
      </c>
      <c r="B1804" s="81" t="s">
        <v>354</v>
      </c>
    </row>
    <row r="1805" spans="1:2">
      <c r="A1805" s="80">
        <v>5106050210</v>
      </c>
      <c r="B1805" s="81">
        <v>6910000002</v>
      </c>
    </row>
    <row r="1806" spans="1:2">
      <c r="A1806" s="80">
        <v>5106050211</v>
      </c>
      <c r="B1806" s="81">
        <v>6901030163</v>
      </c>
    </row>
    <row r="1807" spans="1:2">
      <c r="A1807" s="80">
        <v>5106050212</v>
      </c>
      <c r="B1807" s="81">
        <v>6910000003</v>
      </c>
    </row>
    <row r="1808" spans="1:2">
      <c r="A1808" s="80">
        <v>5106050213</v>
      </c>
      <c r="B1808" s="81">
        <v>6910000004</v>
      </c>
    </row>
    <row r="1809" spans="1:2">
      <c r="A1809" s="80">
        <v>5106050214</v>
      </c>
      <c r="B1809" s="81">
        <v>6910000005</v>
      </c>
    </row>
    <row r="1810" spans="1:2">
      <c r="A1810" s="80">
        <v>5106050215</v>
      </c>
      <c r="B1810" s="81">
        <v>6910000006</v>
      </c>
    </row>
    <row r="1811" spans="1:2">
      <c r="A1811" s="80">
        <v>5106050216</v>
      </c>
      <c r="B1811" s="81">
        <v>6910000007</v>
      </c>
    </row>
    <row r="1812" spans="1:2">
      <c r="A1812" s="80">
        <v>5106050217</v>
      </c>
      <c r="B1812" s="81">
        <v>6910000008</v>
      </c>
    </row>
    <row r="1813" spans="1:2">
      <c r="A1813" s="80">
        <v>5106050218</v>
      </c>
      <c r="B1813" s="81">
        <v>6910000009</v>
      </c>
    </row>
    <row r="1814" spans="1:2">
      <c r="A1814" s="80">
        <v>5106050219</v>
      </c>
      <c r="B1814" s="81">
        <v>6910000010</v>
      </c>
    </row>
    <row r="1815" spans="1:2">
      <c r="A1815" s="80">
        <v>5106050220</v>
      </c>
      <c r="B1815" s="81">
        <v>6910000011</v>
      </c>
    </row>
    <row r="1816" spans="1:2">
      <c r="A1816" s="80">
        <v>5106050221</v>
      </c>
      <c r="B1816" s="81">
        <v>6910000012</v>
      </c>
    </row>
    <row r="1817" spans="1:2">
      <c r="A1817" s="80">
        <v>5106050222</v>
      </c>
      <c r="B1817" s="81">
        <v>6910000013</v>
      </c>
    </row>
    <row r="1818" spans="1:2">
      <c r="A1818" s="80">
        <v>5106050223</v>
      </c>
      <c r="B1818" s="81">
        <v>6910000014</v>
      </c>
    </row>
    <row r="1819" spans="1:2">
      <c r="A1819" s="80">
        <v>5106050224</v>
      </c>
      <c r="B1819" s="81">
        <v>6910000015</v>
      </c>
    </row>
    <row r="1820" spans="1:2">
      <c r="A1820" s="80">
        <v>5106050225</v>
      </c>
      <c r="B1820" s="81">
        <v>6910000016</v>
      </c>
    </row>
    <row r="1821" spans="1:2">
      <c r="A1821" s="80">
        <v>5106050226</v>
      </c>
      <c r="B1821" s="81" t="s">
        <v>354</v>
      </c>
    </row>
    <row r="1822" spans="1:2">
      <c r="A1822" s="80">
        <v>5106050227</v>
      </c>
      <c r="B1822" s="81">
        <v>6901020014</v>
      </c>
    </row>
    <row r="1823" spans="1:2">
      <c r="A1823" s="80">
        <v>5106050228</v>
      </c>
      <c r="B1823" s="81">
        <v>6901020015</v>
      </c>
    </row>
    <row r="1824" spans="1:2">
      <c r="A1824" s="80">
        <v>5106050229</v>
      </c>
      <c r="B1824" s="81" t="s">
        <v>354</v>
      </c>
    </row>
    <row r="1825" spans="1:2">
      <c r="A1825" s="80">
        <v>5106050230</v>
      </c>
      <c r="B1825" s="81">
        <v>6910200000</v>
      </c>
    </row>
    <row r="1826" spans="1:2">
      <c r="A1826" s="80">
        <v>5106050231</v>
      </c>
      <c r="B1826" s="81">
        <v>6910200001</v>
      </c>
    </row>
    <row r="1827" spans="1:2">
      <c r="A1827" s="80">
        <v>5106050232</v>
      </c>
      <c r="B1827" s="81" t="s">
        <v>354</v>
      </c>
    </row>
    <row r="1828" spans="1:2">
      <c r="A1828" s="80">
        <v>5106050233</v>
      </c>
      <c r="B1828" s="81" t="s">
        <v>354</v>
      </c>
    </row>
    <row r="1829" spans="1:2">
      <c r="A1829" s="80">
        <v>5106050234</v>
      </c>
      <c r="B1829" s="81">
        <v>6910200002</v>
      </c>
    </row>
    <row r="1830" spans="1:2">
      <c r="A1830" s="80">
        <v>5106050235</v>
      </c>
      <c r="B1830" s="81">
        <v>6901230003</v>
      </c>
    </row>
    <row r="1831" spans="1:2">
      <c r="A1831" s="80">
        <v>5106050236</v>
      </c>
      <c r="B1831" s="81">
        <v>6910200003</v>
      </c>
    </row>
    <row r="1832" spans="1:2">
      <c r="A1832" s="80">
        <v>5106050237</v>
      </c>
      <c r="B1832" s="81">
        <v>6910200004</v>
      </c>
    </row>
    <row r="1833" spans="1:2">
      <c r="A1833" s="80">
        <v>5106050238</v>
      </c>
      <c r="B1833" s="81">
        <v>6910200005</v>
      </c>
    </row>
    <row r="1834" spans="1:2">
      <c r="A1834" s="80">
        <v>5106050239</v>
      </c>
      <c r="B1834" s="81">
        <v>6910200006</v>
      </c>
    </row>
    <row r="1835" spans="1:2">
      <c r="A1835" s="80">
        <v>5106050240</v>
      </c>
      <c r="B1835" s="81">
        <v>6910200007</v>
      </c>
    </row>
    <row r="1836" spans="1:2">
      <c r="A1836" s="80">
        <v>5106050241</v>
      </c>
      <c r="B1836" s="81">
        <v>6910200008</v>
      </c>
    </row>
    <row r="1837" spans="1:2">
      <c r="A1837" s="80">
        <v>5106050242</v>
      </c>
      <c r="B1837" s="81">
        <v>6910200009</v>
      </c>
    </row>
    <row r="1838" spans="1:2">
      <c r="A1838" s="80">
        <v>5106050243</v>
      </c>
      <c r="B1838" s="81">
        <v>6910200010</v>
      </c>
    </row>
    <row r="1839" spans="1:2">
      <c r="A1839" s="80">
        <v>5106050244</v>
      </c>
      <c r="B1839" s="81">
        <v>6910200011</v>
      </c>
    </row>
    <row r="1840" spans="1:2">
      <c r="A1840" s="80">
        <v>5106050245</v>
      </c>
      <c r="B1840" s="81">
        <v>6910200012</v>
      </c>
    </row>
    <row r="1841" spans="1:2">
      <c r="A1841" s="80">
        <v>5106050246</v>
      </c>
      <c r="B1841" s="81">
        <v>6910200013</v>
      </c>
    </row>
    <row r="1842" spans="1:2">
      <c r="A1842" s="80">
        <v>5106050247</v>
      </c>
      <c r="B1842" s="81">
        <v>6910200014</v>
      </c>
    </row>
    <row r="1843" spans="1:2">
      <c r="A1843" s="80">
        <v>5106050248</v>
      </c>
      <c r="B1843" s="81">
        <v>6910200015</v>
      </c>
    </row>
    <row r="1844" spans="1:2">
      <c r="A1844" s="80">
        <v>5106050249</v>
      </c>
      <c r="B1844" s="81">
        <v>6910200016</v>
      </c>
    </row>
    <row r="1845" spans="1:2">
      <c r="A1845" s="80">
        <v>5106050250</v>
      </c>
      <c r="B1845" s="81">
        <v>6901020016</v>
      </c>
    </row>
    <row r="1846" spans="1:2">
      <c r="A1846" s="80">
        <v>5106050251</v>
      </c>
      <c r="B1846" s="81">
        <v>6901020017</v>
      </c>
    </row>
    <row r="1847" spans="1:2">
      <c r="A1847" s="80">
        <v>5106050252</v>
      </c>
      <c r="B1847" s="81">
        <v>6910000017</v>
      </c>
    </row>
    <row r="1848" spans="1:2">
      <c r="A1848" s="80">
        <v>5106050253</v>
      </c>
      <c r="B1848" s="81">
        <v>6910200017</v>
      </c>
    </row>
    <row r="1849" spans="1:2">
      <c r="A1849" s="80">
        <v>5106050254</v>
      </c>
      <c r="B1849" s="81" t="s">
        <v>354</v>
      </c>
    </row>
    <row r="1850" spans="1:2">
      <c r="A1850" s="80">
        <v>5106050255</v>
      </c>
      <c r="B1850" s="81" t="s">
        <v>354</v>
      </c>
    </row>
    <row r="1851" spans="1:2">
      <c r="A1851" s="80">
        <v>5106050256</v>
      </c>
      <c r="B1851" s="81" t="s">
        <v>354</v>
      </c>
    </row>
    <row r="1852" spans="1:2">
      <c r="A1852" s="80">
        <v>5106050257</v>
      </c>
      <c r="B1852" s="81" t="s">
        <v>354</v>
      </c>
    </row>
    <row r="1853" spans="1:2">
      <c r="A1853" s="80">
        <v>5106050258</v>
      </c>
      <c r="B1853" s="81">
        <v>6910000018</v>
      </c>
    </row>
    <row r="1854" spans="1:2">
      <c r="A1854" s="80">
        <v>5106050259</v>
      </c>
      <c r="B1854" s="81">
        <v>6910200018</v>
      </c>
    </row>
    <row r="1855" spans="1:2">
      <c r="A1855" s="80">
        <v>5106050301</v>
      </c>
      <c r="B1855" s="81">
        <v>6900000110</v>
      </c>
    </row>
    <row r="1856" spans="1:2">
      <c r="A1856" s="80">
        <v>5106050302</v>
      </c>
      <c r="B1856" s="81">
        <v>6901030164</v>
      </c>
    </row>
    <row r="1857" spans="1:2">
      <c r="A1857" s="80">
        <v>5106050303</v>
      </c>
      <c r="B1857" s="81">
        <v>6910000019</v>
      </c>
    </row>
    <row r="1858" spans="1:2">
      <c r="A1858" s="80">
        <v>5106050304</v>
      </c>
      <c r="B1858" s="81">
        <v>6900000736</v>
      </c>
    </row>
    <row r="1859" spans="1:2">
      <c r="A1859" s="80">
        <v>5106050305</v>
      </c>
      <c r="B1859" s="81">
        <v>6900000737</v>
      </c>
    </row>
    <row r="1860" spans="1:2">
      <c r="A1860" s="80">
        <v>5106050306</v>
      </c>
      <c r="B1860" s="81">
        <v>6900000738</v>
      </c>
    </row>
    <row r="1861" spans="1:2">
      <c r="A1861" s="80">
        <v>5106050307</v>
      </c>
      <c r="B1861" s="81">
        <v>6900000739</v>
      </c>
    </row>
    <row r="1862" spans="1:2">
      <c r="A1862" s="80">
        <v>5106050308</v>
      </c>
      <c r="B1862" s="81">
        <v>6900000740</v>
      </c>
    </row>
    <row r="1863" spans="1:2">
      <c r="A1863" s="80">
        <v>5106050309</v>
      </c>
      <c r="B1863" s="81">
        <v>6900200107</v>
      </c>
    </row>
    <row r="1864" spans="1:2">
      <c r="A1864" s="80">
        <v>5106050310</v>
      </c>
      <c r="B1864" s="81">
        <v>6901230004</v>
      </c>
    </row>
    <row r="1865" spans="1:2">
      <c r="A1865" s="80">
        <v>5106050311</v>
      </c>
      <c r="B1865" s="81">
        <v>6910200107</v>
      </c>
    </row>
    <row r="1866" spans="1:2">
      <c r="A1866" s="80">
        <v>5106050312</v>
      </c>
      <c r="B1866" s="81">
        <v>6900200005</v>
      </c>
    </row>
    <row r="1867" spans="1:2">
      <c r="A1867" s="80">
        <v>5106050401</v>
      </c>
      <c r="B1867" s="81">
        <v>6951000000</v>
      </c>
    </row>
    <row r="1868" spans="1:2">
      <c r="A1868" s="80">
        <v>5106050403</v>
      </c>
      <c r="B1868" s="81">
        <v>6952000000</v>
      </c>
    </row>
    <row r="1869" spans="1:2">
      <c r="A1869" s="80">
        <v>5106050409</v>
      </c>
      <c r="B1869" s="81">
        <v>6951200000</v>
      </c>
    </row>
    <row r="1870" spans="1:2">
      <c r="A1870" s="80">
        <v>5106050410</v>
      </c>
      <c r="B1870" s="81">
        <v>6952200000</v>
      </c>
    </row>
    <row r="1871" spans="1:2">
      <c r="A1871" s="80">
        <v>5106050001</v>
      </c>
      <c r="B1871" s="81">
        <v>6956010001</v>
      </c>
    </row>
    <row r="1872" spans="1:2">
      <c r="A1872" s="80">
        <v>5106050002</v>
      </c>
      <c r="B1872" s="81">
        <v>6956010002</v>
      </c>
    </row>
    <row r="1873" spans="1:2">
      <c r="A1873" s="80">
        <v>5106050003</v>
      </c>
      <c r="B1873" s="81">
        <v>6956010003</v>
      </c>
    </row>
    <row r="1874" spans="1:2">
      <c r="A1874" s="80">
        <v>5106050501</v>
      </c>
      <c r="B1874" s="81">
        <v>6700000000</v>
      </c>
    </row>
    <row r="1875" spans="1:2">
      <c r="A1875" s="80">
        <v>5106050502</v>
      </c>
      <c r="B1875" s="81">
        <v>6700100000</v>
      </c>
    </row>
    <row r="1876" spans="1:2">
      <c r="A1876" s="80">
        <v>5106050503</v>
      </c>
      <c r="B1876" s="81">
        <v>6700200000</v>
      </c>
    </row>
    <row r="1877" spans="1:2">
      <c r="A1877" s="80">
        <v>5106050504</v>
      </c>
      <c r="B1877" s="81" t="s">
        <v>370</v>
      </c>
    </row>
    <row r="1878" spans="1:2">
      <c r="A1878" s="80">
        <v>5106050505</v>
      </c>
      <c r="B1878" s="81">
        <v>6700200010</v>
      </c>
    </row>
    <row r="1879" spans="1:2">
      <c r="A1879" s="80">
        <v>5106050506</v>
      </c>
      <c r="B1879" s="81">
        <v>6700200020</v>
      </c>
    </row>
    <row r="1880" spans="1:2">
      <c r="A1880" s="80">
        <v>5106050507</v>
      </c>
      <c r="B1880" s="81">
        <v>6700400000</v>
      </c>
    </row>
    <row r="1881" spans="1:2">
      <c r="A1881" s="80">
        <v>5106050508</v>
      </c>
      <c r="B1881" s="81">
        <v>6700500000</v>
      </c>
    </row>
    <row r="1882" spans="1:2">
      <c r="A1882" s="80">
        <v>5106050509</v>
      </c>
      <c r="B1882" s="81">
        <v>6700600000</v>
      </c>
    </row>
    <row r="1883" spans="1:2">
      <c r="A1883" s="80">
        <v>5106050510</v>
      </c>
      <c r="B1883" s="81">
        <v>6700700000</v>
      </c>
    </row>
    <row r="1884" spans="1:2">
      <c r="A1884" s="80">
        <v>51060601</v>
      </c>
      <c r="B1884" s="81" t="s">
        <v>354</v>
      </c>
    </row>
    <row r="1885" spans="1:2">
      <c r="A1885" s="80">
        <v>51060602</v>
      </c>
      <c r="B1885" s="81" t="s">
        <v>354</v>
      </c>
    </row>
    <row r="1886" spans="1:2">
      <c r="A1886" s="80">
        <v>51060603</v>
      </c>
      <c r="B1886" s="81" t="s">
        <v>354</v>
      </c>
    </row>
    <row r="1887" spans="1:2">
      <c r="A1887" s="80">
        <v>51060701</v>
      </c>
      <c r="B1887" s="81" t="s">
        <v>354</v>
      </c>
    </row>
    <row r="1888" spans="1:2">
      <c r="A1888" s="80">
        <v>51060702</v>
      </c>
      <c r="B1888" s="81" t="s">
        <v>354</v>
      </c>
    </row>
    <row r="1889" spans="1:2">
      <c r="A1889" s="80">
        <v>51060703</v>
      </c>
      <c r="B1889" s="81" t="s">
        <v>354</v>
      </c>
    </row>
    <row r="1890" spans="1:2">
      <c r="A1890" s="80">
        <v>510701</v>
      </c>
      <c r="B1890" s="81">
        <v>7810000000</v>
      </c>
    </row>
    <row r="1891" spans="1:2">
      <c r="A1891" s="80">
        <v>510701</v>
      </c>
      <c r="B1891" s="81">
        <v>7813000000</v>
      </c>
    </row>
    <row r="1892" spans="1:2">
      <c r="A1892" s="80">
        <v>510702</v>
      </c>
      <c r="B1892" s="81">
        <v>7700000000</v>
      </c>
    </row>
    <row r="1893" spans="1:2">
      <c r="A1893" s="80">
        <v>510705</v>
      </c>
      <c r="B1893" s="81" t="s">
        <v>354</v>
      </c>
    </row>
    <row r="1894" spans="1:2">
      <c r="A1894" s="80">
        <v>510708</v>
      </c>
      <c r="B1894" s="81">
        <v>6010000080</v>
      </c>
    </row>
    <row r="1895" spans="1:2">
      <c r="A1895" s="80">
        <v>510709</v>
      </c>
      <c r="B1895" s="81" t="s">
        <v>354</v>
      </c>
    </row>
    <row r="1896" spans="1:2">
      <c r="A1896" s="80">
        <v>510710</v>
      </c>
      <c r="B1896" s="81" t="s">
        <v>354</v>
      </c>
    </row>
    <row r="1897" spans="1:2">
      <c r="A1897" s="80">
        <v>510711</v>
      </c>
      <c r="B1897" s="81" t="s">
        <v>354</v>
      </c>
    </row>
    <row r="1898" spans="1:2">
      <c r="A1898" s="80">
        <v>510712</v>
      </c>
      <c r="B1898" s="81">
        <v>8700002010</v>
      </c>
    </row>
    <row r="1899" spans="1:2">
      <c r="A1899" s="80">
        <v>510713</v>
      </c>
      <c r="B1899" s="81">
        <v>6010000080</v>
      </c>
    </row>
    <row r="1900" spans="1:2">
      <c r="A1900" s="80">
        <v>52010101</v>
      </c>
      <c r="B1900" s="81">
        <v>8000101010</v>
      </c>
    </row>
    <row r="1901" spans="1:2">
      <c r="A1901" s="80">
        <v>52010102</v>
      </c>
      <c r="B1901" s="81">
        <v>8000201010</v>
      </c>
    </row>
    <row r="1902" spans="1:2">
      <c r="A1902" s="80">
        <v>52010103</v>
      </c>
      <c r="B1902" s="81">
        <v>8000401010</v>
      </c>
    </row>
    <row r="1903" spans="1:2">
      <c r="A1903" s="80">
        <v>52010104</v>
      </c>
      <c r="B1903" s="81">
        <v>8000401010</v>
      </c>
    </row>
    <row r="1904" spans="1:2">
      <c r="A1904" s="80">
        <v>52010105</v>
      </c>
      <c r="B1904" s="81">
        <v>8000301010</v>
      </c>
    </row>
    <row r="1905" spans="1:2">
      <c r="A1905" s="80">
        <v>52010108</v>
      </c>
      <c r="B1905" s="81">
        <v>8000101010</v>
      </c>
    </row>
    <row r="1906" spans="1:2">
      <c r="A1906" s="80">
        <v>52010110</v>
      </c>
      <c r="B1906" s="81">
        <v>6956020000</v>
      </c>
    </row>
    <row r="1907" spans="1:2">
      <c r="A1907" s="80">
        <v>52010112</v>
      </c>
      <c r="B1907" s="81">
        <v>6956220000</v>
      </c>
    </row>
    <row r="1908" spans="1:2">
      <c r="A1908" s="80">
        <v>52010113</v>
      </c>
      <c r="B1908" s="81">
        <v>8000302020</v>
      </c>
    </row>
    <row r="1909" spans="1:2">
      <c r="A1909" s="80">
        <v>52010114</v>
      </c>
      <c r="B1909" s="81">
        <v>8000302010</v>
      </c>
    </row>
    <row r="1910" spans="1:2">
      <c r="A1910" s="80">
        <v>52010115</v>
      </c>
      <c r="B1910" s="81">
        <v>6956020010</v>
      </c>
    </row>
    <row r="1911" spans="1:2">
      <c r="A1911" s="80">
        <v>52010116</v>
      </c>
      <c r="B1911" s="81">
        <v>6956220010</v>
      </c>
    </row>
    <row r="1912" spans="1:2">
      <c r="A1912" s="80">
        <v>52010117</v>
      </c>
      <c r="B1912" s="81">
        <v>8450501010</v>
      </c>
    </row>
    <row r="1913" spans="1:2">
      <c r="A1913" s="80">
        <v>52010201</v>
      </c>
      <c r="B1913" s="81">
        <v>8010501010</v>
      </c>
    </row>
    <row r="1914" spans="1:2">
      <c r="A1914" s="80">
        <v>52010202</v>
      </c>
      <c r="B1914" s="81">
        <v>8010201020</v>
      </c>
    </row>
    <row r="1915" spans="1:2">
      <c r="A1915" s="80">
        <v>52010203</v>
      </c>
      <c r="B1915" s="81">
        <v>8010501040</v>
      </c>
    </row>
    <row r="1916" spans="1:2">
      <c r="A1916" s="80">
        <v>52010204</v>
      </c>
      <c r="B1916" s="81">
        <v>8010501050</v>
      </c>
    </row>
    <row r="1917" spans="1:2">
      <c r="A1917" s="80">
        <v>52010205</v>
      </c>
      <c r="B1917" s="81">
        <v>8010501110</v>
      </c>
    </row>
    <row r="1918" spans="1:2">
      <c r="A1918" s="80">
        <v>52010206</v>
      </c>
      <c r="B1918" s="81">
        <v>8010501060</v>
      </c>
    </row>
    <row r="1919" spans="1:2">
      <c r="A1919" s="80">
        <v>52010207</v>
      </c>
      <c r="B1919" s="81">
        <v>8010201050</v>
      </c>
    </row>
    <row r="1920" spans="1:2">
      <c r="A1920" s="80">
        <v>52010208</v>
      </c>
      <c r="B1920" s="81">
        <v>8010201051</v>
      </c>
    </row>
    <row r="1921" spans="1:2">
      <c r="A1921" s="80">
        <v>52010211</v>
      </c>
      <c r="B1921" s="81">
        <v>8010505010</v>
      </c>
    </row>
    <row r="1922" spans="1:2">
      <c r="A1922" s="80">
        <v>52010212</v>
      </c>
      <c r="B1922" s="81">
        <v>8010501220</v>
      </c>
    </row>
    <row r="1923" spans="1:2">
      <c r="A1923" s="80">
        <v>52010213</v>
      </c>
      <c r="B1923" s="81">
        <v>8010501230</v>
      </c>
    </row>
    <row r="1924" spans="1:2">
      <c r="A1924" s="80">
        <v>52010214</v>
      </c>
      <c r="B1924" s="81">
        <v>8480300010</v>
      </c>
    </row>
    <row r="1925" spans="1:2">
      <c r="A1925" s="80">
        <v>52010215</v>
      </c>
      <c r="B1925" s="81">
        <v>8000801020</v>
      </c>
    </row>
    <row r="1926" spans="1:2">
      <c r="A1926" s="80">
        <v>52010216</v>
      </c>
      <c r="B1926" s="81">
        <v>8000901020</v>
      </c>
    </row>
    <row r="1927" spans="1:2">
      <c r="A1927" s="80">
        <v>52010217</v>
      </c>
      <c r="B1927" s="81">
        <v>8000603010</v>
      </c>
    </row>
    <row r="1928" spans="1:2">
      <c r="A1928" s="80">
        <v>52010218</v>
      </c>
      <c r="B1928" s="81">
        <v>8000801030</v>
      </c>
    </row>
    <row r="1929" spans="1:2">
      <c r="A1929" s="80">
        <v>52010219</v>
      </c>
      <c r="B1929" s="81">
        <v>6600000060</v>
      </c>
    </row>
    <row r="1930" spans="1:2">
      <c r="A1930" s="80">
        <v>52010220</v>
      </c>
      <c r="B1930" s="81">
        <v>6600100090</v>
      </c>
    </row>
    <row r="1931" spans="1:2">
      <c r="A1931" s="80">
        <v>52010221</v>
      </c>
      <c r="B1931" s="81">
        <v>6600200060</v>
      </c>
    </row>
    <row r="1932" spans="1:2">
      <c r="A1932" s="80">
        <v>52010222</v>
      </c>
      <c r="B1932" s="81">
        <v>8450501013</v>
      </c>
    </row>
    <row r="1933" spans="1:2">
      <c r="A1933" s="80">
        <v>52010223</v>
      </c>
      <c r="B1933" s="81">
        <v>8010501250</v>
      </c>
    </row>
    <row r="1934" spans="1:2">
      <c r="A1934" s="80">
        <v>52010224</v>
      </c>
      <c r="B1934" s="81">
        <v>8010501260</v>
      </c>
    </row>
    <row r="1935" spans="1:2">
      <c r="A1935" s="80">
        <v>52010225</v>
      </c>
      <c r="B1935" s="81">
        <v>8010501250</v>
      </c>
    </row>
    <row r="1936" spans="1:2">
      <c r="A1936" s="80">
        <v>52010225</v>
      </c>
      <c r="B1936" s="81">
        <v>8010501260</v>
      </c>
    </row>
    <row r="1937" spans="1:2">
      <c r="A1937" s="80">
        <v>520103</v>
      </c>
      <c r="B1937" s="81">
        <v>8010503010</v>
      </c>
    </row>
    <row r="1938" spans="1:2">
      <c r="A1938" s="80">
        <v>520104</v>
      </c>
      <c r="B1938" s="81" t="s">
        <v>354</v>
      </c>
    </row>
    <row r="1939" spans="1:2">
      <c r="A1939" s="80">
        <v>520201</v>
      </c>
      <c r="B1939" s="81">
        <v>8100101010</v>
      </c>
    </row>
    <row r="1940" spans="1:2">
      <c r="A1940" s="80" t="s">
        <v>371</v>
      </c>
      <c r="B1940" s="81">
        <v>8100104010</v>
      </c>
    </row>
    <row r="1941" spans="1:2">
      <c r="A1941" s="80">
        <v>520202</v>
      </c>
      <c r="B1941" s="81">
        <v>8100101010</v>
      </c>
    </row>
    <row r="1942" spans="1:2">
      <c r="A1942" s="80">
        <v>520301</v>
      </c>
      <c r="B1942" s="81" t="s">
        <v>354</v>
      </c>
    </row>
    <row r="1943" spans="1:2">
      <c r="A1943" s="80">
        <v>520303</v>
      </c>
      <c r="B1943" s="81">
        <v>8120601010</v>
      </c>
    </row>
    <row r="1944" spans="1:2">
      <c r="A1944" s="80">
        <v>520304</v>
      </c>
      <c r="B1944" s="81">
        <v>8120501010</v>
      </c>
    </row>
    <row r="1945" spans="1:2">
      <c r="A1945" s="80">
        <v>520305</v>
      </c>
      <c r="B1945" s="81">
        <v>8120201010</v>
      </c>
    </row>
    <row r="1946" spans="1:2">
      <c r="A1946" s="80">
        <v>52030602</v>
      </c>
      <c r="B1946" s="81">
        <v>8120601040</v>
      </c>
    </row>
    <row r="1947" spans="1:2">
      <c r="A1947" s="80">
        <v>52030603</v>
      </c>
      <c r="B1947" s="81">
        <v>8120601050</v>
      </c>
    </row>
    <row r="1948" spans="1:2">
      <c r="A1948" s="80">
        <v>520307</v>
      </c>
      <c r="B1948" s="81" t="s">
        <v>354</v>
      </c>
    </row>
    <row r="1949" spans="1:2">
      <c r="A1949" s="80">
        <v>520308</v>
      </c>
      <c r="B1949" s="81">
        <v>8121001010</v>
      </c>
    </row>
    <row r="1950" spans="1:2">
      <c r="A1950" s="80">
        <v>520309</v>
      </c>
      <c r="B1950" s="81">
        <v>8121001010</v>
      </c>
    </row>
    <row r="1951" spans="1:2">
      <c r="A1951" s="80">
        <v>520310</v>
      </c>
      <c r="B1951" s="81">
        <v>8120801010</v>
      </c>
    </row>
    <row r="1952" spans="1:2">
      <c r="A1952" s="80">
        <v>520300</v>
      </c>
      <c r="B1952" s="81">
        <v>8121101040</v>
      </c>
    </row>
    <row r="1953" spans="1:2">
      <c r="A1953" s="80">
        <v>520311</v>
      </c>
      <c r="B1953" s="81">
        <v>8210101010</v>
      </c>
    </row>
    <row r="1954" spans="1:2">
      <c r="A1954" s="80">
        <v>520312</v>
      </c>
      <c r="B1954" s="81">
        <v>8120201030</v>
      </c>
    </row>
    <row r="1955" spans="1:2">
      <c r="A1955" s="80">
        <v>520313</v>
      </c>
      <c r="B1955" s="81">
        <v>8121101020</v>
      </c>
    </row>
    <row r="1956" spans="1:2">
      <c r="A1956" s="80">
        <v>520315</v>
      </c>
      <c r="B1956" s="81">
        <v>8121001010</v>
      </c>
    </row>
    <row r="1957" spans="1:2">
      <c r="A1957" s="80">
        <v>520401</v>
      </c>
      <c r="B1957" s="81">
        <v>6953000000</v>
      </c>
    </row>
    <row r="1958" spans="1:2">
      <c r="A1958" s="80">
        <v>520402</v>
      </c>
      <c r="B1958" s="81">
        <v>6952000002</v>
      </c>
    </row>
    <row r="1959" spans="1:2">
      <c r="A1959" s="80">
        <v>520404</v>
      </c>
      <c r="B1959" s="81">
        <v>8400101010</v>
      </c>
    </row>
    <row r="1960" spans="1:2">
      <c r="A1960" s="80">
        <v>520406</v>
      </c>
      <c r="B1960" s="81">
        <v>8400201010</v>
      </c>
    </row>
    <row r="1961" spans="1:2">
      <c r="A1961" s="80">
        <v>520407</v>
      </c>
      <c r="B1961" s="81">
        <v>6953000000</v>
      </c>
    </row>
    <row r="1962" spans="1:2">
      <c r="A1962" s="80">
        <v>520408</v>
      </c>
      <c r="B1962" s="81">
        <v>6953200000</v>
      </c>
    </row>
    <row r="1963" spans="1:2">
      <c r="A1963" s="80">
        <v>520417</v>
      </c>
      <c r="B1963" s="81" t="s">
        <v>370</v>
      </c>
    </row>
    <row r="1964" spans="1:2">
      <c r="A1964" s="80">
        <v>520418</v>
      </c>
      <c r="B1964" s="81">
        <v>6953000000</v>
      </c>
    </row>
    <row r="1965" spans="1:2">
      <c r="A1965" s="80">
        <v>520419</v>
      </c>
      <c r="B1965" s="81">
        <v>6952000001</v>
      </c>
    </row>
    <row r="1966" spans="1:2">
      <c r="A1966" s="80">
        <v>520420</v>
      </c>
      <c r="B1966" s="81">
        <v>8400101011</v>
      </c>
    </row>
    <row r="1967" spans="1:2">
      <c r="A1967" s="80">
        <v>520423</v>
      </c>
      <c r="B1967" s="81">
        <v>6953000000</v>
      </c>
    </row>
    <row r="1968" spans="1:2">
      <c r="A1968" s="80">
        <v>520424</v>
      </c>
      <c r="B1968" s="81" t="s">
        <v>354</v>
      </c>
    </row>
    <row r="1969" spans="1:2">
      <c r="A1969" s="80">
        <v>520425</v>
      </c>
      <c r="B1969" s="81">
        <v>8010520000</v>
      </c>
    </row>
    <row r="1970" spans="1:2">
      <c r="A1970" s="80">
        <v>520426</v>
      </c>
      <c r="B1970" s="81">
        <v>6951000001</v>
      </c>
    </row>
    <row r="1971" spans="1:2">
      <c r="A1971" s="80">
        <v>520428</v>
      </c>
      <c r="B1971" s="81">
        <v>6953200007</v>
      </c>
    </row>
    <row r="1972" spans="1:2">
      <c r="A1972" s="80">
        <v>520429</v>
      </c>
      <c r="B1972" s="81">
        <v>6952200002</v>
      </c>
    </row>
    <row r="1973" spans="1:2">
      <c r="A1973" s="80">
        <v>520430</v>
      </c>
      <c r="B1973" s="81" t="s">
        <v>370</v>
      </c>
    </row>
    <row r="1974" spans="1:2">
      <c r="A1974" s="80">
        <v>520431</v>
      </c>
      <c r="B1974" s="81">
        <v>6952200001</v>
      </c>
    </row>
    <row r="1975" spans="1:2">
      <c r="A1975" s="80">
        <v>520435</v>
      </c>
      <c r="B1975" s="81">
        <v>6951200001</v>
      </c>
    </row>
    <row r="1976" spans="1:2">
      <c r="A1976" s="80">
        <v>520436</v>
      </c>
      <c r="B1976" s="81" t="s">
        <v>354</v>
      </c>
    </row>
    <row r="1977" spans="1:2">
      <c r="A1977" s="80">
        <v>520438</v>
      </c>
      <c r="B1977" s="81" t="s">
        <v>354</v>
      </c>
    </row>
    <row r="1978" spans="1:2">
      <c r="A1978" s="80">
        <v>52043902</v>
      </c>
      <c r="B1978" s="81">
        <v>6953000000</v>
      </c>
    </row>
    <row r="1979" spans="1:2">
      <c r="A1979" s="80">
        <v>52043903</v>
      </c>
      <c r="B1979" s="81">
        <v>6953000000</v>
      </c>
    </row>
    <row r="1980" spans="1:2">
      <c r="A1980" s="80">
        <v>52043904</v>
      </c>
      <c r="B1980" s="81">
        <v>6953000000</v>
      </c>
    </row>
    <row r="1981" spans="1:2">
      <c r="A1981" s="80">
        <v>52043905</v>
      </c>
      <c r="B1981" s="81">
        <v>6930101500</v>
      </c>
    </row>
    <row r="1982" spans="1:2">
      <c r="A1982" s="80">
        <v>52043906</v>
      </c>
      <c r="B1982" s="81">
        <v>6930101500</v>
      </c>
    </row>
    <row r="1983" spans="1:2">
      <c r="A1983" s="80">
        <v>520501</v>
      </c>
      <c r="B1983" s="81">
        <v>6953000010</v>
      </c>
    </row>
    <row r="1984" spans="1:2">
      <c r="A1984" s="80">
        <v>520504</v>
      </c>
      <c r="B1984" s="81">
        <v>8420211010</v>
      </c>
    </row>
    <row r="1985" spans="1:2">
      <c r="A1985" s="80">
        <v>520505</v>
      </c>
      <c r="B1985" s="81">
        <v>6953200010</v>
      </c>
    </row>
    <row r="1986" spans="1:2">
      <c r="A1986" s="80">
        <v>520601</v>
      </c>
      <c r="B1986" s="81">
        <v>8420101030</v>
      </c>
    </row>
    <row r="1987" spans="1:2">
      <c r="A1987" s="80">
        <v>520602</v>
      </c>
      <c r="B1987" s="81">
        <v>8420201030</v>
      </c>
    </row>
    <row r="1988" spans="1:2">
      <c r="A1988" s="80">
        <v>520607</v>
      </c>
      <c r="B1988" s="81">
        <v>8470201080</v>
      </c>
    </row>
    <row r="1989" spans="1:2">
      <c r="A1989" s="80">
        <v>520701</v>
      </c>
      <c r="B1989" s="81">
        <v>8010520010</v>
      </c>
    </row>
    <row r="1990" spans="1:2">
      <c r="A1990" s="80">
        <v>520702</v>
      </c>
      <c r="B1990" s="81">
        <v>8010520001</v>
      </c>
    </row>
    <row r="1991" spans="1:2">
      <c r="A1991" s="80">
        <v>520704</v>
      </c>
      <c r="B1991" s="81">
        <v>8010520002</v>
      </c>
    </row>
    <row r="1992" spans="1:2">
      <c r="A1992" s="80">
        <v>520705</v>
      </c>
      <c r="B1992" s="81">
        <v>8010520020</v>
      </c>
    </row>
    <row r="1993" spans="1:2">
      <c r="A1993" s="80">
        <v>520706</v>
      </c>
      <c r="B1993" s="81">
        <v>8010520003</v>
      </c>
    </row>
    <row r="1994" spans="1:2">
      <c r="A1994" s="80">
        <v>520801</v>
      </c>
      <c r="B1994" s="81">
        <v>8210101010</v>
      </c>
    </row>
    <row r="1995" spans="1:2">
      <c r="A1995" s="80">
        <v>520801</v>
      </c>
      <c r="B1995" s="81">
        <v>8200101010</v>
      </c>
    </row>
    <row r="1996" spans="1:2">
      <c r="A1996" s="80">
        <v>520802</v>
      </c>
      <c r="B1996" s="81">
        <v>8210102010</v>
      </c>
    </row>
    <row r="1997" spans="1:2">
      <c r="A1997" s="80">
        <v>520802</v>
      </c>
      <c r="B1997" s="81">
        <v>8210102010</v>
      </c>
    </row>
    <row r="1998" spans="1:2">
      <c r="A1998" s="80">
        <v>520803</v>
      </c>
      <c r="B1998" s="81">
        <v>8220105010</v>
      </c>
    </row>
    <row r="1999" spans="1:2">
      <c r="A1999" s="80">
        <v>520804</v>
      </c>
      <c r="B1999" s="81">
        <v>8220101020</v>
      </c>
    </row>
    <row r="2000" spans="1:2">
      <c r="A2000" s="80">
        <v>520805</v>
      </c>
      <c r="B2000" s="81">
        <v>8220101030</v>
      </c>
    </row>
    <row r="2001" spans="1:2">
      <c r="A2001" s="80">
        <v>520806</v>
      </c>
      <c r="B2001" s="81">
        <v>8220101010</v>
      </c>
    </row>
    <row r="2002" spans="1:2">
      <c r="A2002" s="80">
        <v>52080701</v>
      </c>
      <c r="B2002" s="81">
        <v>8210102010</v>
      </c>
    </row>
    <row r="2003" spans="1:2">
      <c r="A2003" s="80">
        <v>52080801</v>
      </c>
      <c r="B2003" s="81">
        <v>8210102010</v>
      </c>
    </row>
    <row r="2004" spans="1:2">
      <c r="A2004" s="80">
        <v>52080802</v>
      </c>
      <c r="B2004" s="81">
        <v>8210102010</v>
      </c>
    </row>
    <row r="2005" spans="1:2">
      <c r="A2005" s="80">
        <v>52080803</v>
      </c>
      <c r="B2005" s="81">
        <v>8210102010</v>
      </c>
    </row>
    <row r="2006" spans="1:2">
      <c r="A2006" s="80">
        <v>520810</v>
      </c>
      <c r="B2006" s="81">
        <v>8200150000</v>
      </c>
    </row>
    <row r="2007" spans="1:2">
      <c r="A2007" s="80">
        <v>520811</v>
      </c>
      <c r="B2007" s="81">
        <v>8480400000</v>
      </c>
    </row>
    <row r="2008" spans="1:2">
      <c r="A2008" s="80">
        <v>520812</v>
      </c>
      <c r="B2008" s="81">
        <v>8480300020</v>
      </c>
    </row>
    <row r="2009" spans="1:2">
      <c r="A2009" s="80">
        <v>520901</v>
      </c>
      <c r="B2009" s="81" t="s">
        <v>354</v>
      </c>
    </row>
    <row r="2010" spans="1:2">
      <c r="A2010" s="80">
        <v>520902</v>
      </c>
      <c r="B2010" s="81">
        <v>8320101010</v>
      </c>
    </row>
    <row r="2011" spans="1:2">
      <c r="A2011" s="80">
        <v>520904</v>
      </c>
      <c r="B2011" s="81" t="s">
        <v>354</v>
      </c>
    </row>
    <row r="2012" spans="1:2">
      <c r="A2012" s="80">
        <v>520905</v>
      </c>
      <c r="B2012" s="81" t="s">
        <v>354</v>
      </c>
    </row>
    <row r="2013" spans="1:2">
      <c r="A2013" s="80">
        <v>520906</v>
      </c>
      <c r="B2013" s="81">
        <v>8320106010</v>
      </c>
    </row>
    <row r="2014" spans="1:2">
      <c r="A2014" s="80">
        <v>521001</v>
      </c>
      <c r="B2014" s="81">
        <v>6970000202</v>
      </c>
    </row>
    <row r="2015" spans="1:2">
      <c r="A2015" s="80">
        <v>521002</v>
      </c>
      <c r="B2015" s="81">
        <v>6970200050</v>
      </c>
    </row>
    <row r="2016" spans="1:2">
      <c r="A2016" s="80">
        <v>521003</v>
      </c>
      <c r="B2016" s="81">
        <v>6970100020</v>
      </c>
    </row>
    <row r="2017" spans="1:2">
      <c r="A2017" s="80">
        <v>521101</v>
      </c>
      <c r="B2017" s="81">
        <v>6010000012</v>
      </c>
    </row>
    <row r="2018" spans="1:2">
      <c r="A2018" s="80">
        <v>521102</v>
      </c>
      <c r="B2018" s="81">
        <v>6972000000</v>
      </c>
    </row>
    <row r="2019" spans="1:2">
      <c r="A2019" s="80">
        <v>521103</v>
      </c>
      <c r="B2019" s="81">
        <v>7902001000</v>
      </c>
    </row>
    <row r="2020" spans="1:2">
      <c r="A2020" s="80">
        <v>521104</v>
      </c>
      <c r="B2020" s="81">
        <v>8470801010</v>
      </c>
    </row>
    <row r="2021" spans="1:2">
      <c r="A2021" s="80">
        <v>521105</v>
      </c>
      <c r="B2021" s="81">
        <v>6972200000</v>
      </c>
    </row>
    <row r="2022" spans="1:2">
      <c r="A2022" s="80">
        <v>521106</v>
      </c>
      <c r="B2022" s="81">
        <v>6972100000</v>
      </c>
    </row>
    <row r="2023" spans="1:2">
      <c r="A2023" s="80">
        <v>521201</v>
      </c>
      <c r="B2023" s="81">
        <v>8440101010</v>
      </c>
    </row>
    <row r="2024" spans="1:2">
      <c r="A2024" s="80">
        <v>521206</v>
      </c>
      <c r="B2024" s="81">
        <v>8470601020</v>
      </c>
    </row>
    <row r="2025" spans="1:2">
      <c r="A2025" s="80">
        <v>521207</v>
      </c>
      <c r="B2025" s="81">
        <v>8470601020</v>
      </c>
    </row>
    <row r="2026" spans="1:2">
      <c r="A2026" s="80">
        <v>521209</v>
      </c>
      <c r="B2026" s="81">
        <v>8440102010</v>
      </c>
    </row>
    <row r="2027" spans="1:2">
      <c r="A2027" s="80">
        <v>521301</v>
      </c>
      <c r="B2027" s="81">
        <v>8100401010</v>
      </c>
    </row>
    <row r="2028" spans="1:2">
      <c r="A2028" s="80">
        <v>521302</v>
      </c>
      <c r="B2028" s="81">
        <v>8100201010</v>
      </c>
    </row>
    <row r="2029" spans="1:2">
      <c r="A2029" s="80">
        <v>521303</v>
      </c>
      <c r="B2029" s="81">
        <v>8100401010</v>
      </c>
    </row>
    <row r="2030" spans="1:2">
      <c r="A2030" s="80">
        <v>521401</v>
      </c>
      <c r="B2030" s="81">
        <v>8430201010</v>
      </c>
    </row>
    <row r="2031" spans="1:2">
      <c r="A2031" s="80">
        <v>521402</v>
      </c>
      <c r="B2031" s="81">
        <v>8430401010</v>
      </c>
    </row>
    <row r="2032" spans="1:2">
      <c r="A2032" s="80">
        <v>521403</v>
      </c>
      <c r="B2032" s="81">
        <v>8470301010</v>
      </c>
    </row>
    <row r="2033" spans="1:2">
      <c r="A2033" s="80">
        <v>521404</v>
      </c>
      <c r="B2033" s="81">
        <v>8450601010</v>
      </c>
    </row>
    <row r="2034" spans="1:2">
      <c r="A2034" s="80">
        <v>521405</v>
      </c>
      <c r="B2034" s="81">
        <v>8110102010</v>
      </c>
    </row>
    <row r="2035" spans="1:2">
      <c r="A2035" s="80">
        <v>521406</v>
      </c>
      <c r="B2035" s="81">
        <v>8470901070</v>
      </c>
    </row>
    <row r="2036" spans="1:2">
      <c r="A2036" s="80">
        <v>521501</v>
      </c>
      <c r="B2036" s="81">
        <v>8410103010</v>
      </c>
    </row>
    <row r="2037" spans="1:2">
      <c r="A2037" s="80">
        <v>521601</v>
      </c>
      <c r="B2037" s="81">
        <v>8430101010</v>
      </c>
    </row>
    <row r="2038" spans="1:2">
      <c r="A2038" s="80">
        <v>521603</v>
      </c>
      <c r="B2038" s="81">
        <v>6970000203</v>
      </c>
    </row>
    <row r="2039" spans="1:2">
      <c r="A2039" s="80">
        <v>521604</v>
      </c>
      <c r="B2039" s="81">
        <v>6970200003</v>
      </c>
    </row>
    <row r="2040" spans="1:2">
      <c r="A2040" s="80">
        <v>521701</v>
      </c>
      <c r="B2040" s="81">
        <v>8450101010</v>
      </c>
    </row>
    <row r="2041" spans="1:2">
      <c r="A2041" s="82">
        <v>521702</v>
      </c>
      <c r="B2041" s="81">
        <v>7902009010</v>
      </c>
    </row>
    <row r="2042" spans="1:2">
      <c r="A2042" s="80">
        <v>521801</v>
      </c>
      <c r="B2042" s="81">
        <v>8100301010</v>
      </c>
    </row>
    <row r="2043" spans="1:2">
      <c r="A2043" s="80">
        <v>521901</v>
      </c>
      <c r="B2043" s="81">
        <v>8450301010</v>
      </c>
    </row>
    <row r="2044" spans="1:2">
      <c r="A2044" s="80">
        <v>522001</v>
      </c>
      <c r="B2044" s="81">
        <v>7900000000</v>
      </c>
    </row>
    <row r="2045" spans="1:2">
      <c r="A2045" s="80">
        <v>522001</v>
      </c>
      <c r="B2045" s="81">
        <v>7900001500</v>
      </c>
    </row>
    <row r="2046" spans="1:2">
      <c r="A2046" s="80">
        <v>522002</v>
      </c>
      <c r="B2046" s="81" t="s">
        <v>354</v>
      </c>
    </row>
    <row r="2047" spans="1:2">
      <c r="A2047" s="82">
        <v>522003</v>
      </c>
      <c r="B2047" s="81">
        <v>7900001500</v>
      </c>
    </row>
    <row r="2048" spans="1:2">
      <c r="A2048" s="80">
        <v>522004</v>
      </c>
      <c r="B2048" s="81">
        <v>7900000010</v>
      </c>
    </row>
    <row r="2049" spans="1:2">
      <c r="A2049" s="80">
        <v>522101</v>
      </c>
      <c r="B2049" s="81">
        <v>8470501010</v>
      </c>
    </row>
    <row r="2050" spans="1:2">
      <c r="A2050" s="80">
        <v>522201</v>
      </c>
      <c r="B2050" s="81">
        <v>8460101051</v>
      </c>
    </row>
    <row r="2051" spans="1:2">
      <c r="A2051" s="80">
        <v>522301</v>
      </c>
      <c r="B2051" s="81">
        <v>8470302010</v>
      </c>
    </row>
    <row r="2052" spans="1:2">
      <c r="A2052" s="80">
        <v>52000101</v>
      </c>
      <c r="B2052" s="81" t="s">
        <v>354</v>
      </c>
    </row>
    <row r="2053" spans="1:2">
      <c r="A2053" s="80">
        <v>52000102</v>
      </c>
      <c r="B2053" s="81" t="s">
        <v>354</v>
      </c>
    </row>
    <row r="2054" spans="1:2">
      <c r="A2054" s="80">
        <v>520003</v>
      </c>
      <c r="B2054" s="81">
        <v>8320211010</v>
      </c>
    </row>
    <row r="2055" spans="1:2">
      <c r="A2055" s="80">
        <v>520007</v>
      </c>
      <c r="B2055" s="81" t="s">
        <v>370</v>
      </c>
    </row>
    <row r="2056" spans="1:2">
      <c r="A2056" s="80">
        <v>520008</v>
      </c>
      <c r="B2056" s="81">
        <v>6970000010</v>
      </c>
    </row>
    <row r="2057" spans="1:2">
      <c r="A2057" s="80">
        <v>520009</v>
      </c>
      <c r="B2057" s="81" t="s">
        <v>370</v>
      </c>
    </row>
    <row r="2058" spans="1:2">
      <c r="A2058" s="80">
        <v>520010</v>
      </c>
      <c r="B2058" s="81">
        <v>8470904020</v>
      </c>
    </row>
    <row r="2059" spans="1:2">
      <c r="A2059" s="80">
        <v>520012</v>
      </c>
      <c r="B2059" s="81">
        <v>8450501014</v>
      </c>
    </row>
    <row r="2060" spans="1:2">
      <c r="A2060" s="80">
        <v>520014</v>
      </c>
      <c r="B2060" s="81">
        <v>8450001030</v>
      </c>
    </row>
    <row r="2061" spans="1:2">
      <c r="A2061" s="80">
        <v>520015</v>
      </c>
      <c r="B2061" s="81">
        <v>8450010000</v>
      </c>
    </row>
    <row r="2062" spans="1:2">
      <c r="A2062" s="80">
        <v>520016</v>
      </c>
      <c r="B2062" s="81">
        <v>6956020020</v>
      </c>
    </row>
    <row r="2063" spans="1:2">
      <c r="A2063" s="80">
        <v>520017</v>
      </c>
      <c r="B2063" s="81">
        <v>8320211010</v>
      </c>
    </row>
    <row r="2064" spans="1:2">
      <c r="A2064" s="80">
        <v>52001801</v>
      </c>
      <c r="B2064" s="81">
        <v>8450501014</v>
      </c>
    </row>
    <row r="2065" spans="1:2">
      <c r="A2065" s="80">
        <v>52001802</v>
      </c>
      <c r="B2065" s="81" t="s">
        <v>354</v>
      </c>
    </row>
    <row r="2066" spans="1:2">
      <c r="A2066" s="80">
        <v>52001803</v>
      </c>
      <c r="B2066" s="81">
        <v>8450501014</v>
      </c>
    </row>
    <row r="2067" spans="1:2">
      <c r="A2067" s="80">
        <v>52001804</v>
      </c>
      <c r="B2067" s="81">
        <v>8450501014</v>
      </c>
    </row>
    <row r="2068" spans="1:2">
      <c r="A2068" s="80">
        <v>52001805</v>
      </c>
      <c r="B2068" s="81">
        <v>8450501014</v>
      </c>
    </row>
    <row r="2069" spans="1:2">
      <c r="A2069" s="80">
        <v>52001806</v>
      </c>
      <c r="B2069" s="81">
        <v>8450501014</v>
      </c>
    </row>
    <row r="2070" spans="1:2">
      <c r="A2070" s="80">
        <v>520019</v>
      </c>
      <c r="B2070" s="81" t="s">
        <v>370</v>
      </c>
    </row>
    <row r="2071" spans="1:2">
      <c r="A2071" s="80">
        <v>520020</v>
      </c>
      <c r="B2071" s="81">
        <v>6956220020</v>
      </c>
    </row>
    <row r="2072" spans="1:2">
      <c r="A2072" s="80">
        <v>520021</v>
      </c>
      <c r="B2072" s="81" t="s">
        <v>354</v>
      </c>
    </row>
    <row r="2073" spans="1:2">
      <c r="A2073" s="80">
        <v>520022</v>
      </c>
      <c r="B2073" s="81">
        <v>8450020000</v>
      </c>
    </row>
    <row r="2074" spans="1:2">
      <c r="A2074" s="80">
        <v>520023</v>
      </c>
      <c r="B2074" s="81">
        <v>8450010000</v>
      </c>
    </row>
    <row r="2075" spans="1:2">
      <c r="A2075" s="80">
        <v>520024</v>
      </c>
      <c r="B2075" s="81" t="s">
        <v>354</v>
      </c>
    </row>
    <row r="2076" spans="1:2">
      <c r="A2076" s="80">
        <v>520025</v>
      </c>
      <c r="B2076" s="81" t="s">
        <v>354</v>
      </c>
    </row>
    <row r="2077" spans="1:2">
      <c r="A2077" s="80">
        <v>520026</v>
      </c>
      <c r="B2077" s="81">
        <v>8470901080</v>
      </c>
    </row>
    <row r="2078" spans="1:2">
      <c r="A2078" s="80">
        <v>520027</v>
      </c>
      <c r="B2078" s="81">
        <v>8450001060</v>
      </c>
    </row>
    <row r="2079" spans="1:2">
      <c r="A2079" s="80">
        <v>520028</v>
      </c>
      <c r="B2079" s="81">
        <v>6970200020</v>
      </c>
    </row>
    <row r="2080" spans="1:2">
      <c r="A2080" s="80">
        <v>520029</v>
      </c>
      <c r="B2080" s="81">
        <v>6972000010</v>
      </c>
    </row>
    <row r="2081" spans="1:2">
      <c r="A2081" s="80">
        <v>520030</v>
      </c>
      <c r="B2081" s="81">
        <v>6972200010</v>
      </c>
    </row>
    <row r="2082" spans="1:2">
      <c r="A2082" s="80">
        <v>520031</v>
      </c>
      <c r="B2082" s="81" t="s">
        <v>370</v>
      </c>
    </row>
    <row r="2083" spans="1:2">
      <c r="A2083" s="80">
        <v>520032</v>
      </c>
      <c r="B2083" s="81">
        <v>8450020000</v>
      </c>
    </row>
    <row r="2084" spans="1:2">
      <c r="A2084" s="80">
        <v>520033</v>
      </c>
      <c r="B2084" s="81">
        <v>6010000070</v>
      </c>
    </row>
    <row r="2085" spans="1:2">
      <c r="A2085" s="80">
        <v>520034</v>
      </c>
      <c r="B2085" s="81">
        <v>8450501015</v>
      </c>
    </row>
    <row r="2086" spans="1:2">
      <c r="A2086" s="80">
        <v>520035</v>
      </c>
      <c r="B2086" s="81" t="s">
        <v>354</v>
      </c>
    </row>
    <row r="2087" spans="1:2">
      <c r="A2087" s="80">
        <v>520036</v>
      </c>
      <c r="B2087" s="81" t="s">
        <v>354</v>
      </c>
    </row>
    <row r="2088" spans="1:2">
      <c r="A2088" s="80">
        <v>520037</v>
      </c>
      <c r="B2088" s="81">
        <v>8460101052</v>
      </c>
    </row>
    <row r="2089" spans="1:2">
      <c r="A2089" s="80">
        <v>52003801</v>
      </c>
      <c r="B2089" s="81">
        <v>6970000200</v>
      </c>
    </row>
    <row r="2090" spans="1:2">
      <c r="A2090" s="80">
        <v>52003802</v>
      </c>
      <c r="B2090" s="81">
        <v>6970100200</v>
      </c>
    </row>
    <row r="2091" spans="1:2">
      <c r="A2091" s="80">
        <v>52003803</v>
      </c>
      <c r="B2091" s="81">
        <v>6970200200</v>
      </c>
    </row>
    <row r="2092" spans="1:2">
      <c r="A2092" s="80">
        <v>520039</v>
      </c>
      <c r="B2092" s="81">
        <v>6970200080</v>
      </c>
    </row>
    <row r="2093" spans="1:2">
      <c r="A2093" s="80">
        <v>520040</v>
      </c>
      <c r="B2093" s="81">
        <v>8460101053</v>
      </c>
    </row>
    <row r="2094" spans="1:2">
      <c r="A2094" s="80">
        <v>52004101</v>
      </c>
      <c r="B2094" s="81">
        <v>6970000600</v>
      </c>
    </row>
    <row r="2095" spans="1:2">
      <c r="A2095" s="80">
        <v>52004102</v>
      </c>
      <c r="B2095" s="81">
        <v>6970100600</v>
      </c>
    </row>
    <row r="2096" spans="1:2">
      <c r="A2096" s="80">
        <v>52004103</v>
      </c>
      <c r="B2096" s="81">
        <v>6970200600</v>
      </c>
    </row>
    <row r="2097" spans="1:2">
      <c r="A2097" s="80">
        <v>52004201</v>
      </c>
      <c r="B2097" s="81" t="s">
        <v>354</v>
      </c>
    </row>
    <row r="2098" spans="1:2">
      <c r="A2098" s="80">
        <v>52004202</v>
      </c>
      <c r="B2098" s="81" t="s">
        <v>354</v>
      </c>
    </row>
    <row r="2099" spans="1:2">
      <c r="A2099" s="80">
        <v>52004203</v>
      </c>
      <c r="B2099" s="81" t="s">
        <v>354</v>
      </c>
    </row>
    <row r="2100" spans="1:2">
      <c r="A2100" s="80">
        <v>520043</v>
      </c>
      <c r="B2100" s="81">
        <v>8450501016</v>
      </c>
    </row>
    <row r="2101" spans="1:2">
      <c r="A2101" s="80">
        <v>520044</v>
      </c>
      <c r="B2101" s="81">
        <v>6901030000</v>
      </c>
    </row>
    <row r="2102" spans="1:2">
      <c r="A2102" s="80">
        <v>520045</v>
      </c>
      <c r="B2102" s="81">
        <v>8450501017</v>
      </c>
    </row>
    <row r="2103" spans="1:2">
      <c r="A2103" s="80">
        <v>522501</v>
      </c>
      <c r="B2103" s="81">
        <v>6602100000</v>
      </c>
    </row>
    <row r="2104" spans="1:2">
      <c r="A2104" s="80">
        <v>522601</v>
      </c>
      <c r="B2104" s="81">
        <v>5022010000</v>
      </c>
    </row>
    <row r="2105" spans="1:2">
      <c r="A2105" s="80">
        <v>522601</v>
      </c>
      <c r="B2105" s="81" t="s">
        <v>370</v>
      </c>
    </row>
    <row r="2106" spans="1:2">
      <c r="A2106" s="80">
        <v>522601</v>
      </c>
      <c r="B2106" s="81" t="s">
        <v>370</v>
      </c>
    </row>
    <row r="2107" spans="1:2">
      <c r="A2107" s="80">
        <v>522701</v>
      </c>
      <c r="B2107" s="81">
        <v>8470501020</v>
      </c>
    </row>
    <row r="2108" spans="1:2">
      <c r="A2108" s="80">
        <v>530101</v>
      </c>
      <c r="B2108" s="81">
        <v>7043900000</v>
      </c>
    </row>
    <row r="2109" spans="1:2">
      <c r="A2109" s="80">
        <v>530101</v>
      </c>
      <c r="B2109" s="81">
        <v>7043910000</v>
      </c>
    </row>
    <row r="2110" spans="1:2">
      <c r="A2110" s="80">
        <v>530101</v>
      </c>
      <c r="B2110" s="81">
        <v>7043901500</v>
      </c>
    </row>
    <row r="2111" spans="1:2">
      <c r="A2111" s="80">
        <v>530102</v>
      </c>
      <c r="B2111" s="81" t="s">
        <v>354</v>
      </c>
    </row>
    <row r="2112" spans="1:2">
      <c r="A2112" s="80">
        <v>530103</v>
      </c>
      <c r="B2112" s="81" t="s">
        <v>354</v>
      </c>
    </row>
    <row r="2113" spans="1:2">
      <c r="A2113" s="80">
        <v>530104</v>
      </c>
      <c r="B2113" s="81">
        <v>7902001050</v>
      </c>
    </row>
    <row r="2114" spans="1:2">
      <c r="A2114" s="83">
        <v>530105</v>
      </c>
      <c r="B2114" s="81">
        <v>7043920000</v>
      </c>
    </row>
    <row r="2115" spans="1:2">
      <c r="A2115" s="83">
        <v>530105</v>
      </c>
      <c r="B2115" s="81">
        <v>7043920010</v>
      </c>
    </row>
    <row r="2116" spans="1:2">
      <c r="A2116" s="83">
        <v>530105</v>
      </c>
      <c r="B2116" s="81">
        <v>7043930000</v>
      </c>
    </row>
    <row r="2117" spans="1:2">
      <c r="A2117" s="83">
        <v>530105</v>
      </c>
      <c r="B2117" s="81">
        <v>7043930010</v>
      </c>
    </row>
    <row r="2118" spans="1:2">
      <c r="A2118" s="80">
        <v>530301</v>
      </c>
      <c r="B2118" s="81" t="s">
        <v>354</v>
      </c>
    </row>
    <row r="2119" spans="1:2">
      <c r="A2119" s="80">
        <v>530401</v>
      </c>
      <c r="B2119" s="81">
        <v>6600000000</v>
      </c>
    </row>
    <row r="2120" spans="1:2">
      <c r="A2120" s="80">
        <v>530402</v>
      </c>
      <c r="B2120" s="81">
        <v>6600000000</v>
      </c>
    </row>
    <row r="2121" spans="1:2">
      <c r="A2121" s="80">
        <v>530403</v>
      </c>
      <c r="B2121" s="81">
        <v>6600000000</v>
      </c>
    </row>
    <row r="2122" spans="1:2">
      <c r="A2122" s="80">
        <v>530404</v>
      </c>
      <c r="B2122" s="81">
        <v>7902001060</v>
      </c>
    </row>
    <row r="2123" spans="1:2">
      <c r="A2123" s="80">
        <v>530405</v>
      </c>
      <c r="B2123" s="81">
        <v>7902001061</v>
      </c>
    </row>
    <row r="2124" spans="1:2">
      <c r="A2124" s="80">
        <v>53050101</v>
      </c>
      <c r="B2124" s="81" t="s">
        <v>373</v>
      </c>
    </row>
    <row r="2125" spans="1:2">
      <c r="A2125" s="80">
        <v>53050102</v>
      </c>
      <c r="B2125" s="81" t="s">
        <v>374</v>
      </c>
    </row>
    <row r="2126" spans="1:2">
      <c r="A2126" s="80">
        <v>53050103</v>
      </c>
      <c r="B2126" s="81" t="s">
        <v>375</v>
      </c>
    </row>
    <row r="2127" spans="1:2">
      <c r="A2127" s="80">
        <v>53050104</v>
      </c>
      <c r="B2127" s="81" t="s">
        <v>376</v>
      </c>
    </row>
    <row r="2128" spans="1:2">
      <c r="A2128" s="80">
        <v>53050105</v>
      </c>
      <c r="B2128" s="81" t="s">
        <v>354</v>
      </c>
    </row>
    <row r="2129" spans="1:2">
      <c r="A2129" s="80">
        <v>53050106</v>
      </c>
      <c r="B2129" s="81" t="s">
        <v>377</v>
      </c>
    </row>
    <row r="2130" spans="1:2">
      <c r="A2130" s="80">
        <v>53050107</v>
      </c>
      <c r="B2130" s="81" t="s">
        <v>354</v>
      </c>
    </row>
    <row r="2131" spans="1:2">
      <c r="A2131" s="80">
        <v>5305020101</v>
      </c>
      <c r="B2131" s="81">
        <v>6600000030</v>
      </c>
    </row>
    <row r="2132" spans="1:2">
      <c r="A2132" s="80">
        <v>5305020102</v>
      </c>
      <c r="B2132" s="81">
        <v>6600100040</v>
      </c>
    </row>
    <row r="2133" spans="1:2">
      <c r="A2133" s="80">
        <v>5305020103</v>
      </c>
      <c r="B2133" s="81">
        <v>6600200030</v>
      </c>
    </row>
    <row r="2134" spans="1:2">
      <c r="A2134" s="80">
        <v>5305020104</v>
      </c>
      <c r="B2134" s="81" t="s">
        <v>354</v>
      </c>
    </row>
    <row r="2135" spans="1:2">
      <c r="A2135" s="80">
        <v>5305020105</v>
      </c>
      <c r="B2135" s="81">
        <v>6600100050</v>
      </c>
    </row>
    <row r="2136" spans="1:2">
      <c r="A2136" s="80">
        <v>5305020106</v>
      </c>
      <c r="B2136" s="81" t="s">
        <v>354</v>
      </c>
    </row>
    <row r="2137" spans="1:2">
      <c r="A2137" s="80">
        <v>5305020201</v>
      </c>
      <c r="B2137" s="81" t="s">
        <v>354</v>
      </c>
    </row>
    <row r="2138" spans="1:2">
      <c r="A2138" s="80">
        <v>5305020202</v>
      </c>
      <c r="B2138" s="81">
        <v>6900200052</v>
      </c>
    </row>
    <row r="2139" spans="1:2">
      <c r="A2139" s="80">
        <v>53050301</v>
      </c>
      <c r="B2139" s="81" t="s">
        <v>354</v>
      </c>
    </row>
    <row r="2140" spans="1:2">
      <c r="A2140" s="80">
        <v>53050302</v>
      </c>
      <c r="B2140" s="81" t="s">
        <v>378</v>
      </c>
    </row>
    <row r="2141" spans="1:2">
      <c r="A2141" s="80">
        <v>53050302</v>
      </c>
      <c r="B2141" s="81" t="s">
        <v>378</v>
      </c>
    </row>
    <row r="2142" spans="1:2">
      <c r="A2142" s="80">
        <v>53050303</v>
      </c>
      <c r="B2142" s="81" t="s">
        <v>379</v>
      </c>
    </row>
    <row r="2143" spans="1:2">
      <c r="A2143" s="80">
        <v>53050304</v>
      </c>
      <c r="B2143" s="81" t="s">
        <v>380</v>
      </c>
    </row>
    <row r="2144" spans="1:2">
      <c r="A2144" s="80">
        <v>53050305</v>
      </c>
      <c r="B2144" s="81" t="s">
        <v>354</v>
      </c>
    </row>
    <row r="2145" spans="1:2">
      <c r="A2145" s="80">
        <v>53050306</v>
      </c>
      <c r="B2145" s="81" t="s">
        <v>381</v>
      </c>
    </row>
    <row r="2146" spans="1:2">
      <c r="A2146" s="80">
        <v>53050307</v>
      </c>
      <c r="B2146" s="81" t="s">
        <v>382</v>
      </c>
    </row>
    <row r="2147" spans="1:2">
      <c r="A2147" s="80">
        <v>5305040101</v>
      </c>
      <c r="B2147" s="81" t="s">
        <v>383</v>
      </c>
    </row>
    <row r="2148" spans="1:2">
      <c r="A2148" s="80">
        <v>5305040102</v>
      </c>
      <c r="B2148" s="81" t="s">
        <v>383</v>
      </c>
    </row>
    <row r="2149" spans="1:2">
      <c r="A2149" s="80">
        <v>5305040103</v>
      </c>
      <c r="B2149" s="81" t="s">
        <v>383</v>
      </c>
    </row>
    <row r="2150" spans="1:2">
      <c r="A2150" s="80">
        <v>53050402</v>
      </c>
      <c r="B2150" s="81">
        <v>6050200021</v>
      </c>
    </row>
    <row r="2151" spans="1:2">
      <c r="A2151" s="85" t="s">
        <v>372</v>
      </c>
      <c r="B2151" s="81">
        <v>6050200029</v>
      </c>
    </row>
    <row r="2152" spans="1:2">
      <c r="A2152" s="80">
        <v>53050403</v>
      </c>
      <c r="B2152" s="81">
        <v>6050200028</v>
      </c>
    </row>
    <row r="2153" spans="1:2">
      <c r="A2153" s="80">
        <v>53050404</v>
      </c>
      <c r="B2153" s="81">
        <v>6060110000</v>
      </c>
    </row>
    <row r="2154" spans="1:2">
      <c r="A2154" s="80">
        <v>53050405</v>
      </c>
      <c r="B2154" s="81" t="s">
        <v>384</v>
      </c>
    </row>
    <row r="2155" spans="1:2">
      <c r="A2155" s="80">
        <v>53050406</v>
      </c>
      <c r="B2155" s="81" t="s">
        <v>354</v>
      </c>
    </row>
    <row r="2156" spans="1:2">
      <c r="A2156" s="80">
        <v>53050407</v>
      </c>
      <c r="B2156" s="81">
        <v>6070300000</v>
      </c>
    </row>
    <row r="2157" spans="1:2">
      <c r="A2157" s="80">
        <v>53050408</v>
      </c>
      <c r="B2157" s="81" t="s">
        <v>385</v>
      </c>
    </row>
    <row r="2158" spans="1:2">
      <c r="A2158" s="80">
        <v>53050409</v>
      </c>
      <c r="B2158" s="81">
        <v>6070100002</v>
      </c>
    </row>
    <row r="2159" spans="1:2">
      <c r="A2159" s="80">
        <v>53050410</v>
      </c>
      <c r="B2159" s="81">
        <v>6070100003</v>
      </c>
    </row>
    <row r="2160" spans="1:2">
      <c r="A2160" s="80">
        <v>53050411</v>
      </c>
      <c r="B2160" s="81" t="s">
        <v>354</v>
      </c>
    </row>
    <row r="2161" spans="1:2">
      <c r="A2161" s="80">
        <v>53050412</v>
      </c>
      <c r="B2161" s="81">
        <v>6070300004</v>
      </c>
    </row>
    <row r="2162" spans="1:2">
      <c r="A2162" s="80">
        <v>53050413</v>
      </c>
      <c r="B2162" s="81">
        <v>6150000000</v>
      </c>
    </row>
    <row r="2163" spans="1:2">
      <c r="A2163" s="80">
        <v>5305041401</v>
      </c>
      <c r="B2163" s="81" t="s">
        <v>354</v>
      </c>
    </row>
    <row r="2164" spans="1:2">
      <c r="A2164" s="80">
        <v>5305041402</v>
      </c>
      <c r="B2164" s="81" t="s">
        <v>386</v>
      </c>
    </row>
    <row r="2165" spans="1:2">
      <c r="A2165" s="80">
        <v>5305041403</v>
      </c>
      <c r="B2165" s="81" t="s">
        <v>354</v>
      </c>
    </row>
    <row r="2166" spans="1:2">
      <c r="A2166" s="80">
        <v>53050415</v>
      </c>
      <c r="B2166" s="81" t="s">
        <v>354</v>
      </c>
    </row>
    <row r="2167" spans="1:2">
      <c r="A2167" s="80">
        <v>53050416</v>
      </c>
      <c r="B2167" s="81" t="s">
        <v>387</v>
      </c>
    </row>
    <row r="2168" spans="1:2">
      <c r="A2168" s="80">
        <v>53050417</v>
      </c>
      <c r="B2168" s="81">
        <v>6070300005</v>
      </c>
    </row>
    <row r="2169" spans="1:2">
      <c r="A2169" s="80">
        <v>53050418</v>
      </c>
      <c r="B2169" s="81" t="s">
        <v>384</v>
      </c>
    </row>
    <row r="2170" spans="1:2">
      <c r="A2170" s="80">
        <v>53050419</v>
      </c>
      <c r="B2170" s="81">
        <v>6180000020</v>
      </c>
    </row>
    <row r="2171" spans="1:2">
      <c r="A2171" s="80">
        <v>53050501</v>
      </c>
      <c r="B2171" s="81" t="s">
        <v>388</v>
      </c>
    </row>
    <row r="2172" spans="1:2">
      <c r="A2172" s="80">
        <v>540101</v>
      </c>
      <c r="B2172" s="81">
        <v>7590000000</v>
      </c>
    </row>
    <row r="2173" spans="1:2">
      <c r="A2173" s="80">
        <v>540201</v>
      </c>
      <c r="B2173" s="81">
        <v>8470101080</v>
      </c>
    </row>
    <row r="2174" spans="1:2">
      <c r="A2174" s="80">
        <v>540301</v>
      </c>
      <c r="B2174" s="81">
        <v>8470901050</v>
      </c>
    </row>
    <row r="2175" spans="1:2">
      <c r="A2175" s="80">
        <v>540401</v>
      </c>
      <c r="B2175" s="81">
        <v>8700002010</v>
      </c>
    </row>
    <row r="2176" spans="1:2">
      <c r="A2176" s="80">
        <v>540402</v>
      </c>
      <c r="B2176" s="81">
        <v>6010000080</v>
      </c>
    </row>
    <row r="2177" spans="1:2">
      <c r="A2177" s="80">
        <v>540403</v>
      </c>
      <c r="B2177" s="81">
        <v>6600100740</v>
      </c>
    </row>
    <row r="2178" spans="1:2">
      <c r="A2178" s="80">
        <v>540404</v>
      </c>
      <c r="B2178" s="81">
        <v>6050100210</v>
      </c>
    </row>
    <row r="2179" spans="1:2">
      <c r="A2179" s="80">
        <v>540405</v>
      </c>
      <c r="B2179" s="81">
        <v>6010000007</v>
      </c>
    </row>
    <row r="2180" spans="1:2">
      <c r="A2180" s="80">
        <v>540406</v>
      </c>
      <c r="B2180" s="81">
        <v>6050000041</v>
      </c>
    </row>
    <row r="2181" spans="1:2">
      <c r="A2181" s="80">
        <v>540407</v>
      </c>
      <c r="B2181" s="81">
        <v>6050100211</v>
      </c>
    </row>
    <row r="2182" spans="1:2">
      <c r="A2182" s="80">
        <v>540408</v>
      </c>
      <c r="B2182" s="81">
        <v>6050200030</v>
      </c>
    </row>
    <row r="2183" spans="1:2">
      <c r="A2183" s="80">
        <v>540409</v>
      </c>
      <c r="B2183" s="81">
        <v>6050000042</v>
      </c>
    </row>
    <row r="2184" spans="1:2">
      <c r="A2184" s="80">
        <v>540410</v>
      </c>
      <c r="B2184" s="81" t="s">
        <v>354</v>
      </c>
    </row>
    <row r="2185" spans="1:2">
      <c r="A2185" s="80">
        <v>540501</v>
      </c>
      <c r="B2185" s="81">
        <v>6970000206</v>
      </c>
    </row>
    <row r="2186" spans="1:2">
      <c r="A2186" s="80">
        <v>550101</v>
      </c>
      <c r="B2186" s="81">
        <v>8810000000</v>
      </c>
    </row>
    <row r="2187" spans="1:2">
      <c r="A2187" s="80">
        <v>550102</v>
      </c>
      <c r="B2187" s="81">
        <v>8810100000</v>
      </c>
    </row>
    <row r="2188" spans="1:2">
      <c r="A2188" s="80">
        <v>550103</v>
      </c>
      <c r="B2188" s="81">
        <v>8812000000</v>
      </c>
    </row>
    <row r="2189" spans="1:2">
      <c r="A2189" s="80">
        <v>550201</v>
      </c>
      <c r="B2189" s="81">
        <v>8820000000</v>
      </c>
    </row>
    <row r="2190" spans="1:2">
      <c r="A2190" s="80">
        <v>550202</v>
      </c>
      <c r="B2190" s="81">
        <v>8820100000</v>
      </c>
    </row>
    <row r="2191" spans="1:2">
      <c r="A2191" s="80">
        <v>550203</v>
      </c>
      <c r="B2191" s="81">
        <v>8822000000</v>
      </c>
    </row>
    <row r="2192" spans="1:2">
      <c r="A2192" s="80">
        <v>570101</v>
      </c>
      <c r="B2192" s="81" t="s">
        <v>354</v>
      </c>
    </row>
    <row r="2193" spans="1:2">
      <c r="A2193" s="80">
        <v>8130401</v>
      </c>
      <c r="B2193" s="86" t="s">
        <v>354</v>
      </c>
    </row>
    <row r="2194" spans="1:2">
      <c r="A2194" s="80">
        <v>8130502</v>
      </c>
      <c r="B2194" s="86" t="s">
        <v>354</v>
      </c>
    </row>
    <row r="2195" spans="1:2">
      <c r="A2195" s="80">
        <v>8130503</v>
      </c>
      <c r="B2195" s="86" t="s">
        <v>354</v>
      </c>
    </row>
    <row r="2196" spans="1:2">
      <c r="A2196" s="80">
        <v>8130504</v>
      </c>
      <c r="B2196" s="86" t="s">
        <v>354</v>
      </c>
    </row>
    <row r="2197" spans="1:2">
      <c r="A2197" s="80">
        <v>8140101</v>
      </c>
      <c r="B2197" s="86" t="s">
        <v>354</v>
      </c>
    </row>
    <row r="2198" spans="1:2">
      <c r="A2198" s="80">
        <v>8140302</v>
      </c>
      <c r="B2198" s="86" t="s">
        <v>354</v>
      </c>
    </row>
    <row r="2199" spans="1:2">
      <c r="A2199" s="80">
        <v>8140402</v>
      </c>
      <c r="B2199" s="86" t="s">
        <v>354</v>
      </c>
    </row>
    <row r="2200" spans="1:2">
      <c r="A2200" s="80">
        <v>8220101</v>
      </c>
      <c r="B2200" s="86" t="s">
        <v>354</v>
      </c>
    </row>
    <row r="2201" spans="1:2">
      <c r="A2201" s="80">
        <v>8220306</v>
      </c>
      <c r="B2201" s="86" t="s">
        <v>354</v>
      </c>
    </row>
    <row r="2202" spans="1:2">
      <c r="A2202" s="80">
        <v>8220402</v>
      </c>
      <c r="B2202" s="86" t="s">
        <v>354</v>
      </c>
    </row>
    <row r="2203" spans="1:2">
      <c r="A2203" s="80">
        <v>8230102</v>
      </c>
      <c r="B2203" s="86" t="s">
        <v>354</v>
      </c>
    </row>
    <row r="2204" spans="1:2">
      <c r="A2204" s="80">
        <v>8230301</v>
      </c>
      <c r="B2204" s="86" t="s">
        <v>354</v>
      </c>
    </row>
    <row r="2205" spans="1:2">
      <c r="A2205" s="80">
        <v>8230611</v>
      </c>
      <c r="B2205" s="86" t="s">
        <v>354</v>
      </c>
    </row>
    <row r="2206" spans="1:2">
      <c r="A2206" s="80">
        <v>8230904</v>
      </c>
      <c r="B2206" s="86" t="s">
        <v>354</v>
      </c>
    </row>
    <row r="2207" spans="1:2">
      <c r="A2207" s="80">
        <v>8240103</v>
      </c>
      <c r="B2207" s="86" t="s">
        <v>354</v>
      </c>
    </row>
    <row r="2208" spans="1:2">
      <c r="A2208" s="80">
        <v>8410104</v>
      </c>
      <c r="B2208" s="86" t="s">
        <v>354</v>
      </c>
    </row>
    <row r="2209" spans="1:2">
      <c r="A2209" s="80">
        <v>8410105</v>
      </c>
      <c r="B2209" s="86" t="s">
        <v>354</v>
      </c>
    </row>
    <row r="2210" spans="1:2">
      <c r="A2210" s="80">
        <v>8410204</v>
      </c>
      <c r="B2210" s="86" t="s">
        <v>354</v>
      </c>
    </row>
    <row r="2211" spans="1:2">
      <c r="A2211" s="80">
        <v>8410205</v>
      </c>
      <c r="B2211" s="86" t="s">
        <v>354</v>
      </c>
    </row>
    <row r="2212" spans="1:2">
      <c r="A2212" s="80">
        <v>8410401</v>
      </c>
      <c r="B2212" s="86" t="s">
        <v>354</v>
      </c>
    </row>
    <row r="2213" spans="1:2">
      <c r="A2213" s="80">
        <v>8410501</v>
      </c>
      <c r="B2213" s="86" t="s">
        <v>354</v>
      </c>
    </row>
    <row r="2214" spans="1:2">
      <c r="A2214" s="80">
        <v>8410502</v>
      </c>
      <c r="B2214" s="86" t="s">
        <v>354</v>
      </c>
    </row>
    <row r="2215" spans="1:2">
      <c r="A2215" s="80">
        <v>8450203</v>
      </c>
      <c r="B2215" s="86" t="s">
        <v>354</v>
      </c>
    </row>
    <row r="2216" spans="1:2">
      <c r="A2216" s="80">
        <v>8510101</v>
      </c>
      <c r="B2216" s="86" t="s">
        <v>354</v>
      </c>
    </row>
    <row r="2217" spans="1:2">
      <c r="A2217" s="80">
        <v>8510206</v>
      </c>
      <c r="B2217" s="86" t="s">
        <v>354</v>
      </c>
    </row>
    <row r="2218" spans="1:2">
      <c r="A2218" s="80">
        <v>8510207</v>
      </c>
      <c r="B2218" s="86" t="s">
        <v>354</v>
      </c>
    </row>
    <row r="2219" spans="1:2">
      <c r="A2219" s="80">
        <v>8510303</v>
      </c>
      <c r="B2219" s="86" t="s">
        <v>354</v>
      </c>
    </row>
    <row r="2220" spans="1:2">
      <c r="A2220" s="80">
        <v>8510305</v>
      </c>
      <c r="B2220" s="86" t="s">
        <v>354</v>
      </c>
    </row>
    <row r="2221" spans="1:2">
      <c r="A2221" s="80">
        <v>8510306</v>
      </c>
      <c r="B2221" s="86" t="s">
        <v>354</v>
      </c>
    </row>
    <row r="2222" spans="1:2">
      <c r="A2222" s="80">
        <v>8520001</v>
      </c>
      <c r="B2222" s="86" t="s">
        <v>354</v>
      </c>
    </row>
    <row r="2223" spans="1:2">
      <c r="A2223" s="80">
        <v>8520002</v>
      </c>
      <c r="B2223" s="86" t="s">
        <v>354</v>
      </c>
    </row>
    <row r="2224" spans="1:2">
      <c r="A2224" s="80">
        <v>851030225</v>
      </c>
      <c r="B2224" s="86" t="s">
        <v>354</v>
      </c>
    </row>
    <row r="2225" spans="1:2">
      <c r="A2225" s="80">
        <v>8522501</v>
      </c>
      <c r="B2225" s="86" t="s">
        <v>354</v>
      </c>
    </row>
    <row r="2226" spans="1:2">
      <c r="A2226" s="80">
        <v>8522601</v>
      </c>
      <c r="B2226" s="86" t="s">
        <v>354</v>
      </c>
    </row>
    <row r="2227" spans="1:2">
      <c r="A2227" s="80">
        <v>813070101</v>
      </c>
      <c r="B2227" s="86" t="s">
        <v>354</v>
      </c>
    </row>
    <row r="2228" spans="1:2">
      <c r="A2228" s="80">
        <v>814020201</v>
      </c>
      <c r="B2228" s="86" t="s">
        <v>354</v>
      </c>
    </row>
    <row r="2229" spans="1:2">
      <c r="A2229" s="80">
        <v>822020201</v>
      </c>
      <c r="B2229" s="86" t="s">
        <v>354</v>
      </c>
    </row>
    <row r="2230" spans="1:2">
      <c r="A2230" s="80">
        <v>823020208</v>
      </c>
      <c r="B2230" s="86" t="s">
        <v>354</v>
      </c>
    </row>
    <row r="2231" spans="1:2">
      <c r="A2231" s="80">
        <v>823070101</v>
      </c>
      <c r="B2231" s="86" t="s">
        <v>354</v>
      </c>
    </row>
    <row r="2232" spans="1:2">
      <c r="A2232" s="80">
        <v>823070102</v>
      </c>
      <c r="B2232" s="86" t="s">
        <v>354</v>
      </c>
    </row>
    <row r="2233" spans="1:2">
      <c r="A2233" s="80">
        <v>823070201</v>
      </c>
      <c r="B2233" s="86" t="s">
        <v>354</v>
      </c>
    </row>
    <row r="2234" spans="1:2">
      <c r="A2234" s="80">
        <v>823070202</v>
      </c>
      <c r="B2234" s="86" t="s">
        <v>354</v>
      </c>
    </row>
    <row r="2235" spans="1:2">
      <c r="A2235" s="80">
        <v>823100120</v>
      </c>
      <c r="B2235" s="86" t="s">
        <v>354</v>
      </c>
    </row>
    <row r="2236" spans="1:2">
      <c r="A2236" s="80">
        <v>851030102</v>
      </c>
      <c r="B2236" s="86" t="s">
        <v>354</v>
      </c>
    </row>
    <row r="2237" spans="1:2">
      <c r="A2237" s="80">
        <v>851030201</v>
      </c>
      <c r="B2237" s="86" t="s">
        <v>354</v>
      </c>
    </row>
    <row r="2238" spans="1:2">
      <c r="A2238" s="80">
        <v>851030402</v>
      </c>
      <c r="B2238" s="86" t="s">
        <v>354</v>
      </c>
    </row>
    <row r="2239" spans="1:2">
      <c r="A2239" s="80">
        <v>851040101</v>
      </c>
      <c r="B2239" s="86" t="s">
        <v>354</v>
      </c>
    </row>
    <row r="2240" spans="1:2">
      <c r="A2240" s="80">
        <v>851040102</v>
      </c>
      <c r="B2240" s="86" t="s">
        <v>354</v>
      </c>
    </row>
    <row r="2241" spans="1:2">
      <c r="A2241" s="80">
        <v>851040201</v>
      </c>
      <c r="B2241" s="86" t="s">
        <v>354</v>
      </c>
    </row>
    <row r="2242" spans="1:2">
      <c r="A2242" s="80">
        <v>851040202</v>
      </c>
      <c r="B2242" s="86" t="s">
        <v>354</v>
      </c>
    </row>
    <row r="2243" spans="1:2">
      <c r="A2243" s="80">
        <v>851060402</v>
      </c>
      <c r="B2243" s="86" t="s">
        <v>354</v>
      </c>
    </row>
    <row r="2244" spans="1:2">
      <c r="A2244" s="80">
        <v>851060403</v>
      </c>
      <c r="B2244" s="86" t="s">
        <v>354</v>
      </c>
    </row>
    <row r="2245" spans="1:2">
      <c r="A2245" s="80">
        <v>851060405</v>
      </c>
      <c r="B2245" s="86" t="s">
        <v>354</v>
      </c>
    </row>
    <row r="2246" spans="1:2">
      <c r="A2246" s="80">
        <v>851060406</v>
      </c>
      <c r="B2246" s="86" t="s">
        <v>354</v>
      </c>
    </row>
    <row r="2247" spans="1:2">
      <c r="A2247" s="80">
        <v>823070502</v>
      </c>
      <c r="B2247" s="86" t="s">
        <v>354</v>
      </c>
    </row>
    <row r="2248" spans="1:2">
      <c r="A2248" s="80">
        <v>851040502</v>
      </c>
      <c r="B2248" s="86" t="s">
        <v>354</v>
      </c>
    </row>
    <row r="2249" spans="1:2">
      <c r="A2249" s="80">
        <v>8320102</v>
      </c>
      <c r="B2249" s="86" t="s">
        <v>354</v>
      </c>
    </row>
    <row r="2250" spans="1:2">
      <c r="A2250" s="80">
        <v>8440101</v>
      </c>
      <c r="B2250" s="86" t="s">
        <v>354</v>
      </c>
    </row>
    <row r="2251" spans="1:2">
      <c r="A2251" s="80">
        <v>8440201</v>
      </c>
      <c r="B2251" s="86" t="s">
        <v>354</v>
      </c>
    </row>
    <row r="2252" spans="1:2">
      <c r="A2252" s="80">
        <v>8350101</v>
      </c>
      <c r="B2252" s="86" t="s">
        <v>354</v>
      </c>
    </row>
    <row r="2253" spans="1:2">
      <c r="A2253" s="80">
        <v>8570101</v>
      </c>
      <c r="B2253" s="86" t="s">
        <v>354</v>
      </c>
    </row>
    <row r="2254" spans="1:2">
      <c r="A2254" s="80">
        <v>823100407</v>
      </c>
      <c r="B2254" s="86" t="s">
        <v>354</v>
      </c>
    </row>
    <row r="2255" spans="1:2">
      <c r="A2255" s="80">
        <v>8240108</v>
      </c>
      <c r="B2255" s="86" t="s">
        <v>354</v>
      </c>
    </row>
    <row r="2256" spans="1:2">
      <c r="A2256" s="80">
        <v>8170102</v>
      </c>
      <c r="B2256" s="86" t="s">
        <v>354</v>
      </c>
    </row>
    <row r="2257" spans="1:2">
      <c r="A2257" s="80">
        <v>8250102</v>
      </c>
      <c r="B2257" s="86" t="s">
        <v>354</v>
      </c>
    </row>
    <row r="2258" spans="1:2">
      <c r="A2258" s="80">
        <v>853050413</v>
      </c>
      <c r="B2258" s="86" t="s">
        <v>354</v>
      </c>
    </row>
    <row r="2259" spans="1:2">
      <c r="A2259" s="80">
        <v>8230507</v>
      </c>
      <c r="B2259" s="86" t="s">
        <v>354</v>
      </c>
    </row>
    <row r="2260" spans="1:2">
      <c r="A2260" s="80">
        <v>824020107</v>
      </c>
      <c r="B2260" s="86" t="s">
        <v>354</v>
      </c>
    </row>
    <row r="2261" spans="1:2">
      <c r="A2261" s="80">
        <v>824020301</v>
      </c>
      <c r="B2261" s="86" t="s">
        <v>354</v>
      </c>
    </row>
    <row r="2262" spans="1:2">
      <c r="A2262" s="80">
        <v>8320201</v>
      </c>
      <c r="B2262" s="86" t="s">
        <v>354</v>
      </c>
    </row>
    <row r="2263" spans="1:2">
      <c r="A2263" s="80">
        <v>8550101</v>
      </c>
      <c r="B2263" s="86" t="s">
        <v>354</v>
      </c>
    </row>
    <row r="2264" spans="1:2">
      <c r="A2264" s="80">
        <v>8550201</v>
      </c>
      <c r="B2264" s="86" t="s">
        <v>354</v>
      </c>
    </row>
    <row r="2265" spans="1:2">
      <c r="A2265" s="80">
        <v>8330101</v>
      </c>
      <c r="B2265" s="86" t="s">
        <v>354</v>
      </c>
    </row>
    <row r="2266" spans="1:2">
      <c r="A2266" s="80">
        <v>8220304</v>
      </c>
      <c r="B2266" s="86" t="s">
        <v>354</v>
      </c>
    </row>
    <row r="2267" spans="1:2">
      <c r="A2267" s="80">
        <v>8150101</v>
      </c>
      <c r="B2267" s="86" t="s">
        <v>354</v>
      </c>
    </row>
    <row r="2268" spans="1:2">
      <c r="A2268" s="80">
        <v>8150102</v>
      </c>
      <c r="B2268" s="86" t="s">
        <v>354</v>
      </c>
    </row>
    <row r="2269" spans="1:2">
      <c r="A2269" s="80">
        <v>8150103</v>
      </c>
      <c r="B2269" s="86" t="s">
        <v>354</v>
      </c>
    </row>
    <row r="2270" spans="1:2">
      <c r="A2270" s="80">
        <v>815010401</v>
      </c>
      <c r="B2270" s="86" t="s">
        <v>354</v>
      </c>
    </row>
    <row r="2271" spans="1:2">
      <c r="A2271" s="80">
        <v>815010412</v>
      </c>
      <c r="B2271" s="86" t="s">
        <v>354</v>
      </c>
    </row>
    <row r="2272" spans="1:2">
      <c r="A2272" s="80">
        <v>8150105</v>
      </c>
      <c r="B2272" s="86" t="s">
        <v>354</v>
      </c>
    </row>
    <row r="2273" spans="1:2">
      <c r="A2273" s="80">
        <v>8150106</v>
      </c>
      <c r="B2273" s="86" t="s">
        <v>354</v>
      </c>
    </row>
    <row r="2274" spans="1:2">
      <c r="A2274" s="80">
        <v>815010701</v>
      </c>
      <c r="B2274" s="86" t="s">
        <v>354</v>
      </c>
    </row>
    <row r="2275" spans="1:2">
      <c r="A2275" s="80">
        <v>816070101</v>
      </c>
      <c r="B2275" s="86" t="s">
        <v>354</v>
      </c>
    </row>
    <row r="2276" spans="1:2">
      <c r="A2276" s="80">
        <v>816070102</v>
      </c>
      <c r="B2276" s="86" t="s">
        <v>354</v>
      </c>
    </row>
    <row r="2277" spans="1:2">
      <c r="A2277" s="80">
        <v>816070103</v>
      </c>
      <c r="B2277" s="86" t="s">
        <v>354</v>
      </c>
    </row>
    <row r="2278" spans="1:2">
      <c r="A2278" s="80">
        <v>816070104</v>
      </c>
      <c r="B2278" s="86" t="s">
        <v>354</v>
      </c>
    </row>
    <row r="2279" spans="1:2">
      <c r="A2279" s="80">
        <v>816070105</v>
      </c>
      <c r="B2279" s="86" t="s">
        <v>354</v>
      </c>
    </row>
    <row r="2280" spans="1:2">
      <c r="A2280" s="80">
        <v>816070106</v>
      </c>
      <c r="B2280" s="86" t="s">
        <v>354</v>
      </c>
    </row>
    <row r="2281" spans="1:2">
      <c r="A2281" s="80">
        <v>816070107</v>
      </c>
      <c r="B2281" s="86" t="s">
        <v>354</v>
      </c>
    </row>
    <row r="2282" spans="1:2">
      <c r="A2282" s="80">
        <v>816070109</v>
      </c>
      <c r="B2282" s="86" t="s">
        <v>354</v>
      </c>
    </row>
    <row r="2283" spans="1:2">
      <c r="A2283" s="80">
        <v>8160702</v>
      </c>
      <c r="B2283" s="86" t="s">
        <v>354</v>
      </c>
    </row>
    <row r="2284" spans="1:2">
      <c r="A2284" s="80">
        <v>816070301</v>
      </c>
      <c r="B2284" s="86" t="s">
        <v>354</v>
      </c>
    </row>
    <row r="2285" spans="1:2">
      <c r="A2285" s="80">
        <v>816070302</v>
      </c>
      <c r="B2285" s="86" t="s">
        <v>354</v>
      </c>
    </row>
    <row r="2286" spans="1:2">
      <c r="A2286" s="80">
        <v>816070401</v>
      </c>
      <c r="B2286" s="86" t="s">
        <v>354</v>
      </c>
    </row>
    <row r="2287" spans="1:2">
      <c r="A2287" s="80">
        <v>816070402</v>
      </c>
      <c r="B2287" s="86" t="s">
        <v>354</v>
      </c>
    </row>
    <row r="2288" spans="1:2">
      <c r="A2288" s="80">
        <v>816070501</v>
      </c>
      <c r="B2288" s="86" t="s">
        <v>354</v>
      </c>
    </row>
    <row r="2289" spans="1:2">
      <c r="A2289" s="80">
        <v>824020101</v>
      </c>
      <c r="B2289" s="86" t="s">
        <v>354</v>
      </c>
    </row>
    <row r="2290" spans="1:2">
      <c r="A2290" s="80">
        <v>824020102</v>
      </c>
      <c r="B2290" s="86" t="s">
        <v>354</v>
      </c>
    </row>
    <row r="2291" spans="1:2">
      <c r="A2291" s="80">
        <v>824020103</v>
      </c>
      <c r="B2291" s="86" t="s">
        <v>354</v>
      </c>
    </row>
    <row r="2292" spans="1:2">
      <c r="A2292" s="80">
        <v>824020104</v>
      </c>
      <c r="B2292" s="86" t="s">
        <v>354</v>
      </c>
    </row>
    <row r="2293" spans="1:2">
      <c r="A2293" s="80">
        <v>824020105</v>
      </c>
      <c r="B2293" s="86" t="s">
        <v>354</v>
      </c>
    </row>
    <row r="2294" spans="1:2">
      <c r="A2294" s="80">
        <v>824020106</v>
      </c>
      <c r="B2294" s="86" t="s">
        <v>354</v>
      </c>
    </row>
    <row r="2295" spans="1:2">
      <c r="A2295" s="80">
        <v>824020201</v>
      </c>
      <c r="B2295" s="86" t="s">
        <v>354</v>
      </c>
    </row>
    <row r="2296" spans="1:2">
      <c r="A2296" s="80">
        <v>824020202</v>
      </c>
      <c r="B2296" s="86" t="s">
        <v>354</v>
      </c>
    </row>
    <row r="2297" spans="1:2">
      <c r="A2297" s="80">
        <v>8320202</v>
      </c>
      <c r="B2297" s="86" t="s">
        <v>354</v>
      </c>
    </row>
    <row r="2298" spans="1:2">
      <c r="A2298" s="80">
        <v>8320203</v>
      </c>
      <c r="B2298" s="86" t="s">
        <v>354</v>
      </c>
    </row>
    <row r="2299" spans="1:2">
      <c r="A2299" s="80">
        <v>8240000</v>
      </c>
      <c r="B2299" s="86" t="s">
        <v>354</v>
      </c>
    </row>
    <row r="2300" spans="1:2">
      <c r="A2300" s="80">
        <v>815010402</v>
      </c>
      <c r="B2300" s="86" t="s">
        <v>354</v>
      </c>
    </row>
    <row r="2301" spans="1:2">
      <c r="A2301" s="80">
        <v>815010404</v>
      </c>
      <c r="B2301" s="86" t="s">
        <v>354</v>
      </c>
    </row>
    <row r="2302" spans="1:2">
      <c r="A2302" s="80">
        <v>815010405</v>
      </c>
      <c r="B2302" s="86" t="s">
        <v>354</v>
      </c>
    </row>
    <row r="2303" spans="1:2">
      <c r="A2303" s="80">
        <v>815010406</v>
      </c>
      <c r="B2303" s="86" t="s">
        <v>354</v>
      </c>
    </row>
    <row r="2304" spans="1:2">
      <c r="A2304" s="80">
        <v>815010407</v>
      </c>
      <c r="B2304" s="86" t="s">
        <v>354</v>
      </c>
    </row>
    <row r="2305" spans="1:2">
      <c r="A2305" s="80">
        <v>815010408</v>
      </c>
      <c r="B2305" s="86" t="s">
        <v>354</v>
      </c>
    </row>
    <row r="2306" spans="1:2">
      <c r="A2306" s="80">
        <v>815010409</v>
      </c>
      <c r="B2306" s="86" t="s">
        <v>354</v>
      </c>
    </row>
    <row r="2307" spans="1:2">
      <c r="A2307" s="80">
        <v>815010410</v>
      </c>
      <c r="B2307" s="86" t="s">
        <v>354</v>
      </c>
    </row>
    <row r="2308" spans="1:2">
      <c r="A2308" s="80">
        <v>815010411</v>
      </c>
      <c r="B2308" s="86" t="s">
        <v>354</v>
      </c>
    </row>
    <row r="2309" spans="1:2">
      <c r="A2309" s="80">
        <v>815010704</v>
      </c>
      <c r="B2309" s="86" t="s">
        <v>354</v>
      </c>
    </row>
    <row r="2310" spans="1:2">
      <c r="A2310" s="80">
        <v>815010705</v>
      </c>
      <c r="B2310" s="86" t="s">
        <v>354</v>
      </c>
    </row>
    <row r="2311" spans="1:2">
      <c r="A2311" s="80">
        <v>815010706</v>
      </c>
      <c r="B2311" s="86" t="s">
        <v>354</v>
      </c>
    </row>
    <row r="2312" spans="1:2">
      <c r="A2312" s="80">
        <v>815010707</v>
      </c>
      <c r="B2312" s="86" t="s">
        <v>354</v>
      </c>
    </row>
    <row r="2313" spans="1:2">
      <c r="A2313" s="80">
        <v>815010708</v>
      </c>
      <c r="B2313" s="86" t="s">
        <v>354</v>
      </c>
    </row>
    <row r="2314" spans="1:2">
      <c r="A2314" s="80">
        <v>815010702</v>
      </c>
      <c r="B2314" s="86" t="s">
        <v>354</v>
      </c>
    </row>
    <row r="2315" spans="1:2">
      <c r="A2315" s="80">
        <v>815010703</v>
      </c>
      <c r="B2315" s="86" t="s">
        <v>354</v>
      </c>
    </row>
    <row r="2316" spans="1:2">
      <c r="A2316" s="80">
        <v>815010709</v>
      </c>
      <c r="B2316" s="86" t="s">
        <v>354</v>
      </c>
    </row>
    <row r="2317" spans="1:2">
      <c r="A2317" s="80">
        <v>8150401</v>
      </c>
      <c r="B2317" s="86" t="s">
        <v>354</v>
      </c>
    </row>
    <row r="2318" spans="1:2">
      <c r="A2318" s="80">
        <v>8150402</v>
      </c>
      <c r="B2318" s="86" t="s">
        <v>354</v>
      </c>
    </row>
    <row r="2319" spans="1:2">
      <c r="A2319" s="80">
        <v>8150403</v>
      </c>
      <c r="B2319" s="86" t="s">
        <v>354</v>
      </c>
    </row>
    <row r="2320" spans="1:2">
      <c r="A2320" s="80">
        <v>815040401</v>
      </c>
      <c r="B2320" s="86" t="s">
        <v>354</v>
      </c>
    </row>
    <row r="2321" spans="1:2">
      <c r="A2321" s="80">
        <v>815040412</v>
      </c>
      <c r="B2321" s="86" t="s">
        <v>354</v>
      </c>
    </row>
    <row r="2322" spans="1:2">
      <c r="A2322" s="80">
        <v>8150405</v>
      </c>
      <c r="B2322" s="86" t="s">
        <v>354</v>
      </c>
    </row>
    <row r="2323" spans="1:2">
      <c r="A2323" s="80">
        <v>8150406</v>
      </c>
      <c r="B2323" s="86" t="s">
        <v>354</v>
      </c>
    </row>
    <row r="2324" spans="1:2">
      <c r="A2324" s="80">
        <v>815040701</v>
      </c>
      <c r="B2324" s="86" t="s">
        <v>354</v>
      </c>
    </row>
    <row r="2325" spans="1:2">
      <c r="A2325" s="80">
        <v>851030103</v>
      </c>
      <c r="B2325" s="86" t="s">
        <v>354</v>
      </c>
    </row>
    <row r="2326" spans="1:2">
      <c r="A2326" s="80">
        <v>822020301</v>
      </c>
      <c r="B2326" s="86" t="s">
        <v>354</v>
      </c>
    </row>
    <row r="2327" spans="1:2">
      <c r="A2327" s="80">
        <v>910101</v>
      </c>
      <c r="B2327" s="81" t="s">
        <v>389</v>
      </c>
    </row>
    <row r="2328" spans="1:2">
      <c r="A2328" s="80">
        <v>910102</v>
      </c>
      <c r="B2328" s="81" t="s">
        <v>354</v>
      </c>
    </row>
    <row r="2329" spans="1:2">
      <c r="A2329" s="80">
        <v>910103</v>
      </c>
      <c r="B2329" s="81" t="s">
        <v>390</v>
      </c>
    </row>
    <row r="2330" spans="1:2">
      <c r="A2330" s="80">
        <v>910104</v>
      </c>
      <c r="B2330" s="81" t="s">
        <v>391</v>
      </c>
    </row>
    <row r="2331" spans="1:2">
      <c r="A2331" s="85" t="s">
        <v>371</v>
      </c>
      <c r="B2331" s="81">
        <v>3812000000</v>
      </c>
    </row>
    <row r="2332" spans="1:2">
      <c r="A2332" s="85" t="s">
        <v>371</v>
      </c>
      <c r="B2332" s="81">
        <v>6102000020</v>
      </c>
    </row>
    <row r="2333" spans="1:2">
      <c r="A2333" s="80" t="s">
        <v>392</v>
      </c>
      <c r="B2333" s="90">
        <v>7470000000</v>
      </c>
    </row>
    <row r="2334" spans="1:2">
      <c r="A2334" s="80" t="s">
        <v>392</v>
      </c>
      <c r="B2334" s="91">
        <v>7474000000</v>
      </c>
    </row>
    <row r="2335" spans="1:2">
      <c r="A2335" s="80" t="s">
        <v>392</v>
      </c>
      <c r="B2335" s="91">
        <v>7475000000</v>
      </c>
    </row>
    <row r="2336" spans="1:2">
      <c r="A2336" s="80" t="s">
        <v>392</v>
      </c>
      <c r="B2336" s="91">
        <v>8820010000</v>
      </c>
    </row>
    <row r="2337" spans="1:2">
      <c r="A2337" s="80" t="s">
        <v>392</v>
      </c>
      <c r="B2337" s="91">
        <v>8820300000</v>
      </c>
    </row>
    <row r="2338" spans="1:2">
      <c r="A2338" s="80" t="s">
        <v>392</v>
      </c>
      <c r="B2338" s="91">
        <v>6120010000</v>
      </c>
    </row>
    <row r="2339" spans="1:2">
      <c r="A2339" s="80" t="s">
        <v>392</v>
      </c>
      <c r="B2339" s="91">
        <v>6120050000</v>
      </c>
    </row>
    <row r="2340" spans="1:2">
      <c r="A2340" s="80" t="s">
        <v>392</v>
      </c>
      <c r="B2340" s="91">
        <v>6121200000</v>
      </c>
    </row>
    <row r="2341" spans="1:2">
      <c r="A2341" s="80" t="s">
        <v>392</v>
      </c>
      <c r="B2341" s="91">
        <v>4032001500</v>
      </c>
    </row>
    <row r="2342" spans="1:2">
      <c r="A2342" s="80" t="s">
        <v>392</v>
      </c>
      <c r="B2342" s="91">
        <v>4032012000</v>
      </c>
    </row>
    <row r="2343" spans="1:2">
      <c r="A2343" s="80" t="s">
        <v>392</v>
      </c>
      <c r="B2343" s="91">
        <v>7043920000</v>
      </c>
    </row>
    <row r="2344" spans="1:2">
      <c r="A2344" s="80" t="s">
        <v>392</v>
      </c>
      <c r="B2344" s="91">
        <v>7043930000</v>
      </c>
    </row>
    <row r="2345" spans="1:2">
      <c r="A2345" s="80" t="s">
        <v>392</v>
      </c>
      <c r="B2345" s="91">
        <v>7043940000</v>
      </c>
    </row>
    <row r="2346" spans="1:2">
      <c r="A2346" s="80" t="s">
        <v>392</v>
      </c>
      <c r="B2346" s="91">
        <v>7043950000</v>
      </c>
    </row>
    <row r="2347" spans="1:2">
      <c r="A2347" s="80" t="s">
        <v>392</v>
      </c>
      <c r="B2347" s="91">
        <v>7043960000</v>
      </c>
    </row>
    <row r="2348" spans="1:2">
      <c r="A2348" s="80" t="s">
        <v>392</v>
      </c>
      <c r="B2348" s="91">
        <v>7043970000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Sheet5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2018-06-28T11:29:40Z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916dba84-f159-43ed-a141-82166079b9f1</vt:lpwstr>
  </property>
</Properties>
</file>