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ihao/Desktop/CASA0006 DSSS/final_assessment/"/>
    </mc:Choice>
  </mc:AlternateContent>
  <xr:revisionPtr revIDLastSave="0" documentId="13_ncr:1_{A2212245-470F-514E-BCA2-67B82EC03964}" xr6:coauthVersionLast="36" xr6:coauthVersionMax="36" xr10:uidLastSave="{00000000-0000-0000-0000-000000000000}"/>
  <bookViews>
    <workbookView xWindow="1960" yWindow="900" windowWidth="27840" windowHeight="18840" xr2:uid="{BFF8E281-11D7-AF48-886B-66D51B5F11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<sst xmlns="http://schemas.openxmlformats.org/spreadsheetml/2006/main" count="122" uniqueCount="122">
  <si>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Barnsley</t>
  </si>
  <si>
    <t>Basildon</t>
  </si>
  <si>
    <t>Basingstoke</t>
  </si>
  <si>
    <t>Bath</t>
  </si>
  <si>
    <t>Bedford</t>
  </si>
  <si>
    <t>Birkenhead</t>
  </si>
  <si>
    <t>Birmingham</t>
  </si>
  <si>
    <t>Blackburn</t>
  </si>
  <si>
    <t>Blackpool</t>
  </si>
  <si>
    <t>Bolton</t>
  </si>
  <si>
    <t>Bournemouth</t>
  </si>
  <si>
    <t>Bracknell</t>
  </si>
  <si>
    <t>Bradford</t>
  </si>
  <si>
    <t>Brighton and Hove</t>
  </si>
  <si>
    <t>Bristol</t>
  </si>
  <si>
    <t>Burnley</t>
  </si>
  <si>
    <t>Burton upon Trent</t>
  </si>
  <si>
    <t>Bury</t>
  </si>
  <si>
    <t>Cambridge</t>
  </si>
  <si>
    <t>Cardiff</t>
  </si>
  <si>
    <t>Carlisle</t>
  </si>
  <si>
    <t>Chatham</t>
  </si>
  <si>
    <t>Chelmsford</t>
  </si>
  <si>
    <t>Cheltenham</t>
  </si>
  <si>
    <t>Chester</t>
  </si>
  <si>
    <t>Chesterfield</t>
  </si>
  <si>
    <t>Colchester</t>
  </si>
  <si>
    <t>Coventry</t>
  </si>
  <si>
    <t>Crawley</t>
  </si>
  <si>
    <t>Darlington</t>
  </si>
  <si>
    <t>Derby</t>
  </si>
  <si>
    <t>Doncaster</t>
  </si>
  <si>
    <t>Dudley</t>
  </si>
  <si>
    <t>Eastbourne</t>
  </si>
  <si>
    <t>Exeter</t>
  </si>
  <si>
    <t>Gateshead</t>
  </si>
  <si>
    <t>Gillingham</t>
  </si>
  <si>
    <t>Gloucester</t>
  </si>
  <si>
    <t>Grimsby</t>
  </si>
  <si>
    <t>Guildford</t>
  </si>
  <si>
    <t>Halifax</t>
  </si>
  <si>
    <t>Harlow</t>
  </si>
  <si>
    <t>Harrogate</t>
  </si>
  <si>
    <t>Hartlepool</t>
  </si>
  <si>
    <t>Hastings</t>
  </si>
  <si>
    <t>Hemel Hempstead</t>
  </si>
  <si>
    <t>High Wycombe</t>
  </si>
  <si>
    <t>Huddersfield</t>
  </si>
  <si>
    <t>Ipswich</t>
  </si>
  <si>
    <t>Kingston upon Hull</t>
  </si>
  <si>
    <t>Leeds</t>
  </si>
  <si>
    <t>Leicester</t>
  </si>
  <si>
    <t>Lincoln</t>
  </si>
  <si>
    <t>Liverpool</t>
  </si>
  <si>
    <t>London</t>
  </si>
  <si>
    <t>Luton</t>
  </si>
  <si>
    <t>Maidstone</t>
  </si>
  <si>
    <t>Manchester</t>
  </si>
  <si>
    <t>Mansfield</t>
  </si>
  <si>
    <t>Middlesbrough</t>
  </si>
  <si>
    <t>Milton Keynes</t>
  </si>
  <si>
    <t>Newcastle upon Tyne</t>
  </si>
  <si>
    <t>Newcastle-under-Lyme</t>
  </si>
  <si>
    <t>Newport</t>
  </si>
  <si>
    <t>Northampton</t>
  </si>
  <si>
    <t>Norwich</t>
  </si>
  <si>
    <t>Nottingham</t>
  </si>
  <si>
    <t>Nuneaton</t>
  </si>
  <si>
    <t>Oldham</t>
  </si>
  <si>
    <t>Oxford</t>
  </si>
  <si>
    <t>Peterborough</t>
  </si>
  <si>
    <t>Plymouth</t>
  </si>
  <si>
    <t>Poole</t>
  </si>
  <si>
    <t>Portsmouth</t>
  </si>
  <si>
    <t>Preston</t>
  </si>
  <si>
    <t>Reading</t>
  </si>
  <si>
    <t>Redditch</t>
  </si>
  <si>
    <t>Rochdale</t>
  </si>
  <si>
    <t>Rotherham</t>
  </si>
  <si>
    <t>Salford</t>
  </si>
  <si>
    <t>Scunthorpe</t>
  </si>
  <si>
    <t>Sheffield</t>
  </si>
  <si>
    <t>Shrewsbury</t>
  </si>
  <si>
    <t>Slough</t>
  </si>
  <si>
    <t>Solihull</t>
  </si>
  <si>
    <t>South Shields</t>
  </si>
  <si>
    <t>Southampton</t>
  </si>
  <si>
    <t>Southend-on-Sea</t>
  </si>
  <si>
    <t>Southport</t>
  </si>
  <si>
    <t>St Albans</t>
  </si>
  <si>
    <t>St Helens</t>
  </si>
  <si>
    <t>Stevenage</t>
  </si>
  <si>
    <t>Stockport</t>
  </si>
  <si>
    <t>Stockton-on-Tees</t>
  </si>
  <si>
    <t>Stoke-on-Trent</t>
  </si>
  <si>
    <t>Sunderland</t>
  </si>
  <si>
    <t>Sutton Coldfield</t>
  </si>
  <si>
    <t>Swansea</t>
  </si>
  <si>
    <t>Swindon</t>
  </si>
  <si>
    <t>Telford</t>
  </si>
  <si>
    <t>Wakefield</t>
  </si>
  <si>
    <t>Walsall</t>
  </si>
  <si>
    <t>Warrington</t>
  </si>
  <si>
    <t>Watford</t>
  </si>
  <si>
    <t>West Bromwich</t>
  </si>
  <si>
    <t>Weston-Super-Mare</t>
  </si>
  <si>
    <t>Wigan</t>
  </si>
  <si>
    <t>Woking</t>
  </si>
  <si>
    <t>Wolverhampton</t>
  </si>
  <si>
    <t>Worcester</t>
  </si>
  <si>
    <t>Worthing</t>
  </si>
  <si>
    <t>York</t>
  </si>
  <si>
    <t>City</t>
    <phoneticPr fontId="1" type="noConversion"/>
  </si>
  <si>
    <t>Krugman_index</t>
    <phoneticPr fontId="1" type="noConversion"/>
  </si>
  <si>
    <t>No</t>
    <phoneticPr fontId="1" type="noConversion"/>
  </si>
  <si>
    <t>Working_population_ratio_coefficient</t>
    <phoneticPr fontId="1" type="noConversion"/>
  </si>
  <si>
    <t>Higher_education_ratio</t>
    <phoneticPr fontId="1" type="noConversion"/>
  </si>
  <si>
    <t>Median_House_Price</t>
    <phoneticPr fontId="1" type="noConversion"/>
  </si>
  <si>
    <t>Social_life_support</t>
    <phoneticPr fontId="1" type="noConversion"/>
  </si>
  <si>
    <t>Households_owned_expectancy</t>
    <phoneticPr fontId="1" type="noConversion"/>
  </si>
  <si>
    <t>Urban_GDP_per_capita_growth_rate</t>
    <phoneticPr fontId="1" type="noConversion"/>
  </si>
  <si>
    <t>pop_growth_rate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</si>
</sst>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right" vertical="top"/>
    </xf>
    <xf numFmtId="2" fontId="2" fillId="0" borderId="0" xfId="0" applyNumberFormat="1" applyFont="1" applyFill="1" applyAlignment="1">
      <alignment horizontal="right"/>
    </xf>
    <xf numFmtId="176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right"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DAFC-4FA3-9D49-A633-FD6815724414}">
  <dimension ref="A1:J113"/>
  <sheetViews>
    <sheetView tabSelected="1" workbookViewId="0">
      <selection activeCell="D10" sqref="D10"/>
    </sheetView>
  </sheetViews>
  <sheetFormatPr baseColWidth="10" defaultRowHeight="16"/>
  <cols>
    <col min="1" max="1" width="6" style="1" customWidth="1"/>
    <col min="2" max="2" width="17.33203125" style="1" customWidth="1"/>
    <col min="3" max="3" width="27.6640625" style="9" customWidth="1"/>
    <col min="4" max="4" width="15" style="1" customWidth="1"/>
    <col min="5" max="5" width="32.33203125" style="1" customWidth="1"/>
    <col min="6" max="6" width="18.33203125" style="1" customWidth="1"/>
    <col min="7" max="7" width="27.33203125" style="1" customWidth="1"/>
    <col min="8" max="8" width="20.5" style="1" customWidth="1"/>
    <col min="9" max="9" width="19.83203125" style="1" customWidth="1"/>
    <col min="10" max="10" width="30.83203125" style="1" customWidth="1"/>
    <col min="11" max="16384" width="10.83203125" style="1"/>
  </cols>
  <sheetData>
    <row r="1" spans="1:10">
      <c r="A1" s="2" t="s">
        <v>114</v>
      </c>
      <c r="B1" s="2" t="s">
        <v>112</v>
      </c>
      <c r="C1" s="8" t="s">
        <v>121</v>
      </c>
      <c r="D1" s="2" t="s">
        <v>113</v>
      </c>
      <c r="E1" s="2" t="s">
        <v>115</v>
      </c>
      <c r="F1" s="2" t="s">
        <v>118</v>
      </c>
      <c r="G1" s="2" t="s">
        <v>119</v>
      </c>
      <c r="H1" s="2" t="s">
        <v>116</v>
      </c>
      <c r="I1" s="1" t="s">
        <v>117</v>
      </c>
      <c r="J1" s="1" t="s">
        <v>120</v>
      </c>
    </row>
    <row r="2" spans="1:10">
      <c r="A2" s="2">
        <v>1</v>
      </c>
      <c r="B2" s="3" t="s">
        <v>0</v>
      </c>
      <c r="C2" s="10">
        <v>5.1958529113565248</v>
      </c>
      <c r="D2" s="4">
        <v>0.87218023779623821</v>
      </c>
      <c r="E2" s="5">
        <v>-0.93542773296015014</v>
      </c>
      <c r="F2" s="5">
        <v>4.3032529484468949</v>
      </c>
      <c r="G2" s="6">
        <v>63.269092798297912</v>
      </c>
      <c r="H2" s="6">
        <v>17.215376372890436</v>
      </c>
      <c r="I2" s="7">
        <v>106000</v>
      </c>
      <c r="J2" s="10">
        <v>-6.0606060606060606</v>
      </c>
    </row>
    <row r="3" spans="1:10">
      <c r="A3" s="2">
        <v>2</v>
      </c>
      <c r="B3" s="3" t="s">
        <v>1</v>
      </c>
      <c r="C3" s="10">
        <v>6.2909834170343029</v>
      </c>
      <c r="D3" s="4">
        <v>0.75270954515299382</v>
      </c>
      <c r="E3" s="5">
        <v>-1.0832410406728741</v>
      </c>
      <c r="F3" s="5">
        <v>0.98211483558685764</v>
      </c>
      <c r="G3" s="6">
        <v>55.221409232283904</v>
      </c>
      <c r="H3" s="6">
        <v>15.049032977196998</v>
      </c>
      <c r="I3" s="7">
        <v>181000</v>
      </c>
      <c r="J3" s="10">
        <v>-47.619047619047613</v>
      </c>
    </row>
    <row r="4" spans="1:10">
      <c r="A4" s="2">
        <v>3</v>
      </c>
      <c r="B4" s="3" t="s">
        <v>2</v>
      </c>
      <c r="C4" s="10">
        <v>5.6063752174645041</v>
      </c>
      <c r="D4" s="4">
        <v>0.64128329575401932</v>
      </c>
      <c r="E4" s="5">
        <v>1.2718406222346488</v>
      </c>
      <c r="F4" s="5">
        <v>-3.7663849285744266</v>
      </c>
      <c r="G4" s="6">
        <v>64.25403543528671</v>
      </c>
      <c r="H4" s="6">
        <v>27.94781913141674</v>
      </c>
      <c r="I4" s="7">
        <v>226000</v>
      </c>
      <c r="J4" s="10">
        <v>-37.837837837837839</v>
      </c>
    </row>
    <row r="5" spans="1:10">
      <c r="A5" s="2">
        <v>4</v>
      </c>
      <c r="B5" s="3" t="s">
        <v>3</v>
      </c>
      <c r="C5" s="10">
        <v>6.0639459098568267</v>
      </c>
      <c r="D5" s="4">
        <v>0.68287091876106254</v>
      </c>
      <c r="E5" s="5">
        <v>2.6160344791205148</v>
      </c>
      <c r="F5" s="5">
        <v>-3.6751476293812075</v>
      </c>
      <c r="G5" s="6">
        <v>58.642403808012688</v>
      </c>
      <c r="H5" s="6">
        <v>38.410620746289084</v>
      </c>
      <c r="I5" s="7">
        <v>285000</v>
      </c>
      <c r="J5" s="10">
        <v>14.285714285714285</v>
      </c>
    </row>
    <row r="6" spans="1:10">
      <c r="A6" s="2">
        <v>5</v>
      </c>
      <c r="B6" s="3" t="s">
        <v>4</v>
      </c>
      <c r="C6" s="10">
        <v>5.1195714984220118</v>
      </c>
      <c r="D6" s="4">
        <v>0.6898984019943406</v>
      </c>
      <c r="E6" s="5">
        <v>-0.58545381892909631</v>
      </c>
      <c r="F6" s="5">
        <v>-2.0670900834339481</v>
      </c>
      <c r="G6" s="6">
        <v>58.394940267041463</v>
      </c>
      <c r="H6" s="6">
        <v>27.219450836894843</v>
      </c>
      <c r="I6" s="7">
        <v>190000</v>
      </c>
      <c r="J6" s="10">
        <v>-2.1739130434782608</v>
      </c>
    </row>
    <row r="7" spans="1:10">
      <c r="A7" s="2">
        <v>6</v>
      </c>
      <c r="B7" s="3" t="s">
        <v>5</v>
      </c>
      <c r="C7" s="10">
        <v>1.1148511272760131</v>
      </c>
      <c r="D7" s="4">
        <v>0.80903949244091566</v>
      </c>
      <c r="E7" s="5">
        <v>-1.2549594751496329</v>
      </c>
      <c r="F7" s="5">
        <v>6.7736465470172789</v>
      </c>
      <c r="G7" s="6">
        <v>52.772222777722234</v>
      </c>
      <c r="H7" s="6">
        <v>19.923355453174974</v>
      </c>
      <c r="I7" s="7">
        <v>114000</v>
      </c>
      <c r="J7" s="10">
        <v>-5.5555555555555554</v>
      </c>
    </row>
    <row r="8" spans="1:10">
      <c r="A8" s="2">
        <v>7</v>
      </c>
      <c r="B8" s="3" t="s">
        <v>6</v>
      </c>
      <c r="C8" s="10">
        <v>5.2016004640311229</v>
      </c>
      <c r="D8" s="4">
        <v>0.45889179702875421</v>
      </c>
      <c r="E8" s="5">
        <v>-1.2219394737569189</v>
      </c>
      <c r="F8" s="5">
        <v>1.5760141367945355</v>
      </c>
      <c r="G8" s="6">
        <v>54.012207723547931</v>
      </c>
      <c r="H8" s="6">
        <v>21.180239242847371</v>
      </c>
      <c r="I8" s="7">
        <v>135000</v>
      </c>
      <c r="J8" s="10">
        <v>-38.888888888888893</v>
      </c>
    </row>
    <row r="9" spans="1:10">
      <c r="A9" s="2">
        <v>8</v>
      </c>
      <c r="B9" s="3" t="s">
        <v>7</v>
      </c>
      <c r="C9" s="10">
        <v>0.86488935120715393</v>
      </c>
      <c r="D9" s="4">
        <v>0.8227162992236684</v>
      </c>
      <c r="E9" s="5">
        <v>-2.5605692462890914</v>
      </c>
      <c r="F9" s="5">
        <v>4.2681531989958614</v>
      </c>
      <c r="G9" s="6">
        <v>63.511292247416186</v>
      </c>
      <c r="H9" s="6">
        <v>19.275745424404668</v>
      </c>
      <c r="I9" s="7">
        <v>105000</v>
      </c>
      <c r="J9" s="10">
        <v>-28.571428571428569</v>
      </c>
    </row>
    <row r="10" spans="1:10">
      <c r="A10" s="2">
        <v>9</v>
      </c>
      <c r="B10" s="3" t="s">
        <v>8</v>
      </c>
      <c r="C10" s="10">
        <v>-1.196812140069325</v>
      </c>
      <c r="D10" s="4">
        <v>0.79641738546030083</v>
      </c>
      <c r="E10" s="5">
        <v>-2.7709678795635995</v>
      </c>
      <c r="F10" s="5">
        <v>6.5613461155708883</v>
      </c>
      <c r="G10" s="6">
        <v>62.077705221099087</v>
      </c>
      <c r="H10" s="6">
        <v>15.769512385747547</v>
      </c>
      <c r="I10" s="7">
        <v>102500</v>
      </c>
      <c r="J10" s="10">
        <v>5.2631578947368416</v>
      </c>
    </row>
    <row r="11" spans="1:10">
      <c r="A11" s="2">
        <v>10</v>
      </c>
      <c r="B11" s="3" t="s">
        <v>9</v>
      </c>
      <c r="C11" s="10">
        <v>2.6606633578481405</v>
      </c>
      <c r="D11" s="4">
        <v>0.68176601234441914</v>
      </c>
      <c r="E11" s="5">
        <v>-2.0363235027938558</v>
      </c>
      <c r="F11" s="5">
        <v>2.7278629393354699</v>
      </c>
      <c r="G11" s="6">
        <v>60.587921198325049</v>
      </c>
      <c r="H11" s="6">
        <v>22.313865524383637</v>
      </c>
      <c r="I11" s="7">
        <v>114000</v>
      </c>
      <c r="J11" s="10">
        <v>-14.772727272727273</v>
      </c>
    </row>
    <row r="12" spans="1:10">
      <c r="A12" s="2">
        <v>11</v>
      </c>
      <c r="B12" s="3" t="s">
        <v>10</v>
      </c>
      <c r="C12" s="10">
        <v>5.4363353375122596</v>
      </c>
      <c r="D12" s="4">
        <v>0.58751557396682264</v>
      </c>
      <c r="E12" s="5">
        <v>1.3873280427513208</v>
      </c>
      <c r="F12" s="5">
        <v>-1.2185224505697878</v>
      </c>
      <c r="G12" s="6">
        <v>57.598695564204185</v>
      </c>
      <c r="H12" s="6">
        <v>26.292018595732063</v>
      </c>
      <c r="I12" s="7">
        <v>213000</v>
      </c>
      <c r="J12" s="10">
        <v>-6.1224489795918364</v>
      </c>
    </row>
    <row r="13" spans="1:10">
      <c r="A13" s="2">
        <v>12</v>
      </c>
      <c r="B13" s="3" t="s">
        <v>11</v>
      </c>
      <c r="C13" s="10">
        <v>6.9516120790966225</v>
      </c>
      <c r="D13" s="4">
        <v>0.94333054841546637</v>
      </c>
      <c r="E13" s="5">
        <v>1.7426975251113106</v>
      </c>
      <c r="F13" s="5">
        <v>-4.5991285923414758</v>
      </c>
      <c r="G13" s="6">
        <v>64.677915540225598</v>
      </c>
      <c r="H13" s="6">
        <v>28.912466843501328</v>
      </c>
      <c r="I13" s="7">
        <v>270000</v>
      </c>
      <c r="J13" s="10">
        <v>-41.379310344827587</v>
      </c>
    </row>
    <row r="14" spans="1:10">
      <c r="A14" s="2">
        <v>13</v>
      </c>
      <c r="B14" s="3" t="s">
        <v>12</v>
      </c>
      <c r="C14" s="10">
        <v>2.3883624359611422</v>
      </c>
      <c r="D14" s="4">
        <v>0.69431937745538408</v>
      </c>
      <c r="E14" s="5">
        <v>-2.1522217510630526</v>
      </c>
      <c r="F14" s="5">
        <v>1.6865484722746125</v>
      </c>
      <c r="G14" s="6">
        <v>60.511656020779903</v>
      </c>
      <c r="H14" s="6">
        <v>17.534135246984935</v>
      </c>
      <c r="I14" s="7">
        <v>100000</v>
      </c>
      <c r="J14" s="10">
        <v>-20.930232558139537</v>
      </c>
    </row>
    <row r="15" spans="1:10">
      <c r="A15" s="2">
        <v>14</v>
      </c>
      <c r="B15" s="3" t="s">
        <v>13</v>
      </c>
      <c r="C15" s="10">
        <v>5.3498013848792025</v>
      </c>
      <c r="D15" s="4">
        <v>0.52793295999318579</v>
      </c>
      <c r="E15" s="5">
        <v>6.21498911623857</v>
      </c>
      <c r="F15" s="5">
        <v>-1.558046886986407</v>
      </c>
      <c r="G15" s="6">
        <v>50.198164471736497</v>
      </c>
      <c r="H15" s="6">
        <v>39.230299454502173</v>
      </c>
      <c r="I15" s="7">
        <v>295000</v>
      </c>
      <c r="J15" s="10">
        <v>12.626262626262626</v>
      </c>
    </row>
    <row r="16" spans="1:10">
      <c r="A16" s="2">
        <v>15</v>
      </c>
      <c r="B16" s="3" t="s">
        <v>14</v>
      </c>
      <c r="C16" s="10">
        <v>6.0929882366973294</v>
      </c>
      <c r="D16" s="4">
        <v>0.44488525691679354</v>
      </c>
      <c r="E16" s="5">
        <v>1.8556236996344495</v>
      </c>
      <c r="F16" s="5">
        <v>-1.7081593827721626</v>
      </c>
      <c r="G16" s="6">
        <v>58.113555526281125</v>
      </c>
      <c r="H16" s="6">
        <v>30.911138889270457</v>
      </c>
      <c r="I16" s="7">
        <v>202000</v>
      </c>
      <c r="J16" s="10">
        <v>-20</v>
      </c>
    </row>
    <row r="17" spans="1:10">
      <c r="A17" s="2">
        <v>16</v>
      </c>
      <c r="B17" s="3" t="s">
        <v>15</v>
      </c>
      <c r="C17" s="10">
        <v>0.61681544929945664</v>
      </c>
      <c r="D17" s="4">
        <v>0.81592670198262351</v>
      </c>
      <c r="E17" s="5">
        <v>-1.6513498798253821</v>
      </c>
      <c r="F17" s="5">
        <v>4.7608962118878964</v>
      </c>
      <c r="G17" s="6">
        <v>63.770258743247091</v>
      </c>
      <c r="H17" s="6">
        <v>17.962704748479229</v>
      </c>
      <c r="I17" s="7">
        <v>78000</v>
      </c>
      <c r="J17" s="10">
        <v>18.518518518518519</v>
      </c>
    </row>
    <row r="18" spans="1:10">
      <c r="A18" s="2">
        <v>17</v>
      </c>
      <c r="B18" s="3" t="s">
        <v>16</v>
      </c>
      <c r="C18" s="10">
        <v>3.6777872668668561</v>
      </c>
      <c r="D18" s="4">
        <v>0.88948230191624522</v>
      </c>
      <c r="E18" s="5">
        <v>-0.87466479481044246</v>
      </c>
      <c r="F18" s="5">
        <v>-0.45086464230571366</v>
      </c>
      <c r="G18" s="6">
        <v>65.13522427440634</v>
      </c>
      <c r="H18" s="6">
        <v>20.112593105837519</v>
      </c>
      <c r="I18" s="7">
        <v>130000</v>
      </c>
      <c r="J18" s="10">
        <v>-12.5</v>
      </c>
    </row>
    <row r="19" spans="1:10">
      <c r="A19" s="2">
        <v>18</v>
      </c>
      <c r="B19" s="3" t="s">
        <v>17</v>
      </c>
      <c r="C19" s="10">
        <v>2.4932596567096446</v>
      </c>
      <c r="D19" s="4">
        <v>0.7472819263831284</v>
      </c>
      <c r="E19" s="5">
        <v>-1.7538137053010558</v>
      </c>
      <c r="F19" s="5">
        <v>0.91183156173344138</v>
      </c>
      <c r="G19" s="6">
        <v>70.090819833087863</v>
      </c>
      <c r="H19" s="6">
        <v>23.536895674300254</v>
      </c>
      <c r="I19" s="7">
        <v>130000</v>
      </c>
      <c r="J19" s="10">
        <v>-17.391304347826086</v>
      </c>
    </row>
    <row r="20" spans="1:10">
      <c r="A20" s="2">
        <v>19</v>
      </c>
      <c r="B20" s="3" t="s">
        <v>18</v>
      </c>
      <c r="C20" s="10">
        <v>2.5604434241277327</v>
      </c>
      <c r="D20" s="4">
        <v>0.71718977309270493</v>
      </c>
      <c r="E20" s="5">
        <v>6.9894047374123858</v>
      </c>
      <c r="F20" s="5">
        <v>-4.2512032186880067</v>
      </c>
      <c r="G20" s="6">
        <v>49.90352190143004</v>
      </c>
      <c r="H20" s="6">
        <v>46.921870959400053</v>
      </c>
      <c r="I20" s="7">
        <v>360000</v>
      </c>
      <c r="J20" s="10">
        <v>7.0588235294117645</v>
      </c>
    </row>
    <row r="21" spans="1:10">
      <c r="A21" s="2">
        <v>20</v>
      </c>
      <c r="B21" s="3" t="s">
        <v>19</v>
      </c>
      <c r="C21" s="10">
        <v>4.5822643079751035</v>
      </c>
      <c r="D21" s="4">
        <v>0.5385519858347384</v>
      </c>
      <c r="E21" s="5">
        <v>2.9874727356815782</v>
      </c>
      <c r="F21" s="5">
        <v>0.24485101744186011</v>
      </c>
      <c r="G21" s="6">
        <v>58.813487912598795</v>
      </c>
      <c r="H21" s="6">
        <v>31.805225566516665</v>
      </c>
      <c r="I21" s="7">
        <v>170000</v>
      </c>
      <c r="J21" s="10">
        <v>-19.895287958115183</v>
      </c>
    </row>
    <row r="22" spans="1:10">
      <c r="A22" s="2">
        <v>21</v>
      </c>
      <c r="B22" s="3" t="s">
        <v>20</v>
      </c>
      <c r="C22" s="10">
        <v>-0.3249315933487687</v>
      </c>
      <c r="D22" s="4">
        <v>0.75461706750373159</v>
      </c>
      <c r="E22" s="5">
        <v>-0.25398587097973291</v>
      </c>
      <c r="F22" s="5">
        <v>0.81267694578856542</v>
      </c>
      <c r="G22" s="6">
        <v>64.589342423447832</v>
      </c>
      <c r="H22" s="6">
        <v>19.207636615766642</v>
      </c>
      <c r="I22" s="7">
        <v>110000</v>
      </c>
      <c r="J22" s="10">
        <v>62.5</v>
      </c>
    </row>
    <row r="23" spans="1:10">
      <c r="A23" s="2">
        <v>22</v>
      </c>
      <c r="B23" s="3" t="s">
        <v>21</v>
      </c>
      <c r="C23" s="10">
        <v>3.413195041606583</v>
      </c>
      <c r="D23" s="4">
        <v>0.79062472717866672</v>
      </c>
      <c r="E23" s="5">
        <v>0.72633711844983395</v>
      </c>
      <c r="F23" s="5">
        <v>-0.98011381089276739</v>
      </c>
      <c r="G23" s="6">
        <v>64.984145473370873</v>
      </c>
      <c r="H23" s="6">
        <v>18.026354997847896</v>
      </c>
      <c r="I23" s="7">
        <v>165000</v>
      </c>
      <c r="J23" s="10">
        <v>-36.111111111111107</v>
      </c>
    </row>
    <row r="24" spans="1:10">
      <c r="A24" s="2">
        <v>23</v>
      </c>
      <c r="B24" s="3" t="s">
        <v>22</v>
      </c>
      <c r="C24" s="10">
        <v>4.1471704577214004</v>
      </c>
      <c r="D24" s="4">
        <v>0.5999756054828721</v>
      </c>
      <c r="E24" s="5">
        <v>-0.16437212122308154</v>
      </c>
      <c r="F24" s="5">
        <v>-4.2698949236379899</v>
      </c>
      <c r="G24" s="6">
        <v>70.006490696668109</v>
      </c>
      <c r="H24" s="6">
        <v>29.642119367986155</v>
      </c>
      <c r="I24" s="7">
        <v>250000</v>
      </c>
      <c r="J24" s="10">
        <v>-24.637681159420293</v>
      </c>
    </row>
    <row r="25" spans="1:10">
      <c r="A25" s="2">
        <v>24</v>
      </c>
      <c r="B25" s="3" t="s">
        <v>23</v>
      </c>
      <c r="C25" s="10">
        <v>1.3593324397941979</v>
      </c>
      <c r="D25" s="4">
        <v>0.66303180135286577</v>
      </c>
      <c r="E25" s="5">
        <v>0.69741882573187297</v>
      </c>
      <c r="F25" s="5">
        <v>-4.085290601129195</v>
      </c>
      <c r="G25" s="6">
        <v>64.541179684298839</v>
      </c>
      <c r="H25" s="6">
        <v>36.235260013872924</v>
      </c>
      <c r="I25" s="7">
        <v>222500</v>
      </c>
      <c r="J25" s="10">
        <v>-24.137931034482758</v>
      </c>
    </row>
    <row r="26" spans="1:10">
      <c r="A26" s="2">
        <v>25</v>
      </c>
      <c r="B26" s="3" t="s">
        <v>24</v>
      </c>
      <c r="C26" s="10">
        <v>2.9671387641948241</v>
      </c>
      <c r="D26" s="4">
        <v>0.66245509398034963</v>
      </c>
      <c r="E26" s="5">
        <v>0.93613944727999865</v>
      </c>
      <c r="F26" s="5">
        <v>-1.6318503902171422</v>
      </c>
      <c r="G26" s="6">
        <v>61.490163248221009</v>
      </c>
      <c r="H26" s="6">
        <v>32.067920962676823</v>
      </c>
      <c r="I26" s="7">
        <v>175000</v>
      </c>
      <c r="J26" s="10">
        <v>-12.5</v>
      </c>
    </row>
    <row r="27" spans="1:10">
      <c r="A27" s="2">
        <v>26</v>
      </c>
      <c r="B27" s="3" t="s">
        <v>25</v>
      </c>
      <c r="C27" s="10">
        <v>0.76964502086792619</v>
      </c>
      <c r="D27" s="4">
        <v>0.76759927703601705</v>
      </c>
      <c r="E27" s="5">
        <v>-1.5265037351807678</v>
      </c>
      <c r="F27" s="5">
        <v>2.8052239757691666</v>
      </c>
      <c r="G27" s="6">
        <v>64.451474186293652</v>
      </c>
      <c r="H27" s="6">
        <v>22.753076024662519</v>
      </c>
      <c r="I27" s="7">
        <v>135000</v>
      </c>
      <c r="J27" s="10">
        <v>-9.7560975609756095</v>
      </c>
    </row>
    <row r="28" spans="1:10">
      <c r="A28" s="2">
        <v>27</v>
      </c>
      <c r="B28" s="3" t="s">
        <v>26</v>
      </c>
      <c r="C28" s="10">
        <v>10.104599037024739</v>
      </c>
      <c r="D28" s="4">
        <v>0.63418063688344883</v>
      </c>
      <c r="E28" s="5">
        <v>1.3862575664972638</v>
      </c>
      <c r="F28" s="5">
        <v>-2.5323990508002439</v>
      </c>
      <c r="G28" s="6">
        <v>60.381990180816672</v>
      </c>
      <c r="H28" s="6">
        <v>26.768377253814148</v>
      </c>
      <c r="I28" s="7">
        <v>185000</v>
      </c>
      <c r="J28" s="10">
        <v>-15.942028985507244</v>
      </c>
    </row>
    <row r="29" spans="1:10">
      <c r="A29" s="2">
        <v>28</v>
      </c>
      <c r="B29" s="3" t="s">
        <v>27</v>
      </c>
      <c r="C29" s="10">
        <v>11.352430437707113</v>
      </c>
      <c r="D29" s="4">
        <v>0.6310439618599164</v>
      </c>
      <c r="E29" s="5">
        <v>0.16133232499562666</v>
      </c>
      <c r="F29" s="5">
        <v>-0.29220685012366587</v>
      </c>
      <c r="G29" s="6">
        <v>60.934201934611941</v>
      </c>
      <c r="H29" s="6">
        <v>23.097325516513923</v>
      </c>
      <c r="I29" s="7">
        <v>138000</v>
      </c>
      <c r="J29" s="10">
        <v>-26.315789473684209</v>
      </c>
    </row>
    <row r="30" spans="1:10">
      <c r="A30" s="2">
        <v>29</v>
      </c>
      <c r="B30" s="3" t="s">
        <v>28</v>
      </c>
      <c r="C30" s="10">
        <v>4.1969865393776917</v>
      </c>
      <c r="D30" s="4">
        <v>0.83839269168469355</v>
      </c>
      <c r="E30" s="5">
        <v>1.08534237865031</v>
      </c>
      <c r="F30" s="5">
        <v>-2.7629251834843007</v>
      </c>
      <c r="G30" s="6">
        <v>58.947000582411178</v>
      </c>
      <c r="H30" s="6">
        <v>21.580188679245282</v>
      </c>
      <c r="I30" s="7">
        <v>240000</v>
      </c>
      <c r="J30" s="10">
        <v>-43.478260869565219</v>
      </c>
    </row>
    <row r="31" spans="1:10">
      <c r="A31" s="2">
        <v>30</v>
      </c>
      <c r="B31" s="3" t="s">
        <v>29</v>
      </c>
      <c r="C31" s="10">
        <v>0.25479239340820364</v>
      </c>
      <c r="D31" s="4">
        <v>0.77354872265051211</v>
      </c>
      <c r="E31" s="5">
        <v>-2.0932238017387945</v>
      </c>
      <c r="F31" s="5">
        <v>0.94706447187928688</v>
      </c>
      <c r="G31" s="6">
        <v>62.97449116066435</v>
      </c>
      <c r="H31" s="6">
        <v>22.009717077360822</v>
      </c>
      <c r="I31" s="7">
        <v>120000</v>
      </c>
      <c r="J31" s="10">
        <v>58.064516129032263</v>
      </c>
    </row>
    <row r="32" spans="1:10">
      <c r="A32" s="2">
        <v>31</v>
      </c>
      <c r="B32" s="3" t="s">
        <v>30</v>
      </c>
      <c r="C32" s="10">
        <v>3.116883116883117</v>
      </c>
      <c r="D32" s="4">
        <v>0.6920685687132595</v>
      </c>
      <c r="E32" s="5">
        <v>-0.96126118859487519</v>
      </c>
      <c r="F32" s="5">
        <v>0.34419717130419158</v>
      </c>
      <c r="G32" s="6">
        <v>61.940120446281156</v>
      </c>
      <c r="H32" s="6">
        <v>24.393938648737709</v>
      </c>
      <c r="I32" s="7">
        <v>137000</v>
      </c>
      <c r="J32" s="10">
        <v>-24.778761061946902</v>
      </c>
    </row>
    <row r="33" spans="1:10">
      <c r="A33" s="2">
        <v>32</v>
      </c>
      <c r="B33" s="3" t="s">
        <v>31</v>
      </c>
      <c r="C33" s="10">
        <v>3.3268351340025868</v>
      </c>
      <c r="D33" s="4">
        <v>0.81325514121604436</v>
      </c>
      <c r="E33" s="5">
        <v>-0.63754883657392725</v>
      </c>
      <c r="F33" s="5">
        <v>1.4306998734483187</v>
      </c>
      <c r="G33" s="6">
        <v>62.212898481768242</v>
      </c>
      <c r="H33" s="6">
        <v>19.009363274780004</v>
      </c>
      <c r="I33" s="7">
        <v>119950</v>
      </c>
      <c r="J33" s="10">
        <v>-18.367346938775512</v>
      </c>
    </row>
    <row r="34" spans="1:10">
      <c r="A34" s="2">
        <v>33</v>
      </c>
      <c r="B34" s="3" t="s">
        <v>32</v>
      </c>
      <c r="C34" s="10">
        <v>3.886902742621539</v>
      </c>
      <c r="D34" s="4">
        <v>0.94557478115885907</v>
      </c>
      <c r="E34" s="5">
        <v>-2.6638807493165686</v>
      </c>
      <c r="F34" s="5">
        <v>3.1639326971371133</v>
      </c>
      <c r="G34" s="6">
        <v>54.767412779792423</v>
      </c>
      <c r="H34" s="6">
        <v>15.005156965126023</v>
      </c>
      <c r="I34" s="7">
        <v>117250</v>
      </c>
      <c r="J34" s="10">
        <v>-29.72972972972973</v>
      </c>
    </row>
    <row r="35" spans="1:10">
      <c r="A35" s="2">
        <v>34</v>
      </c>
      <c r="B35" s="3" t="s">
        <v>33</v>
      </c>
      <c r="C35" s="10">
        <v>3.5354973860472807</v>
      </c>
      <c r="D35" s="4">
        <v>0.73936043062114343</v>
      </c>
      <c r="E35" s="5">
        <v>-5.288527270229423</v>
      </c>
      <c r="F35" s="5">
        <v>-1.7514450867054165E-2</v>
      </c>
      <c r="G35" s="6">
        <v>64.017408635171137</v>
      </c>
      <c r="H35" s="6">
        <v>24.511047621148776</v>
      </c>
      <c r="I35" s="7">
        <v>200000</v>
      </c>
      <c r="J35" s="10">
        <v>-18.333333333333332</v>
      </c>
    </row>
    <row r="36" spans="1:10">
      <c r="A36" s="2">
        <v>35</v>
      </c>
      <c r="B36" s="3" t="s">
        <v>34</v>
      </c>
      <c r="C36" s="10">
        <v>8.6319175068258325</v>
      </c>
      <c r="D36" s="4">
        <v>0.66036054737287897</v>
      </c>
      <c r="E36" s="5">
        <v>3.4800120697401979</v>
      </c>
      <c r="F36" s="5">
        <v>-2.1018946578426707</v>
      </c>
      <c r="G36" s="6">
        <v>59.216252361644763</v>
      </c>
      <c r="H36" s="6">
        <v>27.979681608713868</v>
      </c>
      <c r="I36" s="7">
        <v>207000</v>
      </c>
      <c r="J36" s="10">
        <v>5.2631578947368416</v>
      </c>
    </row>
    <row r="37" spans="1:10">
      <c r="A37" s="2">
        <v>36</v>
      </c>
      <c r="B37" s="3" t="s">
        <v>35</v>
      </c>
      <c r="C37" s="10">
        <v>1.4602691378055819</v>
      </c>
      <c r="D37" s="4">
        <v>0.81481046939256907</v>
      </c>
      <c r="E37" s="5">
        <v>0.33722023224430586</v>
      </c>
      <c r="F37" s="5">
        <v>3.7610437064055802</v>
      </c>
      <c r="G37" s="6">
        <v>51.40697652877865</v>
      </c>
      <c r="H37" s="6">
        <v>20.226850771556403</v>
      </c>
      <c r="I37" s="7">
        <v>123500</v>
      </c>
      <c r="J37" s="10">
        <v>-15.555555555555555</v>
      </c>
    </row>
    <row r="38" spans="1:10">
      <c r="A38" s="2">
        <v>37</v>
      </c>
      <c r="B38" s="3" t="s">
        <v>36</v>
      </c>
      <c r="C38" s="10">
        <v>3.7464876678114267</v>
      </c>
      <c r="D38" s="4">
        <v>0.74206735370850507</v>
      </c>
      <c r="E38" s="5">
        <v>0.21082817285443411</v>
      </c>
      <c r="F38" s="5">
        <v>-1.5516503709453513</v>
      </c>
      <c r="G38" s="6">
        <v>68.961948542684539</v>
      </c>
      <c r="H38" s="6">
        <v>19.66430311101513</v>
      </c>
      <c r="I38" s="7">
        <v>178000</v>
      </c>
      <c r="J38" s="10">
        <v>-36.95652173913043</v>
      </c>
    </row>
    <row r="39" spans="1:10">
      <c r="A39" s="2">
        <v>38</v>
      </c>
      <c r="B39" s="3" t="s">
        <v>37</v>
      </c>
      <c r="C39" s="10">
        <v>6.6450801543821107</v>
      </c>
      <c r="D39" s="4">
        <v>0.68022578204575657</v>
      </c>
      <c r="E39" s="5">
        <v>-0.39828412607617736</v>
      </c>
      <c r="F39" s="5">
        <v>-1.8810148886764111</v>
      </c>
      <c r="G39" s="6">
        <v>68.036755610531898</v>
      </c>
      <c r="H39" s="6">
        <v>22.479940849467372</v>
      </c>
      <c r="I39" s="7">
        <v>165000</v>
      </c>
      <c r="J39" s="10">
        <v>-12.121212121212121</v>
      </c>
    </row>
    <row r="40" spans="1:10">
      <c r="A40" s="2">
        <v>39</v>
      </c>
      <c r="B40" s="3" t="s">
        <v>38</v>
      </c>
      <c r="C40" s="10">
        <v>0.306668628138827</v>
      </c>
      <c r="D40" s="4">
        <v>0.83405133597750469</v>
      </c>
      <c r="E40" s="5">
        <v>-1.0462385684983389</v>
      </c>
      <c r="F40" s="5">
        <v>1.3004251334063675</v>
      </c>
      <c r="G40" s="6">
        <v>60.421630581166475</v>
      </c>
      <c r="H40" s="6">
        <v>14.50174156826098</v>
      </c>
      <c r="I40" s="7">
        <v>103000</v>
      </c>
      <c r="J40" s="10">
        <v>-14.705882352941178</v>
      </c>
    </row>
    <row r="41" spans="1:10">
      <c r="A41" s="2">
        <v>40</v>
      </c>
      <c r="B41" s="3" t="s">
        <v>39</v>
      </c>
      <c r="C41" s="10">
        <v>8.9315569487983275</v>
      </c>
      <c r="D41" s="4">
        <v>0.6106203096818168</v>
      </c>
      <c r="E41" s="5">
        <v>4.2824173014781337</v>
      </c>
      <c r="F41" s="5">
        <v>-6.007905854318544</v>
      </c>
      <c r="G41" s="6">
        <v>63.063334337047074</v>
      </c>
      <c r="H41" s="6">
        <v>42.049199531433032</v>
      </c>
      <c r="I41" s="7">
        <v>352000</v>
      </c>
      <c r="J41" s="10">
        <v>-23.52941176470588</v>
      </c>
    </row>
    <row r="42" spans="1:10">
      <c r="A42" s="2">
        <v>41</v>
      </c>
      <c r="B42" s="3" t="s">
        <v>40</v>
      </c>
      <c r="C42" s="10">
        <v>3.5172011918243493</v>
      </c>
      <c r="D42" s="4">
        <v>0.76099984915457353</v>
      </c>
      <c r="E42" s="5">
        <v>-1.7663074409421995</v>
      </c>
      <c r="F42" s="5">
        <v>1.0744819912047987</v>
      </c>
      <c r="G42" s="6">
        <v>60.712848982219001</v>
      </c>
      <c r="H42" s="6">
        <v>18.703559140717608</v>
      </c>
      <c r="I42" s="7">
        <v>100000</v>
      </c>
      <c r="J42" s="10">
        <v>7.8947368421052628</v>
      </c>
    </row>
    <row r="43" spans="1:10">
      <c r="A43" s="2">
        <v>42</v>
      </c>
      <c r="B43" s="3" t="s">
        <v>41</v>
      </c>
      <c r="C43" s="10">
        <v>3.6990084096899709</v>
      </c>
      <c r="D43" s="4">
        <v>0.78490496993143177</v>
      </c>
      <c r="E43" s="5">
        <v>-1.240461009761276</v>
      </c>
      <c r="F43" s="5">
        <v>-1.047520636065201</v>
      </c>
      <c r="G43" s="6">
        <v>56.149763470635747</v>
      </c>
      <c r="H43" s="6">
        <v>17.638392240519345</v>
      </c>
      <c r="I43" s="7">
        <v>212500</v>
      </c>
      <c r="J43" s="10">
        <v>-34.693877551020407</v>
      </c>
    </row>
    <row r="44" spans="1:10">
      <c r="A44" s="2">
        <v>43</v>
      </c>
      <c r="B44" s="3" t="s">
        <v>42</v>
      </c>
      <c r="C44" s="10">
        <v>0.99035422121528682</v>
      </c>
      <c r="D44" s="4">
        <v>0.62963007307816865</v>
      </c>
      <c r="E44" s="5">
        <v>-1.8378460367511096</v>
      </c>
      <c r="F44" s="5">
        <v>-4.1140622299049276</v>
      </c>
      <c r="G44" s="6">
        <v>69.241230103538868</v>
      </c>
      <c r="H44" s="6">
        <v>34.776781282059765</v>
      </c>
      <c r="I44" s="7">
        <v>215000</v>
      </c>
      <c r="J44" s="10">
        <v>-27.27272727272727</v>
      </c>
    </row>
    <row r="45" spans="1:10">
      <c r="A45" s="2">
        <v>44</v>
      </c>
      <c r="B45" s="3" t="s">
        <v>43</v>
      </c>
      <c r="C45" s="10">
        <v>0.78160553381268782</v>
      </c>
      <c r="D45" s="4">
        <v>0.89538789978152133</v>
      </c>
      <c r="E45" s="5">
        <v>-1.7216425637274213</v>
      </c>
      <c r="F45" s="5">
        <v>4.4244312117892335</v>
      </c>
      <c r="G45" s="6">
        <v>59.571362728529728</v>
      </c>
      <c r="H45" s="6">
        <v>17.189574453217805</v>
      </c>
      <c r="I45" s="7">
        <v>120000</v>
      </c>
      <c r="J45" s="10">
        <v>-9.67741935483871</v>
      </c>
    </row>
    <row r="46" spans="1:10">
      <c r="A46" s="2">
        <v>45</v>
      </c>
      <c r="B46" s="3" t="s">
        <v>44</v>
      </c>
      <c r="C46" s="10">
        <v>3.0275137790691229</v>
      </c>
      <c r="D46" s="4">
        <v>0.76655795080930345</v>
      </c>
      <c r="E46" s="5">
        <v>-1.2969076252292524</v>
      </c>
      <c r="F46" s="5">
        <v>3.7131964100793908</v>
      </c>
      <c r="G46" s="6">
        <v>55.478198024572393</v>
      </c>
      <c r="H46" s="6">
        <v>21.301288618105353</v>
      </c>
      <c r="I46" s="7">
        <v>165000</v>
      </c>
      <c r="J46" s="10">
        <v>7.5</v>
      </c>
    </row>
    <row r="47" spans="1:10">
      <c r="A47" s="2">
        <v>46</v>
      </c>
      <c r="B47" s="3" t="s">
        <v>45</v>
      </c>
      <c r="C47" s="10">
        <v>5.927778417236075</v>
      </c>
      <c r="D47" s="4">
        <v>0.79111425326137985</v>
      </c>
      <c r="E47" s="5">
        <v>-0.50971769266422484</v>
      </c>
      <c r="F47" s="5">
        <v>-2.5779826766800209</v>
      </c>
      <c r="G47" s="6">
        <v>59.806731427701834</v>
      </c>
      <c r="H47" s="6">
        <v>25.544100801832759</v>
      </c>
      <c r="I47" s="7">
        <v>264000</v>
      </c>
      <c r="J47" s="10">
        <v>-30.666666666666664</v>
      </c>
    </row>
    <row r="48" spans="1:10">
      <c r="A48" s="2">
        <v>47</v>
      </c>
      <c r="B48" s="3" t="s">
        <v>46</v>
      </c>
      <c r="C48" s="10">
        <v>3.6134184993845171</v>
      </c>
      <c r="D48" s="4">
        <v>0.69212866174498233</v>
      </c>
      <c r="E48" s="5">
        <v>0.23303035632285685</v>
      </c>
      <c r="F48" s="5">
        <v>-4.6510716712212954</v>
      </c>
      <c r="G48" s="6">
        <v>66.137055837563452</v>
      </c>
      <c r="H48" s="6">
        <v>30.487684119321699</v>
      </c>
      <c r="I48" s="7">
        <v>265000</v>
      </c>
      <c r="J48" s="10">
        <v>-18.055555555555554</v>
      </c>
    </row>
    <row r="49" spans="1:10">
      <c r="A49" s="2">
        <v>48</v>
      </c>
      <c r="B49" s="3" t="s">
        <v>47</v>
      </c>
      <c r="C49" s="10">
        <v>3.4199966156598252</v>
      </c>
      <c r="D49" s="4">
        <v>0.72285256625417105</v>
      </c>
      <c r="E49" s="5">
        <v>-9.106468895183184E-3</v>
      </c>
      <c r="F49" s="5">
        <v>3.2570491179686911E-2</v>
      </c>
      <c r="G49" s="6">
        <v>63.265069998842996</v>
      </c>
      <c r="H49" s="6">
        <v>24.949342596401419</v>
      </c>
      <c r="I49" s="7">
        <v>123000</v>
      </c>
      <c r="J49" s="10">
        <v>3.0303030303030303</v>
      </c>
    </row>
    <row r="50" spans="1:10">
      <c r="A50" s="2">
        <v>49</v>
      </c>
      <c r="B50" s="3" t="s">
        <v>48</v>
      </c>
      <c r="C50" s="10">
        <v>3.3221924671136853</v>
      </c>
      <c r="D50" s="4">
        <v>0.6690498549471664</v>
      </c>
      <c r="E50" s="5">
        <v>4.3262691694778255E-2</v>
      </c>
      <c r="F50" s="5">
        <v>-1.1175021858273091</v>
      </c>
      <c r="G50" s="6">
        <v>58.678938121564769</v>
      </c>
      <c r="H50" s="6">
        <v>21.344059766451622</v>
      </c>
      <c r="I50" s="7">
        <v>160000</v>
      </c>
      <c r="J50" s="10">
        <v>4.918032786885246</v>
      </c>
    </row>
    <row r="51" spans="1:10">
      <c r="A51" s="2">
        <v>50</v>
      </c>
      <c r="B51" s="3" t="s">
        <v>49</v>
      </c>
      <c r="C51" s="10">
        <v>1.4306552962298025</v>
      </c>
      <c r="D51" s="4">
        <v>0.73003533925959518</v>
      </c>
      <c r="E51" s="5">
        <v>0.8740092712110652</v>
      </c>
      <c r="F51" s="5">
        <v>0.96255114635149752</v>
      </c>
      <c r="G51" s="6">
        <v>52.849079478759364</v>
      </c>
      <c r="H51" s="6">
        <v>16.392259246932099</v>
      </c>
      <c r="I51" s="7">
        <v>103000</v>
      </c>
      <c r="J51" s="10">
        <v>2.1052631578947367</v>
      </c>
    </row>
    <row r="52" spans="1:10">
      <c r="A52" s="2">
        <v>51</v>
      </c>
      <c r="B52" s="3" t="s">
        <v>50</v>
      </c>
      <c r="C52" s="10">
        <v>5.5629413418271056</v>
      </c>
      <c r="D52" s="4">
        <v>0.4434702165154043</v>
      </c>
      <c r="E52" s="5">
        <v>3.5724402905830317</v>
      </c>
      <c r="F52" s="5">
        <v>-0.71874129222989325</v>
      </c>
      <c r="G52" s="6">
        <v>48.663796321644561</v>
      </c>
      <c r="H52" s="6">
        <v>25.928457566174689</v>
      </c>
      <c r="I52" s="7">
        <v>135000</v>
      </c>
      <c r="J52" s="10">
        <v>-32.342007434944236</v>
      </c>
    </row>
    <row r="53" spans="1:10">
      <c r="A53" s="2">
        <v>52</v>
      </c>
      <c r="B53" s="3" t="s">
        <v>51</v>
      </c>
      <c r="C53" s="10">
        <v>5.6490938239010218</v>
      </c>
      <c r="D53" s="4">
        <v>0.68931758626678785</v>
      </c>
      <c r="E53" s="5">
        <v>1.4337833793441632</v>
      </c>
      <c r="F53" s="5">
        <v>-3.3354440398944973E-3</v>
      </c>
      <c r="G53" s="6">
        <v>54.789128269501028</v>
      </c>
      <c r="H53" s="6">
        <v>21.578092515592516</v>
      </c>
      <c r="I53" s="7">
        <v>139950</v>
      </c>
      <c r="J53" s="10">
        <v>-18.435754189944134</v>
      </c>
    </row>
    <row r="54" spans="1:10">
      <c r="A54" s="2">
        <v>53</v>
      </c>
      <c r="B54" s="3" t="s">
        <v>52</v>
      </c>
      <c r="C54" s="10">
        <v>4.2957314312733272</v>
      </c>
      <c r="D54" s="4">
        <v>0.68863476613110253</v>
      </c>
      <c r="E54" s="5">
        <v>3.3556549520766765</v>
      </c>
      <c r="F54" s="5">
        <v>9.4608323804450833E-2</v>
      </c>
      <c r="G54" s="6">
        <v>55.973848187311184</v>
      </c>
      <c r="H54" s="6">
        <v>21.534226902824319</v>
      </c>
      <c r="I54" s="7">
        <v>130000</v>
      </c>
      <c r="J54" s="10">
        <v>16.666666666666664</v>
      </c>
    </row>
    <row r="55" spans="1:10">
      <c r="A55" s="2">
        <v>54</v>
      </c>
      <c r="B55" s="3" t="s">
        <v>53</v>
      </c>
      <c r="C55" s="10">
        <v>4.2245678945172935</v>
      </c>
      <c r="D55" s="4">
        <v>0.52263215281525344</v>
      </c>
      <c r="E55" s="5">
        <v>2.8119770509554343</v>
      </c>
      <c r="F55" s="5">
        <v>4.5183622532826959</v>
      </c>
      <c r="G55" s="6">
        <v>49.69162014858302</v>
      </c>
      <c r="H55" s="6">
        <v>21.537467474634582</v>
      </c>
      <c r="I55" s="7">
        <v>120000</v>
      </c>
      <c r="J55" s="10">
        <v>-19.379844961240313</v>
      </c>
    </row>
    <row r="56" spans="1:10">
      <c r="A56" s="2">
        <v>55</v>
      </c>
      <c r="B56" s="3" t="s">
        <v>54</v>
      </c>
      <c r="C56" s="10">
        <v>6.9052221743349129</v>
      </c>
      <c r="D56" s="4">
        <v>1</v>
      </c>
      <c r="E56" s="5">
        <v>3.4832528165366199</v>
      </c>
      <c r="F56" s="5">
        <v>-2.8580232920018585</v>
      </c>
      <c r="G56" s="6">
        <v>48.22138095923669</v>
      </c>
      <c r="H56" s="6">
        <v>37.805308947024827</v>
      </c>
      <c r="I56" s="7">
        <v>380000</v>
      </c>
      <c r="J56" s="10">
        <v>-26.81803577166113</v>
      </c>
    </row>
    <row r="57" spans="1:10">
      <c r="A57" s="2">
        <v>56</v>
      </c>
      <c r="B57" s="3" t="s">
        <v>55</v>
      </c>
      <c r="C57" s="10">
        <v>5.8578821936739383</v>
      </c>
      <c r="D57" s="4">
        <v>0.65194741145677393</v>
      </c>
      <c r="E57" s="5">
        <v>-0.43208798076013011</v>
      </c>
      <c r="F57" s="5">
        <v>-1.9080947924815224</v>
      </c>
      <c r="G57" s="6">
        <v>61.112545506183679</v>
      </c>
      <c r="H57" s="6">
        <v>22.195482813449647</v>
      </c>
      <c r="I57" s="7">
        <v>175000</v>
      </c>
      <c r="J57" s="10">
        <v>-70.212765957446805</v>
      </c>
    </row>
    <row r="58" spans="1:10">
      <c r="A58" s="2">
        <v>57</v>
      </c>
      <c r="B58" s="3" t="s">
        <v>56</v>
      </c>
      <c r="C58" s="10">
        <v>7.101610216546363</v>
      </c>
      <c r="D58" s="4">
        <v>0.67599653624645595</v>
      </c>
      <c r="E58" s="5">
        <v>-1.2228109117600638</v>
      </c>
      <c r="F58" s="5">
        <v>-2.947931591546606</v>
      </c>
      <c r="G58" s="6">
        <v>67.263010100095116</v>
      </c>
      <c r="H58" s="6">
        <v>24.693868120696823</v>
      </c>
      <c r="I58" s="7">
        <v>225000</v>
      </c>
      <c r="J58" s="10">
        <v>-31.506849315068493</v>
      </c>
    </row>
    <row r="59" spans="1:10">
      <c r="A59" s="2">
        <v>58</v>
      </c>
      <c r="B59" s="3" t="s">
        <v>57</v>
      </c>
      <c r="C59" s="10">
        <v>7.490288522195292</v>
      </c>
      <c r="D59" s="4">
        <v>0.42478977149034497</v>
      </c>
      <c r="E59" s="5">
        <v>5.3259934020683204</v>
      </c>
      <c r="F59" s="5">
        <v>1.1597004601558787</v>
      </c>
      <c r="G59" s="6">
        <v>41.167034191969371</v>
      </c>
      <c r="H59" s="6">
        <v>29.810554244853233</v>
      </c>
      <c r="I59" s="7">
        <v>138000</v>
      </c>
      <c r="J59" s="10">
        <v>-30.372492836676219</v>
      </c>
    </row>
    <row r="60" spans="1:10">
      <c r="A60" s="2">
        <v>59</v>
      </c>
      <c r="B60" s="3" t="s">
        <v>58</v>
      </c>
      <c r="C60" s="10">
        <v>4.5930150047091303</v>
      </c>
      <c r="D60" s="4">
        <v>0.84173340637023397</v>
      </c>
      <c r="E60" s="5">
        <v>-0.6217986873154473</v>
      </c>
      <c r="F60" s="5">
        <v>3.812833326686075</v>
      </c>
      <c r="G60" s="6">
        <v>66.225778520884958</v>
      </c>
      <c r="H60" s="6">
        <v>17.333333333333336</v>
      </c>
      <c r="I60" s="7">
        <v>120512.5</v>
      </c>
      <c r="J60" s="10">
        <v>-14.285714285714285</v>
      </c>
    </row>
    <row r="61" spans="1:10">
      <c r="A61" s="2">
        <v>60</v>
      </c>
      <c r="B61" s="3" t="s">
        <v>59</v>
      </c>
      <c r="C61" s="10">
        <v>1.1599072074234063</v>
      </c>
      <c r="D61" s="4">
        <v>0.76270350075420978</v>
      </c>
      <c r="E61" s="5">
        <v>-1.1474928448769219</v>
      </c>
      <c r="F61" s="5">
        <v>3.1840028270714598</v>
      </c>
      <c r="G61" s="6">
        <v>57.7929434245547</v>
      </c>
      <c r="H61" s="6">
        <v>17.331771462040098</v>
      </c>
      <c r="I61" s="7">
        <v>120000</v>
      </c>
      <c r="J61" s="10">
        <v>-23.4375</v>
      </c>
    </row>
    <row r="62" spans="1:10">
      <c r="A62" s="2">
        <v>61</v>
      </c>
      <c r="B62" s="3" t="s">
        <v>60</v>
      </c>
      <c r="C62" s="10">
        <v>6.4669698088819132</v>
      </c>
      <c r="D62" s="4">
        <v>0.60160573398374062</v>
      </c>
      <c r="E62" s="5">
        <v>2.3847598253275066</v>
      </c>
      <c r="F62" s="5">
        <v>-2.9390699480523974</v>
      </c>
      <c r="G62" s="6">
        <v>52.927036832440024</v>
      </c>
      <c r="H62" s="6">
        <v>29.497576258714471</v>
      </c>
      <c r="I62" s="7">
        <v>205000</v>
      </c>
      <c r="J62" s="10">
        <v>-41.666666666666671</v>
      </c>
    </row>
    <row r="63" spans="1:10">
      <c r="A63" s="2">
        <v>62</v>
      </c>
      <c r="B63" s="3" t="s">
        <v>61</v>
      </c>
      <c r="C63" s="10">
        <v>4.8924789788040188</v>
      </c>
      <c r="D63" s="4">
        <v>0.63589565192369879</v>
      </c>
      <c r="E63" s="5">
        <v>3.7383645696550047</v>
      </c>
      <c r="F63" s="5">
        <v>0.24049859142333219</v>
      </c>
      <c r="G63" s="6">
        <v>49.205170640067983</v>
      </c>
      <c r="H63" s="6">
        <v>27.478821089381078</v>
      </c>
      <c r="I63" s="7">
        <v>142000</v>
      </c>
      <c r="J63" s="10">
        <v>14.285714285714285</v>
      </c>
    </row>
    <row r="64" spans="1:10">
      <c r="A64" s="2">
        <v>63</v>
      </c>
      <c r="B64" s="3" t="s">
        <v>62</v>
      </c>
      <c r="C64" s="10">
        <v>3.9156706684057818</v>
      </c>
      <c r="D64" s="4">
        <v>0.87419506823879045</v>
      </c>
      <c r="E64" s="5">
        <v>-1.5067528835140251</v>
      </c>
      <c r="F64" s="5">
        <v>1.6046401881804364</v>
      </c>
      <c r="G64" s="6">
        <v>65.250347285136201</v>
      </c>
      <c r="H64" s="6">
        <v>22.693347580423204</v>
      </c>
      <c r="I64" s="7">
        <v>131000</v>
      </c>
      <c r="J64" s="10">
        <v>13.333333333333334</v>
      </c>
    </row>
    <row r="65" spans="1:10">
      <c r="A65" s="2">
        <v>64</v>
      </c>
      <c r="B65" s="3" t="s">
        <v>63</v>
      </c>
      <c r="C65" s="10">
        <v>2.6084286481922159</v>
      </c>
      <c r="D65" s="4">
        <v>0.79783697118691055</v>
      </c>
      <c r="E65" s="5">
        <v>-2.0772809620490449</v>
      </c>
      <c r="F65" s="5">
        <v>2.26744127402144</v>
      </c>
      <c r="G65" s="6">
        <v>62.274904392381089</v>
      </c>
      <c r="H65" s="6">
        <v>22.013641813928803</v>
      </c>
      <c r="I65" s="7">
        <v>132500</v>
      </c>
      <c r="J65" s="10">
        <v>-5.6603773584905666</v>
      </c>
    </row>
    <row r="66" spans="1:10">
      <c r="A66" s="2">
        <v>65</v>
      </c>
      <c r="B66" s="3" t="s">
        <v>64</v>
      </c>
      <c r="C66" s="10">
        <v>5.5066324307789278</v>
      </c>
      <c r="D66" s="4">
        <v>0.65557507937426962</v>
      </c>
      <c r="E66" s="5">
        <v>0.71012380735501779</v>
      </c>
      <c r="F66" s="5">
        <v>-2.162486235129661</v>
      </c>
      <c r="G66" s="6">
        <v>62.925631223328594</v>
      </c>
      <c r="H66" s="6">
        <v>23.705330102967899</v>
      </c>
      <c r="I66" s="7">
        <v>160000</v>
      </c>
      <c r="J66" s="10">
        <v>-34.177215189873415</v>
      </c>
    </row>
    <row r="67" spans="1:10">
      <c r="A67" s="2">
        <v>66</v>
      </c>
      <c r="B67" s="3" t="s">
        <v>65</v>
      </c>
      <c r="C67" s="10">
        <v>4.5980598404183777</v>
      </c>
      <c r="D67" s="4">
        <v>0.61510040059914617</v>
      </c>
      <c r="E67" s="5">
        <v>1.0354184120590162</v>
      </c>
      <c r="F67" s="5">
        <v>-0.4290164452614853</v>
      </c>
      <c r="G67" s="6">
        <v>54.229422586196662</v>
      </c>
      <c r="H67" s="6">
        <v>25.480999635775763</v>
      </c>
      <c r="I67" s="7">
        <v>170000</v>
      </c>
      <c r="J67" s="10">
        <v>4.6511627906976747</v>
      </c>
    </row>
    <row r="68" spans="1:10">
      <c r="A68" s="2">
        <v>67</v>
      </c>
      <c r="B68" s="3" t="s">
        <v>66</v>
      </c>
      <c r="C68" s="10">
        <v>6.8797814775913997</v>
      </c>
      <c r="D68" s="4">
        <v>0.7022141984225716</v>
      </c>
      <c r="E68" s="5">
        <v>5.0949059629935647</v>
      </c>
      <c r="F68" s="5">
        <v>0.84693215957887347</v>
      </c>
      <c r="G68" s="6">
        <v>44.857768052516413</v>
      </c>
      <c r="H68" s="6">
        <v>22.921977181168334</v>
      </c>
      <c r="I68" s="7">
        <v>112995</v>
      </c>
      <c r="J68" s="10">
        <v>-22.535211267605636</v>
      </c>
    </row>
    <row r="69" spans="1:10">
      <c r="A69" s="2">
        <v>68</v>
      </c>
      <c r="B69" s="3" t="s">
        <v>67</v>
      </c>
      <c r="C69" s="10">
        <v>1.7206547441401316</v>
      </c>
      <c r="D69" s="4">
        <v>0.87586362158039499</v>
      </c>
      <c r="E69" s="5">
        <v>-0.7253064053979017</v>
      </c>
      <c r="F69" s="5">
        <v>3.0785034717883519E-2</v>
      </c>
      <c r="G69" s="6">
        <v>69.809392265193367</v>
      </c>
      <c r="H69" s="6">
        <v>19.239447550337015</v>
      </c>
      <c r="I69" s="7">
        <v>140000</v>
      </c>
      <c r="J69" s="10">
        <v>-21.951219512195124</v>
      </c>
    </row>
    <row r="70" spans="1:10">
      <c r="A70" s="2">
        <v>69</v>
      </c>
      <c r="B70" s="3" t="s">
        <v>68</v>
      </c>
      <c r="C70" s="10">
        <v>6.4774908550939845</v>
      </c>
      <c r="D70" s="4">
        <v>0.83852037616771546</v>
      </c>
      <c r="E70" s="5">
        <v>-3.110570167036137</v>
      </c>
      <c r="F70" s="5">
        <v>4.5733145549523684</v>
      </c>
      <c r="G70" s="6">
        <v>54.479115479115478</v>
      </c>
      <c r="H70" s="6">
        <v>14.666090072280225</v>
      </c>
      <c r="I70" s="7">
        <v>95000</v>
      </c>
      <c r="J70" s="10">
        <v>-24.489795918367346</v>
      </c>
    </row>
    <row r="71" spans="1:10">
      <c r="A71" s="2">
        <v>70</v>
      </c>
      <c r="B71" s="3" t="s">
        <v>69</v>
      </c>
      <c r="C71" s="10">
        <v>3.7347541886849154</v>
      </c>
      <c r="D71" s="4">
        <v>0.81591295159474531</v>
      </c>
      <c r="E71" s="5">
        <v>6.4770782654349546</v>
      </c>
      <c r="F71" s="5">
        <v>-4.2310948502847356</v>
      </c>
      <c r="G71" s="6">
        <v>48.749914844335443</v>
      </c>
      <c r="H71" s="6">
        <v>42.592592592592595</v>
      </c>
      <c r="I71" s="7">
        <v>327000</v>
      </c>
      <c r="J71" s="10">
        <v>12.5</v>
      </c>
    </row>
    <row r="72" spans="1:10">
      <c r="A72" s="2">
        <v>71</v>
      </c>
      <c r="B72" s="3" t="s">
        <v>70</v>
      </c>
      <c r="C72" s="10">
        <v>7.5733615560218324</v>
      </c>
      <c r="D72" s="4">
        <v>0.68534761148822998</v>
      </c>
      <c r="E72" s="5">
        <v>-0.35679512946255443</v>
      </c>
      <c r="F72" s="5">
        <v>-0.60712373561629462</v>
      </c>
      <c r="G72" s="6">
        <v>57.564332459729947</v>
      </c>
      <c r="H72" s="6">
        <v>19.343445492100532</v>
      </c>
      <c r="I72" s="7">
        <v>148000</v>
      </c>
      <c r="J72" s="10">
        <v>-32.142857142857146</v>
      </c>
    </row>
    <row r="73" spans="1:10">
      <c r="A73" s="2">
        <v>72</v>
      </c>
      <c r="B73" s="3" t="s">
        <v>71</v>
      </c>
      <c r="C73" s="10">
        <v>2.1961368044763399</v>
      </c>
      <c r="D73" s="4">
        <v>0.70564413657642167</v>
      </c>
      <c r="E73" s="5">
        <v>0.67247944873810184</v>
      </c>
      <c r="F73" s="5">
        <v>1.6578538650561008</v>
      </c>
      <c r="G73" s="6">
        <v>58.94034359922442</v>
      </c>
      <c r="H73" s="6">
        <v>21.582445444969565</v>
      </c>
      <c r="I73" s="7">
        <v>160000</v>
      </c>
      <c r="J73" s="10">
        <v>4.0540540540540544</v>
      </c>
    </row>
    <row r="74" spans="1:10">
      <c r="A74" s="2">
        <v>73</v>
      </c>
      <c r="B74" s="3" t="s">
        <v>72</v>
      </c>
      <c r="C74" s="10">
        <v>1.8690929156694533</v>
      </c>
      <c r="D74" s="4">
        <v>0.66197383078010708</v>
      </c>
      <c r="E74" s="5">
        <v>-3.4685555656096838</v>
      </c>
      <c r="F74" s="5">
        <v>-1.8747412515373547</v>
      </c>
      <c r="G74" s="6">
        <v>70.648582071617412</v>
      </c>
      <c r="H74" s="6">
        <v>25.203150099909887</v>
      </c>
      <c r="I74" s="7">
        <v>239950</v>
      </c>
      <c r="J74" s="10">
        <v>-16.666666666666664</v>
      </c>
    </row>
    <row r="75" spans="1:10">
      <c r="A75" s="2">
        <v>74</v>
      </c>
      <c r="B75" s="3" t="s">
        <v>73</v>
      </c>
      <c r="C75" s="10">
        <v>3.7087563451776648</v>
      </c>
      <c r="D75" s="4">
        <v>0.66537429449564744</v>
      </c>
      <c r="E75" s="5">
        <v>2.1177067891410104</v>
      </c>
      <c r="F75" s="5">
        <v>-2.0708615860137165</v>
      </c>
      <c r="G75" s="6">
        <v>56.965563749483351</v>
      </c>
      <c r="H75" s="6">
        <v>23.614593119243104</v>
      </c>
      <c r="I75" s="7">
        <v>170000</v>
      </c>
      <c r="J75" s="10">
        <v>-4.2553191489361701</v>
      </c>
    </row>
    <row r="76" spans="1:10">
      <c r="A76" s="2">
        <v>75</v>
      </c>
      <c r="B76" s="3" t="s">
        <v>74</v>
      </c>
      <c r="C76" s="10">
        <v>0.60652009097801363</v>
      </c>
      <c r="D76" s="4">
        <v>0.66642801252894124</v>
      </c>
      <c r="E76" s="5">
        <v>1.995223009961407</v>
      </c>
      <c r="F76" s="5">
        <v>1.3549684806381066</v>
      </c>
      <c r="G76" s="6">
        <v>59.045116868998008</v>
      </c>
      <c r="H76" s="6">
        <v>23.820839767357995</v>
      </c>
      <c r="I76" s="7">
        <v>120000</v>
      </c>
      <c r="J76" s="10">
        <v>-13.043478260869565</v>
      </c>
    </row>
    <row r="77" spans="1:10">
      <c r="A77" s="2">
        <v>76</v>
      </c>
      <c r="B77" s="3" t="s">
        <v>75</v>
      </c>
      <c r="C77" s="10">
        <v>4.4684123177555684</v>
      </c>
      <c r="D77" s="4">
        <v>0.56860851965017001</v>
      </c>
      <c r="E77" s="5">
        <v>2.2204848699561381</v>
      </c>
      <c r="F77" s="5">
        <v>-4.9074916986582089</v>
      </c>
      <c r="G77" s="6">
        <v>64.497781239431433</v>
      </c>
      <c r="H77" s="6">
        <v>34.425623870807755</v>
      </c>
      <c r="I77" s="7">
        <v>255000</v>
      </c>
      <c r="J77" s="10">
        <v>-44.021739130434781</v>
      </c>
    </row>
    <row r="78" spans="1:10">
      <c r="A78" s="2">
        <v>77</v>
      </c>
      <c r="B78" s="3" t="s">
        <v>76</v>
      </c>
      <c r="C78" s="10">
        <v>0.88992861277252555</v>
      </c>
      <c r="D78" s="4">
        <v>0.85824891264768455</v>
      </c>
      <c r="E78" s="5">
        <v>0.57488995226992756</v>
      </c>
      <c r="F78" s="5">
        <v>-0.63455479198995235</v>
      </c>
      <c r="G78" s="6">
        <v>65.376764001065055</v>
      </c>
      <c r="H78" s="6">
        <v>20.221695100811971</v>
      </c>
      <c r="I78" s="7">
        <v>165000</v>
      </c>
      <c r="J78" s="10">
        <v>-32.5</v>
      </c>
    </row>
    <row r="79" spans="1:10">
      <c r="A79" s="2">
        <v>78</v>
      </c>
      <c r="B79" s="3" t="s">
        <v>77</v>
      </c>
      <c r="C79" s="10">
        <v>2.010180472003702</v>
      </c>
      <c r="D79" s="4">
        <v>0.79689280946969965</v>
      </c>
      <c r="E79" s="5">
        <v>-2.3101463966050844</v>
      </c>
      <c r="F79" s="5">
        <v>4.3754528765581959</v>
      </c>
      <c r="G79" s="6">
        <v>59.20182657089854</v>
      </c>
      <c r="H79" s="6">
        <v>20.014957239183143</v>
      </c>
      <c r="I79" s="7">
        <v>124250</v>
      </c>
      <c r="J79" s="10">
        <v>-23.636363636363637</v>
      </c>
    </row>
    <row r="80" spans="1:10">
      <c r="A80" s="2">
        <v>79</v>
      </c>
      <c r="B80" s="3" t="s">
        <v>78</v>
      </c>
      <c r="C80" s="10">
        <v>0.48624428549356064</v>
      </c>
      <c r="D80" s="4">
        <v>0.88440268928266341</v>
      </c>
      <c r="E80" s="5">
        <v>-2.5683648612921672</v>
      </c>
      <c r="F80" s="5">
        <v>3.1709471925619219</v>
      </c>
      <c r="G80" s="6">
        <v>59.78912053678409</v>
      </c>
      <c r="H80" s="6">
        <v>16.870087472842467</v>
      </c>
      <c r="I80" s="7">
        <v>125000</v>
      </c>
      <c r="J80" s="10">
        <v>-10.526315789473683</v>
      </c>
    </row>
    <row r="81" spans="1:10">
      <c r="A81" s="2">
        <v>80</v>
      </c>
      <c r="B81" s="3" t="s">
        <v>79</v>
      </c>
      <c r="C81" s="10">
        <v>9.741660801439961</v>
      </c>
      <c r="D81" s="4">
        <v>0.63736273698765178</v>
      </c>
      <c r="E81" s="5">
        <v>4.3997040838994081</v>
      </c>
      <c r="F81" s="5">
        <v>2.972878517234669</v>
      </c>
      <c r="G81" s="6">
        <v>33.549967762733715</v>
      </c>
      <c r="H81" s="6">
        <v>25.347048121140926</v>
      </c>
      <c r="I81" s="7">
        <v>124950</v>
      </c>
      <c r="J81" s="10">
        <v>-49.122807017543856</v>
      </c>
    </row>
    <row r="82" spans="1:10">
      <c r="A82" s="2">
        <v>81</v>
      </c>
      <c r="B82" s="3" t="s">
        <v>80</v>
      </c>
      <c r="C82" s="10">
        <v>2.6663843778021321</v>
      </c>
      <c r="D82" s="4">
        <v>0.96700097382941208</v>
      </c>
      <c r="E82" s="5">
        <v>-1.8304133688435371</v>
      </c>
      <c r="F82" s="5">
        <v>0.38092695194310089</v>
      </c>
      <c r="G82" s="6">
        <v>63.002656954354123</v>
      </c>
      <c r="H82" s="6">
        <v>15.397477770311449</v>
      </c>
      <c r="I82" s="7">
        <v>105950</v>
      </c>
      <c r="J82" s="10">
        <v>8.3333333333333321</v>
      </c>
    </row>
    <row r="83" spans="1:10">
      <c r="A83" s="2">
        <v>82</v>
      </c>
      <c r="B83" s="3" t="s">
        <v>81</v>
      </c>
      <c r="C83" s="10">
        <v>4.4049228528373803</v>
      </c>
      <c r="D83" s="4">
        <v>0.59521244886296054</v>
      </c>
      <c r="E83" s="5">
        <v>0.87825493640102081</v>
      </c>
      <c r="F83" s="5">
        <v>-0.20558619574106274</v>
      </c>
      <c r="G83" s="6">
        <v>57.060884861853765</v>
      </c>
      <c r="H83" s="6">
        <v>25.704220363715358</v>
      </c>
      <c r="I83" s="7">
        <v>138000</v>
      </c>
      <c r="J83" s="10">
        <v>1.4705882352941175</v>
      </c>
    </row>
    <row r="84" spans="1:10">
      <c r="A84" s="2">
        <v>83</v>
      </c>
      <c r="B84" s="3" t="s">
        <v>82</v>
      </c>
      <c r="C84" s="10">
        <v>2.4086678705375748</v>
      </c>
      <c r="D84" s="4">
        <v>0.7598252776244292</v>
      </c>
      <c r="E84" s="5">
        <v>-1.9092400474098881</v>
      </c>
      <c r="F84" s="5">
        <v>-1.703751394777953</v>
      </c>
      <c r="G84" s="6">
        <v>66.699855468122692</v>
      </c>
      <c r="H84" s="6">
        <v>28.249752838100434</v>
      </c>
      <c r="I84" s="7">
        <v>169950</v>
      </c>
      <c r="J84" s="10">
        <v>16.666666666666664</v>
      </c>
    </row>
    <row r="85" spans="1:10">
      <c r="A85" s="2">
        <v>84</v>
      </c>
      <c r="B85" s="3" t="s">
        <v>83</v>
      </c>
      <c r="C85" s="10">
        <v>4.8484480922923492</v>
      </c>
      <c r="D85" s="4">
        <v>0.78857012234437585</v>
      </c>
      <c r="E85" s="5">
        <v>0.8921317803391986</v>
      </c>
      <c r="F85" s="5">
        <v>-2.8090360932891425</v>
      </c>
      <c r="G85" s="6">
        <v>54.698185044172554</v>
      </c>
      <c r="H85" s="6">
        <v>26.301326428156212</v>
      </c>
      <c r="I85" s="7">
        <v>240000</v>
      </c>
      <c r="J85" s="10">
        <v>-41.304347826086953</v>
      </c>
    </row>
    <row r="86" spans="1:10">
      <c r="A86" s="2">
        <v>85</v>
      </c>
      <c r="B86" s="3" t="s">
        <v>84</v>
      </c>
      <c r="C86" s="10">
        <v>2.7408787073717251</v>
      </c>
      <c r="D86" s="4">
        <v>0.77922722795314281</v>
      </c>
      <c r="E86" s="5">
        <v>-4.2730385835145768</v>
      </c>
      <c r="F86" s="5">
        <v>-3.4835104316772139</v>
      </c>
      <c r="G86" s="6">
        <v>80.052809561310042</v>
      </c>
      <c r="H86" s="6">
        <v>31.541474250306894</v>
      </c>
      <c r="I86" s="7">
        <v>230000</v>
      </c>
      <c r="J86" s="10">
        <v>-27.536231884057973</v>
      </c>
    </row>
    <row r="87" spans="1:10">
      <c r="A87" s="2">
        <v>86</v>
      </c>
      <c r="B87" s="3" t="s">
        <v>85</v>
      </c>
      <c r="C87" s="10">
        <v>0.93425697375056405</v>
      </c>
      <c r="D87" s="4">
        <v>0.84110795813018391</v>
      </c>
      <c r="E87" s="5">
        <v>-0.96447389728818678</v>
      </c>
      <c r="F87" s="5">
        <v>3.8855628220782705</v>
      </c>
      <c r="G87" s="6">
        <v>54.52188193263995</v>
      </c>
      <c r="H87" s="6">
        <v>18.437047756874094</v>
      </c>
      <c r="I87" s="7">
        <v>125500</v>
      </c>
      <c r="J87" s="10">
        <v>0</v>
      </c>
    </row>
    <row r="88" spans="1:10">
      <c r="A88" s="2">
        <v>87</v>
      </c>
      <c r="B88" s="3" t="s">
        <v>86</v>
      </c>
      <c r="C88" s="10">
        <v>5.8447539123800789</v>
      </c>
      <c r="D88" s="4">
        <v>0.67514032936058188</v>
      </c>
      <c r="E88" s="5">
        <v>3.6359324031839009</v>
      </c>
      <c r="F88" s="5">
        <v>-1.6544725186528346</v>
      </c>
      <c r="G88" s="6">
        <v>51.779781680113899</v>
      </c>
      <c r="H88" s="6">
        <v>24.890612996655168</v>
      </c>
      <c r="I88" s="7">
        <v>180000</v>
      </c>
      <c r="J88" s="10">
        <v>-33.576642335766422</v>
      </c>
    </row>
    <row r="89" spans="1:10">
      <c r="A89" s="2">
        <v>88</v>
      </c>
      <c r="B89" s="3" t="s">
        <v>87</v>
      </c>
      <c r="C89" s="10">
        <v>3.633358963471315</v>
      </c>
      <c r="D89" s="4">
        <v>0.63707165882732553</v>
      </c>
      <c r="E89" s="5">
        <v>-2.367677431115311</v>
      </c>
      <c r="F89" s="5">
        <v>-0.78853972280098006</v>
      </c>
      <c r="G89" s="6">
        <v>65.419643922421216</v>
      </c>
      <c r="H89" s="6">
        <v>21.865157480314963</v>
      </c>
      <c r="I89" s="7">
        <v>215000</v>
      </c>
      <c r="J89" s="10">
        <v>-25.210084033613445</v>
      </c>
    </row>
    <row r="90" spans="1:10">
      <c r="A90" s="2">
        <v>89</v>
      </c>
      <c r="B90" s="3" t="s">
        <v>88</v>
      </c>
      <c r="C90" s="10">
        <v>1.6970716111117259</v>
      </c>
      <c r="D90" s="4">
        <v>0.77816889718115567</v>
      </c>
      <c r="E90" s="5">
        <v>-5.5847009367196279</v>
      </c>
      <c r="F90" s="5">
        <v>1.4020155465112012</v>
      </c>
      <c r="G90" s="6">
        <v>72.664359861591691</v>
      </c>
      <c r="H90" s="6">
        <v>26.976408912188727</v>
      </c>
      <c r="I90" s="7">
        <v>146500</v>
      </c>
      <c r="J90" s="10">
        <v>-5.7692307692307692</v>
      </c>
    </row>
    <row r="91" spans="1:10">
      <c r="A91" s="2">
        <v>90</v>
      </c>
      <c r="B91" s="3" t="s">
        <v>89</v>
      </c>
      <c r="C91" s="10">
        <v>4.9399652781993222</v>
      </c>
      <c r="D91" s="4">
        <v>0.60570211280806163</v>
      </c>
      <c r="E91" s="5">
        <v>-0.30919411779028394</v>
      </c>
      <c r="F91" s="5">
        <v>-5.2656305166694786</v>
      </c>
      <c r="G91" s="6">
        <v>68.507886625974507</v>
      </c>
      <c r="H91" s="6">
        <v>47.213908858103729</v>
      </c>
      <c r="I91" s="7">
        <v>390000</v>
      </c>
      <c r="J91" s="10">
        <v>-20.253164556962027</v>
      </c>
    </row>
    <row r="92" spans="1:10">
      <c r="A92" s="2">
        <v>91</v>
      </c>
      <c r="B92" s="3" t="s">
        <v>90</v>
      </c>
      <c r="C92" s="10">
        <v>1.834862385321101</v>
      </c>
      <c r="D92" s="4">
        <v>0.82122869564161316</v>
      </c>
      <c r="E92" s="5">
        <v>-1.0009705010448613</v>
      </c>
      <c r="F92" s="5">
        <v>4.8962328083910123</v>
      </c>
      <c r="G92" s="6">
        <v>62.407055933906442</v>
      </c>
      <c r="H92" s="6">
        <v>18.589674401870841</v>
      </c>
      <c r="I92" s="7">
        <v>106000</v>
      </c>
      <c r="J92" s="10">
        <v>-7.5</v>
      </c>
    </row>
    <row r="93" spans="1:10">
      <c r="A93" s="2">
        <v>92</v>
      </c>
      <c r="B93" s="3" t="s">
        <v>91</v>
      </c>
      <c r="C93" s="10">
        <v>3.7178138324381194</v>
      </c>
      <c r="D93" s="4">
        <v>0.75348840318571164</v>
      </c>
      <c r="E93" s="5">
        <v>0.17744855737595344</v>
      </c>
      <c r="F93" s="5">
        <v>-2.8598196174528638</v>
      </c>
      <c r="G93" s="6">
        <v>59.209460554025597</v>
      </c>
      <c r="H93" s="6">
        <v>23.112218328196033</v>
      </c>
      <c r="I93" s="7">
        <v>214997.5</v>
      </c>
      <c r="J93" s="10">
        <v>-25</v>
      </c>
    </row>
    <row r="94" spans="1:10">
      <c r="A94" s="2">
        <v>93</v>
      </c>
      <c r="B94" s="3" t="s">
        <v>92</v>
      </c>
      <c r="C94" s="10">
        <v>3.057145538143943</v>
      </c>
      <c r="D94" s="4">
        <v>0.64753777515087585</v>
      </c>
      <c r="E94" s="5">
        <v>0.2884869377963355</v>
      </c>
      <c r="F94" s="5">
        <v>0.26976366959800657</v>
      </c>
      <c r="G94" s="6">
        <v>66.009947262359049</v>
      </c>
      <c r="H94" s="6">
        <v>28.153532799550501</v>
      </c>
      <c r="I94" s="7">
        <v>153950</v>
      </c>
      <c r="J94" s="10">
        <v>-23.188405797101449</v>
      </c>
    </row>
    <row r="95" spans="1:10">
      <c r="A95" s="2">
        <v>94</v>
      </c>
      <c r="B95" s="3" t="s">
        <v>93</v>
      </c>
      <c r="C95" s="10">
        <v>1.642293898153627</v>
      </c>
      <c r="D95" s="4">
        <v>0.85260689459932171</v>
      </c>
      <c r="E95" s="5">
        <v>-1.0703585199869394</v>
      </c>
      <c r="F95" s="5">
        <v>2.4571347774229508</v>
      </c>
      <c r="G95" s="6">
        <v>63.643384245752529</v>
      </c>
      <c r="H95" s="6">
        <v>19.418819188191883</v>
      </c>
      <c r="I95" s="7">
        <v>117975</v>
      </c>
      <c r="J95" s="10">
        <v>-11.76470588235294</v>
      </c>
    </row>
    <row r="96" spans="1:10">
      <c r="A96" s="2">
        <v>95</v>
      </c>
      <c r="B96" s="3" t="s">
        <v>94</v>
      </c>
      <c r="C96" s="10">
        <v>1.8174734225124771</v>
      </c>
      <c r="D96" s="4">
        <v>0.79704093196137327</v>
      </c>
      <c r="E96" s="5">
        <v>-1.014431048366248</v>
      </c>
      <c r="F96" s="5">
        <v>4.007513080237004</v>
      </c>
      <c r="G96" s="6">
        <v>61.738572162300976</v>
      </c>
      <c r="H96" s="6">
        <v>16.362524305523859</v>
      </c>
      <c r="I96" s="7">
        <v>101950</v>
      </c>
      <c r="J96" s="10">
        <v>-6</v>
      </c>
    </row>
    <row r="97" spans="1:10">
      <c r="A97" s="2">
        <v>96</v>
      </c>
      <c r="B97" s="3" t="s">
        <v>95</v>
      </c>
      <c r="C97" s="10">
        <v>0.57233065442020659</v>
      </c>
      <c r="D97" s="4">
        <v>0.77581467418081995</v>
      </c>
      <c r="E97" s="5">
        <v>-0.17789415099319683</v>
      </c>
      <c r="F97" s="5">
        <v>4.2278644591493162</v>
      </c>
      <c r="G97" s="6">
        <v>57.390677243820889</v>
      </c>
      <c r="H97" s="6">
        <v>18.063551815766164</v>
      </c>
      <c r="I97" s="7">
        <v>110000</v>
      </c>
      <c r="J97" s="10">
        <v>9.2592592592592595</v>
      </c>
    </row>
    <row r="98" spans="1:10">
      <c r="A98" s="2">
        <v>97</v>
      </c>
      <c r="B98" s="3" t="s">
        <v>96</v>
      </c>
      <c r="C98" s="10">
        <v>-0.13665309245948234</v>
      </c>
      <c r="D98" s="4">
        <v>0.755907569698132</v>
      </c>
      <c r="E98" s="5">
        <v>-4.5376705040590721</v>
      </c>
      <c r="F98" s="5">
        <v>-3.7437024554646143</v>
      </c>
      <c r="G98" s="6">
        <v>81.006900188986066</v>
      </c>
      <c r="H98" s="6">
        <v>34.461565967527463</v>
      </c>
      <c r="I98" s="7">
        <v>237500</v>
      </c>
      <c r="J98" s="10">
        <v>-17.142857142857142</v>
      </c>
    </row>
    <row r="99" spans="1:10">
      <c r="A99" s="2">
        <v>98</v>
      </c>
      <c r="B99" s="3" t="s">
        <v>97</v>
      </c>
      <c r="C99" s="10">
        <v>2.4879758065416078</v>
      </c>
      <c r="D99" s="4">
        <v>0.67576604667155893</v>
      </c>
      <c r="E99" s="5">
        <v>0.18992757054907372</v>
      </c>
      <c r="F99" s="5">
        <v>4.2223703388431915</v>
      </c>
      <c r="G99" s="6">
        <v>59.48745423698545</v>
      </c>
      <c r="H99" s="6">
        <v>24.523593922929873</v>
      </c>
      <c r="I99" s="7">
        <v>125000</v>
      </c>
      <c r="J99" s="10">
        <v>10.294117647058822</v>
      </c>
    </row>
    <row r="100" spans="1:10">
      <c r="A100" s="2">
        <v>99</v>
      </c>
      <c r="B100" s="3" t="s">
        <v>98</v>
      </c>
      <c r="C100" s="10">
        <v>4.3984721724882538</v>
      </c>
      <c r="D100" s="4">
        <v>0.62491143564600771</v>
      </c>
      <c r="E100" s="5">
        <v>1.4582576833058312</v>
      </c>
      <c r="F100" s="5">
        <v>-2.3528817253642309</v>
      </c>
      <c r="G100" s="6">
        <v>64.349514563106794</v>
      </c>
      <c r="H100" s="6">
        <v>21.671234754008498</v>
      </c>
      <c r="I100" s="7">
        <v>160000</v>
      </c>
      <c r="J100" s="10">
        <v>-25.882352941176475</v>
      </c>
    </row>
    <row r="101" spans="1:10">
      <c r="A101" s="2">
        <v>100</v>
      </c>
      <c r="B101" s="3" t="s">
        <v>99</v>
      </c>
      <c r="C101" s="10">
        <v>4.3517679057116956</v>
      </c>
      <c r="D101" s="4">
        <v>0.8244764047069959</v>
      </c>
      <c r="E101" s="5">
        <v>-0.46983338354714022</v>
      </c>
      <c r="F101" s="5">
        <v>1.4390890206430935</v>
      </c>
      <c r="G101" s="6">
        <v>62.067037153542351</v>
      </c>
      <c r="H101" s="6">
        <v>19.565662409327579</v>
      </c>
      <c r="I101" s="7">
        <v>139000</v>
      </c>
      <c r="J101" s="10">
        <v>-24.137931034482758</v>
      </c>
    </row>
    <row r="102" spans="1:10">
      <c r="A102" s="2">
        <v>101</v>
      </c>
      <c r="B102" s="3" t="s">
        <v>100</v>
      </c>
      <c r="C102" s="10">
        <v>4.0538071065989847</v>
      </c>
      <c r="D102" s="4">
        <v>0.72969735505253519</v>
      </c>
      <c r="E102" s="5">
        <v>-5.9023183645493305E-2</v>
      </c>
      <c r="F102" s="5">
        <v>0.96107933435324178</v>
      </c>
      <c r="G102" s="6">
        <v>60.849768802491269</v>
      </c>
      <c r="H102" s="6">
        <v>21.582911775982978</v>
      </c>
      <c r="I102" s="7">
        <v>135000</v>
      </c>
      <c r="J102" s="10">
        <v>-12.244897959183673</v>
      </c>
    </row>
    <row r="103" spans="1:10">
      <c r="A103" s="2">
        <v>102</v>
      </c>
      <c r="B103" s="3" t="s">
        <v>101</v>
      </c>
      <c r="C103" s="10">
        <v>3.8998520341639935</v>
      </c>
      <c r="D103" s="4">
        <v>0.78935870865582314</v>
      </c>
      <c r="E103" s="5">
        <v>-2.6650640589401462</v>
      </c>
      <c r="F103" s="5">
        <v>1.8941186122274267</v>
      </c>
      <c r="G103" s="6">
        <v>55.602402450180975</v>
      </c>
      <c r="H103" s="6">
        <v>21.420420478502216</v>
      </c>
      <c r="I103" s="7">
        <v>125000</v>
      </c>
      <c r="J103" s="10">
        <v>-33.333333333333329</v>
      </c>
    </row>
    <row r="104" spans="1:10">
      <c r="A104" s="2">
        <v>103</v>
      </c>
      <c r="B104" s="3" t="s">
        <v>102</v>
      </c>
      <c r="C104" s="10">
        <v>3.2834498080711905</v>
      </c>
      <c r="D104" s="4">
        <v>0.67542350983127897</v>
      </c>
      <c r="E104" s="5">
        <v>-0.24519002030751835</v>
      </c>
      <c r="F104" s="5">
        <v>-0.92533342008886343</v>
      </c>
      <c r="G104" s="6">
        <v>69.384484470287902</v>
      </c>
      <c r="H104" s="6">
        <v>25.326353157930214</v>
      </c>
      <c r="I104" s="7">
        <v>145000</v>
      </c>
      <c r="J104" s="10">
        <v>-33.653846153846153</v>
      </c>
    </row>
    <row r="105" spans="1:10">
      <c r="A105" s="2">
        <v>104</v>
      </c>
      <c r="B105" s="3" t="s">
        <v>103</v>
      </c>
      <c r="C105" s="10">
        <v>6.3174991082338483</v>
      </c>
      <c r="D105" s="4">
        <v>0.78285163508290245</v>
      </c>
      <c r="E105" s="5">
        <v>0.46062861134522848</v>
      </c>
      <c r="F105" s="5">
        <v>-3.6500507263085087</v>
      </c>
      <c r="G105" s="6">
        <v>64.081167861409796</v>
      </c>
      <c r="H105" s="6">
        <v>30.152934429363409</v>
      </c>
      <c r="I105" s="7">
        <v>290000</v>
      </c>
      <c r="J105" s="10">
        <v>-33.962264150943398</v>
      </c>
    </row>
    <row r="106" spans="1:10">
      <c r="A106" s="2">
        <v>105</v>
      </c>
      <c r="B106" s="3" t="s">
        <v>104</v>
      </c>
      <c r="C106" s="10">
        <v>4.9499382800713203</v>
      </c>
      <c r="D106" s="4">
        <v>0.90932736380815837</v>
      </c>
      <c r="E106" s="5">
        <v>-2.151229693604769</v>
      </c>
      <c r="F106" s="5">
        <v>3.5127407905876211</v>
      </c>
      <c r="G106" s="6">
        <v>51.144984791805058</v>
      </c>
      <c r="H106" s="6">
        <v>13.239348152283908</v>
      </c>
      <c r="I106" s="7">
        <v>118000</v>
      </c>
      <c r="J106" s="10">
        <v>-32.142857142857146</v>
      </c>
    </row>
    <row r="107" spans="1:10">
      <c r="A107" s="2">
        <v>106</v>
      </c>
      <c r="B107" s="3" t="s">
        <v>105</v>
      </c>
      <c r="C107" s="10">
        <v>5.47367428928239</v>
      </c>
      <c r="D107" s="4">
        <v>0.73995481277578823</v>
      </c>
      <c r="E107" s="5">
        <v>-3.831685536997405</v>
      </c>
      <c r="F107" s="5">
        <v>2.1504623847463922</v>
      </c>
      <c r="G107" s="6">
        <v>64.091368936691339</v>
      </c>
      <c r="H107" s="6">
        <v>20.913479173085669</v>
      </c>
      <c r="I107" s="7">
        <v>165000</v>
      </c>
      <c r="J107" s="10">
        <v>-15.384615384615385</v>
      </c>
    </row>
    <row r="108" spans="1:10">
      <c r="A108" s="2">
        <v>107</v>
      </c>
      <c r="B108" s="3" t="s">
        <v>106</v>
      </c>
      <c r="C108" s="10">
        <v>2.2668847861649919</v>
      </c>
      <c r="D108" s="4">
        <v>0.77925337254045035</v>
      </c>
      <c r="E108" s="5">
        <v>-0.21245576357439688</v>
      </c>
      <c r="F108" s="5">
        <v>3.3006316447779867</v>
      </c>
      <c r="G108" s="6">
        <v>63.36826185589284</v>
      </c>
      <c r="H108" s="6">
        <v>17.372474222368815</v>
      </c>
      <c r="I108" s="7">
        <v>115995</v>
      </c>
      <c r="J108" s="10">
        <v>39.285714285714285</v>
      </c>
    </row>
    <row r="109" spans="1:10">
      <c r="A109" s="2">
        <v>108</v>
      </c>
      <c r="B109" s="3" t="s">
        <v>107</v>
      </c>
      <c r="C109" s="10">
        <v>2.1540495737290812</v>
      </c>
      <c r="D109" s="4">
        <v>0.61539003634337086</v>
      </c>
      <c r="E109" s="5">
        <v>-0.51016762713376806</v>
      </c>
      <c r="F109" s="5">
        <v>-5.0767180277349766</v>
      </c>
      <c r="G109" s="6">
        <v>71.212539184952988</v>
      </c>
      <c r="H109" s="6">
        <v>37.712136955123448</v>
      </c>
      <c r="I109" s="7">
        <v>329975</v>
      </c>
      <c r="J109" s="10">
        <v>-22.891566265060241</v>
      </c>
    </row>
    <row r="110" spans="1:10">
      <c r="A110" s="2">
        <v>109</v>
      </c>
      <c r="B110" s="3" t="s">
        <v>108</v>
      </c>
      <c r="C110" s="10">
        <v>2.6606658842006601</v>
      </c>
      <c r="D110" s="4">
        <v>0.73675770846512145</v>
      </c>
      <c r="E110" s="5">
        <v>-1.357510843639389</v>
      </c>
      <c r="F110" s="5">
        <v>0.83358919339372761</v>
      </c>
      <c r="G110" s="6">
        <v>59.021771857512171</v>
      </c>
      <c r="H110" s="6">
        <v>20.890111395660103</v>
      </c>
      <c r="I110" s="7">
        <v>130000</v>
      </c>
      <c r="J110" s="10">
        <v>-15.730337078651685</v>
      </c>
    </row>
    <row r="111" spans="1:10">
      <c r="A111" s="2">
        <v>110</v>
      </c>
      <c r="B111" s="3" t="s">
        <v>109</v>
      </c>
      <c r="C111" s="10">
        <v>3.3031094515010975</v>
      </c>
      <c r="D111" s="4">
        <v>0.69345373062311277</v>
      </c>
      <c r="E111" s="5">
        <v>0.80638293411080042</v>
      </c>
      <c r="F111" s="5">
        <v>-2.3308221283134856</v>
      </c>
      <c r="G111" s="6">
        <v>64.664037188336394</v>
      </c>
      <c r="H111" s="6">
        <v>27.767614885022894</v>
      </c>
      <c r="I111" s="7">
        <v>176000</v>
      </c>
      <c r="J111" s="10">
        <v>2</v>
      </c>
    </row>
    <row r="112" spans="1:10">
      <c r="A112" s="2">
        <v>111</v>
      </c>
      <c r="B112" s="3" t="s">
        <v>110</v>
      </c>
      <c r="C112" s="10">
        <v>4.0083308973984222</v>
      </c>
      <c r="D112" s="4">
        <v>0.71467132951812129</v>
      </c>
      <c r="E112" s="5">
        <v>-4.6825806451612948</v>
      </c>
      <c r="F112" s="5">
        <v>-1.2475011363980748</v>
      </c>
      <c r="G112" s="6">
        <v>70.257763344834586</v>
      </c>
      <c r="H112" s="6">
        <v>26.027305953319928</v>
      </c>
      <c r="I112" s="7">
        <v>240000</v>
      </c>
      <c r="J112" s="10">
        <v>-13.636363636363635</v>
      </c>
    </row>
    <row r="113" spans="1:10">
      <c r="A113" s="2">
        <v>112</v>
      </c>
      <c r="B113" s="3" t="s">
        <v>111</v>
      </c>
      <c r="C113" s="10">
        <v>5.5506825461798854</v>
      </c>
      <c r="D113" s="4">
        <v>0.67932100866626233</v>
      </c>
      <c r="E113" s="5">
        <v>3.3656020962961577</v>
      </c>
      <c r="F113" s="5">
        <v>-3.7450540791563061</v>
      </c>
      <c r="G113" s="6">
        <v>60.575014998384788</v>
      </c>
      <c r="H113" s="6">
        <v>31.496117958224424</v>
      </c>
      <c r="I113" s="7">
        <v>191150</v>
      </c>
      <c r="J113" s="10">
        <v>7.2463768115942031</v>
      </c>
    </row>
  </sheetData>
  <phoneticPr fontId="1" type="noConversion"/>
  <conditionalFormatting sqref="D2:D113">
    <cfRule type="cellIs" dxfId="0" priority="1" stopIfTrue="1" operator="lessThan">
      <formula>0.18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LI</dc:creator>
  <cp:lastModifiedBy>ZIHAO LI</cp:lastModifiedBy>
  <dcterms:created xsi:type="dcterms:W3CDTF">2021-04-06T15:43:26Z</dcterms:created>
  <dcterms:modified xsi:type="dcterms:W3CDTF">2021-04-08T19:58:28Z</dcterms:modified>
</cp:coreProperties>
</file>