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ihao/Desktop/CASA0006 DSSS/final_assessment/"/>
    </mc:Choice>
  </mc:AlternateContent>
  <xr:revisionPtr revIDLastSave="0" documentId="13_ncr:1_{41ABC1A5-7F17-4B4A-A8B1-ECAC329FA0B0}" xr6:coauthVersionLast="36" xr6:coauthVersionMax="36" xr10:uidLastSave="{00000000-0000-0000-0000-000000000000}"/>
  <bookViews>
    <workbookView xWindow="2320" yWindow="460" windowWidth="29720" windowHeight="20000" xr2:uid="{6C617158-1081-B741-AFFD-C48B7871E2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<sst xmlns="http://schemas.openxmlformats.org/spreadsheetml/2006/main" count="62" uniqueCount="62">
  <si>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No</t>
    <phoneticPr fontId="2" type="noConversion"/>
  </si>
  <si>
    <t>City</t>
    <phoneticPr fontId="2" type="noConversion"/>
  </si>
  <si>
    <t>Krugman_index</t>
    <phoneticPr fontId="2" type="noConversion"/>
  </si>
  <si>
    <t>Working_population_ratio_coefficient</t>
    <phoneticPr fontId="2" type="noConversion"/>
  </si>
  <si>
    <t>Social_life_support</t>
    <phoneticPr fontId="2" type="noConversion"/>
  </si>
  <si>
    <t>Households_owned_expectancy</t>
    <phoneticPr fontId="2" type="noConversion"/>
  </si>
  <si>
    <t>Higher_education_ratio</t>
    <phoneticPr fontId="2" type="noConversion"/>
  </si>
  <si>
    <t>Median_House_Price</t>
    <phoneticPr fontId="2" type="noConversion"/>
  </si>
  <si>
    <t>Urban_GDP_per_capita_growth_rate</t>
    <phoneticPr fontId="2" type="noConversion"/>
  </si>
  <si>
    <t>Barnsley</t>
  </si>
  <si>
    <t>Birkenhead</t>
  </si>
  <si>
    <t>Blackburn</t>
  </si>
  <si>
    <t>Blackpool</t>
  </si>
  <si>
    <t>Bolton</t>
  </si>
  <si>
    <t>Bracknell</t>
  </si>
  <si>
    <t>Bradford</t>
  </si>
  <si>
    <t>Burnley</t>
  </si>
  <si>
    <t>Burton upon Trent</t>
  </si>
  <si>
    <t>Cambridge</t>
  </si>
  <si>
    <t>Carlisle</t>
  </si>
  <si>
    <t>Chatham</t>
  </si>
  <si>
    <t>Cheltenham</t>
  </si>
  <si>
    <t>Chester</t>
  </si>
  <si>
    <t>Chesterfield</t>
  </si>
  <si>
    <t>Darlington</t>
  </si>
  <si>
    <t>Doncaster</t>
  </si>
  <si>
    <t>Gillingham</t>
  </si>
  <si>
    <t>Harlow</t>
  </si>
  <si>
    <t>Hartlepool</t>
  </si>
  <si>
    <t>Hastings</t>
  </si>
  <si>
    <t>High Wycombe</t>
  </si>
  <si>
    <t>Kingston upon Hull</t>
  </si>
  <si>
    <t>Leeds</t>
  </si>
  <si>
    <t>Manchester</t>
  </si>
  <si>
    <t>Mansfield</t>
  </si>
  <si>
    <t>Milton Keynes</t>
  </si>
  <si>
    <t>Newcastle upon Tyne</t>
  </si>
  <si>
    <t>Newcastle-under-Lyme</t>
  </si>
  <si>
    <t>Nuneaton</t>
  </si>
  <si>
    <t>Oxford</t>
  </si>
  <si>
    <t>Peterborough</t>
  </si>
  <si>
    <t>Plymouth</t>
  </si>
  <si>
    <t>Poole</t>
  </si>
  <si>
    <t>Preston</t>
  </si>
  <si>
    <t>Reading</t>
  </si>
  <si>
    <t>Rochdale</t>
  </si>
  <si>
    <t>Rotherham</t>
  </si>
  <si>
    <t>Scunthorpe</t>
  </si>
  <si>
    <t>Solihull</t>
  </si>
  <si>
    <t>South Shields</t>
  </si>
  <si>
    <t>Southend-on-Sea</t>
  </si>
  <si>
    <t>Stevenage</t>
  </si>
  <si>
    <t>Stockport</t>
  </si>
  <si>
    <t>Stockton-on-Tees</t>
  </si>
  <si>
    <t>Sunderland</t>
  </si>
  <si>
    <t>Swansea</t>
  </si>
  <si>
    <t>Swindon</t>
  </si>
  <si>
    <t>Telford</t>
  </si>
  <si>
    <t>Walsall</t>
  </si>
  <si>
    <t>Warrington</t>
  </si>
  <si>
    <t>Watford</t>
  </si>
  <si>
    <t>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</si>
</sst>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等线"/>
      <family val="2"/>
      <charset val="134"/>
      <scheme val="minor"/>
    </font>
    <font>
      <sz val="12"/>
      <color theme="1"/>
      <name val="Calibri"/>
      <family val="2"/>
    </font>
    <font>
      <sz val="9"/>
      <name val="等线"/>
      <family val="2"/>
      <charset val="134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3" fillId="0" borderId="0" xfId="0" applyNumberFormat="1" applyFont="1" applyAlignment="1">
      <alignment horizontal="right" vertical="top"/>
    </xf>
    <xf numFmtId="2" fontId="1" fillId="0" borderId="0" xfId="0" applyNumberFormat="1" applyFont="1" applyFill="1" applyAlignment="1">
      <alignment horizontal="right"/>
    </xf>
    <xf numFmtId="176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524B-31AD-464E-B2C5-C44F3C0635E0}">
  <dimension ref="A1:I54"/>
  <sheetViews>
    <sheetView tabSelected="1" workbookViewId="0">
      <selection activeCell="K28" sqref="K28"/>
    </sheetView>
  </sheetViews>
  <sheetFormatPr baseColWidth="10" defaultRowHeight="16"/>
  <cols>
    <col min="3" max="3" width="19" customWidth="1"/>
    <col min="4" max="4" width="15.33203125" customWidth="1"/>
  </cols>
  <sheetData>
    <row r="1" spans="1:9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>
      <c r="A2" s="1">
        <v>1</v>
      </c>
      <c r="B2" s="3" t="s">
        <v>9</v>
      </c>
      <c r="C2" s="5">
        <v>-0.93542773296015014</v>
      </c>
      <c r="D2" s="4">
        <v>0.87218023779623821</v>
      </c>
      <c r="E2" s="5">
        <v>4.3032529484468949</v>
      </c>
      <c r="F2" s="6">
        <v>63.269092798297912</v>
      </c>
      <c r="G2" s="6">
        <v>17.215376372890436</v>
      </c>
      <c r="H2" s="7">
        <v>106000</v>
      </c>
      <c r="I2" s="8">
        <v>-6.0606060606060606</v>
      </c>
    </row>
    <row r="3" spans="1:9">
      <c r="A3" s="1">
        <v>6</v>
      </c>
      <c r="B3" s="3" t="s">
        <v>10</v>
      </c>
      <c r="C3" s="5">
        <v>-1.2549594751496329</v>
      </c>
      <c r="D3" s="4">
        <v>0.80903949244091566</v>
      </c>
      <c r="E3" s="5">
        <v>6.7736465470172789</v>
      </c>
      <c r="F3" s="6">
        <v>52.772222777722234</v>
      </c>
      <c r="G3" s="6">
        <v>19.923355453174974</v>
      </c>
      <c r="H3" s="7">
        <v>114000</v>
      </c>
      <c r="I3" s="8">
        <v>-5.5555555555555554</v>
      </c>
    </row>
    <row r="4" spans="1:9">
      <c r="A4" s="1">
        <v>8</v>
      </c>
      <c r="B4" s="3" t="s">
        <v>11</v>
      </c>
      <c r="C4" s="5">
        <v>-2.5605692462890914</v>
      </c>
      <c r="D4" s="4">
        <v>0.8227162992236684</v>
      </c>
      <c r="E4" s="5">
        <v>4.2681531989958614</v>
      </c>
      <c r="F4" s="6">
        <v>63.511292247416186</v>
      </c>
      <c r="G4" s="6">
        <v>19.275745424404668</v>
      </c>
      <c r="H4" s="7">
        <v>105000</v>
      </c>
      <c r="I4" s="8">
        <v>-28.571428571428569</v>
      </c>
    </row>
    <row r="5" spans="1:9">
      <c r="A5" s="1">
        <v>9</v>
      </c>
      <c r="B5" s="3" t="s">
        <v>12</v>
      </c>
      <c r="C5" s="5">
        <v>-2.7709678795635995</v>
      </c>
      <c r="D5" s="4">
        <v>0.79641738546030083</v>
      </c>
      <c r="E5" s="5">
        <v>6.5613461155708883</v>
      </c>
      <c r="F5" s="6">
        <v>62.077705221099087</v>
      </c>
      <c r="G5" s="6">
        <v>15.769512385747547</v>
      </c>
      <c r="H5" s="7">
        <v>102500</v>
      </c>
      <c r="I5" s="8">
        <v>5.2631578947368416</v>
      </c>
    </row>
    <row r="6" spans="1:9">
      <c r="A6" s="1">
        <v>10</v>
      </c>
      <c r="B6" s="3" t="s">
        <v>13</v>
      </c>
      <c r="C6" s="5">
        <v>-2.0363235027938558</v>
      </c>
      <c r="D6" s="4">
        <v>0.68176601234441914</v>
      </c>
      <c r="E6" s="5">
        <v>2.7278629393354699</v>
      </c>
      <c r="F6" s="6">
        <v>60.587921198325049</v>
      </c>
      <c r="G6" s="6">
        <v>22.313865524383637</v>
      </c>
      <c r="H6" s="7">
        <v>114000</v>
      </c>
      <c r="I6" s="8">
        <v>-14.772727272727273</v>
      </c>
    </row>
    <row r="7" spans="1:9">
      <c r="A7" s="1">
        <v>12</v>
      </c>
      <c r="B7" s="3" t="s">
        <v>14</v>
      </c>
      <c r="C7" s="5">
        <v>1.7426975251113106</v>
      </c>
      <c r="D7" s="4">
        <v>0.94333054841546637</v>
      </c>
      <c r="E7" s="5">
        <v>-4.5991285923414758</v>
      </c>
      <c r="F7" s="6">
        <v>64.677915540225598</v>
      </c>
      <c r="G7" s="6">
        <v>28.912466843501328</v>
      </c>
      <c r="H7" s="7">
        <v>270000</v>
      </c>
      <c r="I7" s="8">
        <v>-41.379310344827587</v>
      </c>
    </row>
    <row r="8" spans="1:9">
      <c r="A8" s="1">
        <v>13</v>
      </c>
      <c r="B8" s="3" t="s">
        <v>15</v>
      </c>
      <c r="C8" s="5">
        <v>-2.1522217510630526</v>
      </c>
      <c r="D8" s="4">
        <v>0.69431937745538408</v>
      </c>
      <c r="E8" s="5">
        <v>1.6865484722746125</v>
      </c>
      <c r="F8" s="6">
        <v>60.511656020779903</v>
      </c>
      <c r="G8" s="6">
        <v>17.534135246984935</v>
      </c>
      <c r="H8" s="7">
        <v>100000</v>
      </c>
      <c r="I8" s="8">
        <v>-20.930232558139537</v>
      </c>
    </row>
    <row r="9" spans="1:9">
      <c r="A9" s="1">
        <v>16</v>
      </c>
      <c r="B9" s="3" t="s">
        <v>16</v>
      </c>
      <c r="C9" s="5">
        <v>-1.6513498798253821</v>
      </c>
      <c r="D9" s="4">
        <v>0.81592670198262351</v>
      </c>
      <c r="E9" s="5">
        <v>4.7608962118878964</v>
      </c>
      <c r="F9" s="6">
        <v>63.770258743247091</v>
      </c>
      <c r="G9" s="6">
        <v>17.962704748479229</v>
      </c>
      <c r="H9" s="7">
        <v>78000</v>
      </c>
      <c r="I9" s="8">
        <v>18.518518518518519</v>
      </c>
    </row>
    <row r="10" spans="1:9">
      <c r="A10" s="1">
        <v>17</v>
      </c>
      <c r="B10" s="3" t="s">
        <v>17</v>
      </c>
      <c r="C10" s="5">
        <v>-0.87466479481044246</v>
      </c>
      <c r="D10" s="4">
        <v>0.88948230191624522</v>
      </c>
      <c r="E10" s="5">
        <v>-0.45086464230571366</v>
      </c>
      <c r="F10" s="6">
        <v>65.13522427440634</v>
      </c>
      <c r="G10" s="6">
        <v>20.112593105837519</v>
      </c>
      <c r="H10" s="7">
        <v>130000</v>
      </c>
      <c r="I10" s="8">
        <v>-12.5</v>
      </c>
    </row>
    <row r="11" spans="1:9">
      <c r="A11" s="1">
        <v>19</v>
      </c>
      <c r="B11" s="3" t="s">
        <v>18</v>
      </c>
      <c r="C11" s="5">
        <v>6.9894047374123858</v>
      </c>
      <c r="D11" s="4">
        <v>0.71718977309270493</v>
      </c>
      <c r="E11" s="5">
        <v>-4.2512032186880067</v>
      </c>
      <c r="F11" s="6">
        <v>49.90352190143004</v>
      </c>
      <c r="G11" s="6">
        <v>46.921870959400053</v>
      </c>
      <c r="H11" s="7">
        <v>360000</v>
      </c>
      <c r="I11" s="8">
        <v>7.0588235294117645</v>
      </c>
    </row>
    <row r="12" spans="1:9">
      <c r="A12" s="1">
        <v>21</v>
      </c>
      <c r="B12" s="3" t="s">
        <v>19</v>
      </c>
      <c r="C12" s="5">
        <v>-0.25398587097973291</v>
      </c>
      <c r="D12" s="4">
        <v>0.75461706750373159</v>
      </c>
      <c r="E12" s="5">
        <v>0.81267694578856542</v>
      </c>
      <c r="F12" s="6">
        <v>64.589342423447832</v>
      </c>
      <c r="G12" s="6">
        <v>19.207636615766642</v>
      </c>
      <c r="H12" s="7">
        <v>110000</v>
      </c>
      <c r="I12" s="8">
        <v>62.5</v>
      </c>
    </row>
    <row r="13" spans="1:9">
      <c r="A13" s="1">
        <v>22</v>
      </c>
      <c r="B13" s="3" t="s">
        <v>20</v>
      </c>
      <c r="C13" s="5">
        <v>0.72633711844983395</v>
      </c>
      <c r="D13" s="4">
        <v>0.79062472717866672</v>
      </c>
      <c r="E13" s="5">
        <v>-0.98011381089276739</v>
      </c>
      <c r="F13" s="6">
        <v>64.984145473370873</v>
      </c>
      <c r="G13" s="6">
        <v>18.026354997847896</v>
      </c>
      <c r="H13" s="7">
        <v>165000</v>
      </c>
      <c r="I13" s="8">
        <v>-36.111111111111107</v>
      </c>
    </row>
    <row r="14" spans="1:9">
      <c r="A14" s="1">
        <v>24</v>
      </c>
      <c r="B14" s="3" t="s">
        <v>21</v>
      </c>
      <c r="C14" s="5">
        <v>0.69741882573187297</v>
      </c>
      <c r="D14" s="4">
        <v>0.66303180135286577</v>
      </c>
      <c r="E14" s="5">
        <v>-4.085290601129195</v>
      </c>
      <c r="F14" s="6">
        <v>64.541179684298839</v>
      </c>
      <c r="G14" s="6">
        <v>36.235260013872924</v>
      </c>
      <c r="H14" s="7">
        <v>222500</v>
      </c>
      <c r="I14" s="8">
        <v>-24.137931034482758</v>
      </c>
    </row>
    <row r="15" spans="1:9">
      <c r="A15" s="1">
        <v>25</v>
      </c>
      <c r="B15" s="3" t="s">
        <v>22</v>
      </c>
      <c r="C15" s="5">
        <v>0.93613944727999865</v>
      </c>
      <c r="D15" s="4">
        <v>0.66245509398034963</v>
      </c>
      <c r="E15" s="5">
        <v>-1.6318503902171422</v>
      </c>
      <c r="F15" s="6">
        <v>61.490163248221009</v>
      </c>
      <c r="G15" s="6">
        <v>32.067920962676823</v>
      </c>
      <c r="H15" s="7">
        <v>175000</v>
      </c>
      <c r="I15" s="8">
        <v>-12.5</v>
      </c>
    </row>
    <row r="16" spans="1:9">
      <c r="A16" s="1">
        <v>26</v>
      </c>
      <c r="B16" s="3" t="s">
        <v>23</v>
      </c>
      <c r="C16" s="5">
        <v>-1.5265037351807678</v>
      </c>
      <c r="D16" s="4">
        <v>0.76759927703601705</v>
      </c>
      <c r="E16" s="5">
        <v>2.8052239757691666</v>
      </c>
      <c r="F16" s="6">
        <v>64.451474186293652</v>
      </c>
      <c r="G16" s="6">
        <v>22.753076024662519</v>
      </c>
      <c r="H16" s="7">
        <v>135000</v>
      </c>
      <c r="I16" s="8">
        <v>-9.7560975609756095</v>
      </c>
    </row>
    <row r="17" spans="1:9">
      <c r="A17" s="1">
        <v>30</v>
      </c>
      <c r="B17" s="3" t="s">
        <v>24</v>
      </c>
      <c r="C17" s="5">
        <v>-2.0932238017387945</v>
      </c>
      <c r="D17" s="4">
        <v>0.77354872265051211</v>
      </c>
      <c r="E17" s="5">
        <v>0.94706447187928688</v>
      </c>
      <c r="F17" s="6">
        <v>62.97449116066435</v>
      </c>
      <c r="G17" s="6">
        <v>22.009717077360822</v>
      </c>
      <c r="H17" s="7">
        <v>120000</v>
      </c>
      <c r="I17" s="8">
        <v>58.064516129032263</v>
      </c>
    </row>
    <row r="18" spans="1:9">
      <c r="A18" s="1">
        <v>32</v>
      </c>
      <c r="B18" s="3" t="s">
        <v>25</v>
      </c>
      <c r="C18" s="5">
        <v>-0.63754883657392725</v>
      </c>
      <c r="D18" s="4">
        <v>0.81325514121604436</v>
      </c>
      <c r="E18" s="5">
        <v>1.4306998734483187</v>
      </c>
      <c r="F18" s="6">
        <v>62.212898481768242</v>
      </c>
      <c r="G18" s="6">
        <v>19.009363274780004</v>
      </c>
      <c r="H18" s="7">
        <v>119950</v>
      </c>
      <c r="I18" s="8">
        <v>-18.367346938775512</v>
      </c>
    </row>
    <row r="19" spans="1:9">
      <c r="A19" s="1">
        <v>37</v>
      </c>
      <c r="B19" s="3" t="s">
        <v>26</v>
      </c>
      <c r="C19" s="5">
        <v>0.21082817285443411</v>
      </c>
      <c r="D19" s="4">
        <v>0.74206735370850507</v>
      </c>
      <c r="E19" s="5">
        <v>-1.5516503709453513</v>
      </c>
      <c r="F19" s="6">
        <v>68.961948542684539</v>
      </c>
      <c r="G19" s="6">
        <v>19.66430311101513</v>
      </c>
      <c r="H19" s="7">
        <v>178000</v>
      </c>
      <c r="I19" s="8">
        <v>-36.95652173913043</v>
      </c>
    </row>
    <row r="20" spans="1:9">
      <c r="A20" s="1">
        <v>42</v>
      </c>
      <c r="B20" s="3" t="s">
        <v>27</v>
      </c>
      <c r="C20" s="5">
        <v>-1.240461009761276</v>
      </c>
      <c r="D20" s="4">
        <v>0.78490496993143177</v>
      </c>
      <c r="E20" s="5">
        <v>-1.047520636065201</v>
      </c>
      <c r="F20" s="6">
        <v>56.149763470635747</v>
      </c>
      <c r="G20" s="6">
        <v>17.638392240519345</v>
      </c>
      <c r="H20" s="7">
        <v>212500</v>
      </c>
      <c r="I20" s="8">
        <v>-34.693877551020407</v>
      </c>
    </row>
    <row r="21" spans="1:9">
      <c r="A21" s="1">
        <v>44</v>
      </c>
      <c r="B21" s="3" t="s">
        <v>28</v>
      </c>
      <c r="C21" s="5">
        <v>-1.7216425637274213</v>
      </c>
      <c r="D21" s="4">
        <v>0.89538789978152133</v>
      </c>
      <c r="E21" s="5">
        <v>4.4244312117892335</v>
      </c>
      <c r="F21" s="6">
        <v>59.571362728529728</v>
      </c>
      <c r="G21" s="6">
        <v>17.189574453217805</v>
      </c>
      <c r="H21" s="7">
        <v>120000</v>
      </c>
      <c r="I21" s="8">
        <v>-9.67741935483871</v>
      </c>
    </row>
    <row r="22" spans="1:9">
      <c r="A22" s="1">
        <v>45</v>
      </c>
      <c r="B22" s="3" t="s">
        <v>29</v>
      </c>
      <c r="C22" s="5">
        <v>-1.2969076252292524</v>
      </c>
      <c r="D22" s="4">
        <v>0.76655795080930345</v>
      </c>
      <c r="E22" s="5">
        <v>3.7131964100793908</v>
      </c>
      <c r="F22" s="6">
        <v>55.478198024572393</v>
      </c>
      <c r="G22" s="6">
        <v>21.301288618105353</v>
      </c>
      <c r="H22" s="7">
        <v>165000</v>
      </c>
      <c r="I22" s="8">
        <v>7.5</v>
      </c>
    </row>
    <row r="23" spans="1:9">
      <c r="A23" s="1">
        <v>47</v>
      </c>
      <c r="B23" s="3" t="s">
        <v>30</v>
      </c>
      <c r="C23" s="5">
        <v>0.23303035632285685</v>
      </c>
      <c r="D23" s="4">
        <v>0.69212866174498233</v>
      </c>
      <c r="E23" s="5">
        <v>-4.6510716712212954</v>
      </c>
      <c r="F23" s="6">
        <v>66.137055837563452</v>
      </c>
      <c r="G23" s="6">
        <v>30.487684119321699</v>
      </c>
      <c r="H23" s="7">
        <v>265000</v>
      </c>
      <c r="I23" s="8">
        <v>-18.055555555555554</v>
      </c>
    </row>
    <row r="24" spans="1:9">
      <c r="A24" s="1">
        <v>50</v>
      </c>
      <c r="B24" s="3" t="s">
        <v>31</v>
      </c>
      <c r="C24" s="5">
        <v>0.8740092712110652</v>
      </c>
      <c r="D24" s="4">
        <v>0.73003533925959518</v>
      </c>
      <c r="E24" s="5">
        <v>0.96255114635149752</v>
      </c>
      <c r="F24" s="6">
        <v>52.849079478759364</v>
      </c>
      <c r="G24" s="6">
        <v>16.392259246932099</v>
      </c>
      <c r="H24" s="7">
        <v>103000</v>
      </c>
      <c r="I24" s="8">
        <v>2.1052631578947367</v>
      </c>
    </row>
    <row r="25" spans="1:9">
      <c r="A25" s="1">
        <v>51</v>
      </c>
      <c r="B25" s="3" t="s">
        <v>32</v>
      </c>
      <c r="C25" s="5">
        <v>3.5724402905830317</v>
      </c>
      <c r="D25" s="4">
        <v>0.4434702165154043</v>
      </c>
      <c r="E25" s="5">
        <v>-0.71874129222989325</v>
      </c>
      <c r="F25" s="6">
        <v>48.663796321644561</v>
      </c>
      <c r="G25" s="6">
        <v>25.928457566174689</v>
      </c>
      <c r="H25" s="7">
        <v>135000</v>
      </c>
      <c r="I25" s="8">
        <v>-32.342007434944236</v>
      </c>
    </row>
    <row r="26" spans="1:9">
      <c r="A26" s="1">
        <v>58</v>
      </c>
      <c r="B26" s="3" t="s">
        <v>33</v>
      </c>
      <c r="C26" s="5">
        <v>5.3259934020683204</v>
      </c>
      <c r="D26" s="4">
        <v>0.42478977149034497</v>
      </c>
      <c r="E26" s="5">
        <v>1.1597004601558787</v>
      </c>
      <c r="F26" s="6">
        <v>41.167034191969371</v>
      </c>
      <c r="G26" s="6">
        <v>29.810554244853233</v>
      </c>
      <c r="H26" s="7">
        <v>138000</v>
      </c>
      <c r="I26" s="8">
        <v>-30.372492836676219</v>
      </c>
    </row>
    <row r="27" spans="1:9">
      <c r="A27" s="1">
        <v>59</v>
      </c>
      <c r="B27" s="3" t="s">
        <v>34</v>
      </c>
      <c r="C27" s="5">
        <v>-0.6217986873154473</v>
      </c>
      <c r="D27" s="4">
        <v>0.84173340637023397</v>
      </c>
      <c r="E27" s="5">
        <v>3.812833326686075</v>
      </c>
      <c r="F27" s="6">
        <v>66.225778520884958</v>
      </c>
      <c r="G27" s="6">
        <v>17.333333333333336</v>
      </c>
      <c r="H27" s="7">
        <v>120512.5</v>
      </c>
      <c r="I27" s="8">
        <v>-14.285714285714285</v>
      </c>
    </row>
    <row r="28" spans="1:9">
      <c r="A28" s="1">
        <v>61</v>
      </c>
      <c r="B28" s="3" t="s">
        <v>35</v>
      </c>
      <c r="C28" s="5">
        <v>2.3847598253275066</v>
      </c>
      <c r="D28" s="4">
        <v>0.60160573398374062</v>
      </c>
      <c r="E28" s="5">
        <v>-2.9390699480523974</v>
      </c>
      <c r="F28" s="6">
        <v>52.927036832440024</v>
      </c>
      <c r="G28" s="6">
        <v>29.497576258714471</v>
      </c>
      <c r="H28" s="7">
        <v>205000</v>
      </c>
      <c r="I28" s="8">
        <v>-41.666666666666671</v>
      </c>
    </row>
    <row r="29" spans="1:9">
      <c r="A29" s="1">
        <v>62</v>
      </c>
      <c r="B29" s="3" t="s">
        <v>36</v>
      </c>
      <c r="C29" s="5">
        <v>3.7383645696550047</v>
      </c>
      <c r="D29" s="4">
        <v>0.63589565192369879</v>
      </c>
      <c r="E29" s="5">
        <v>0.24049859142333219</v>
      </c>
      <c r="F29" s="6">
        <v>49.205170640067983</v>
      </c>
      <c r="G29" s="6">
        <v>27.478821089381078</v>
      </c>
      <c r="H29" s="7">
        <v>142000</v>
      </c>
      <c r="I29" s="8">
        <v>14.285714285714285</v>
      </c>
    </row>
    <row r="30" spans="1:9">
      <c r="A30" s="1">
        <v>63</v>
      </c>
      <c r="B30" s="3" t="s">
        <v>37</v>
      </c>
      <c r="C30" s="5">
        <v>-1.5067528835140251</v>
      </c>
      <c r="D30" s="4">
        <v>0.87419506823879045</v>
      </c>
      <c r="E30" s="5">
        <v>1.6046401881804364</v>
      </c>
      <c r="F30" s="6">
        <v>65.250347285136201</v>
      </c>
      <c r="G30" s="6">
        <v>22.693347580423204</v>
      </c>
      <c r="H30" s="7">
        <v>131000</v>
      </c>
      <c r="I30" s="8">
        <v>13.333333333333334</v>
      </c>
    </row>
    <row r="31" spans="1:9">
      <c r="A31" s="1">
        <v>68</v>
      </c>
      <c r="B31" s="3" t="s">
        <v>38</v>
      </c>
      <c r="C31" s="5">
        <v>-0.7253064053979017</v>
      </c>
      <c r="D31" s="4">
        <v>0.87586362158039499</v>
      </c>
      <c r="E31" s="5">
        <v>3.0785034717883519E-2</v>
      </c>
      <c r="F31" s="6">
        <v>69.809392265193367</v>
      </c>
      <c r="G31" s="6">
        <v>19.239447550337015</v>
      </c>
      <c r="H31" s="7">
        <v>140000</v>
      </c>
      <c r="I31" s="8">
        <v>-21.951219512195124</v>
      </c>
    </row>
    <row r="32" spans="1:9">
      <c r="A32" s="1">
        <v>70</v>
      </c>
      <c r="B32" s="3" t="s">
        <v>39</v>
      </c>
      <c r="C32" s="5">
        <v>6.4770782654349546</v>
      </c>
      <c r="D32" s="4">
        <v>0.81591295159474531</v>
      </c>
      <c r="E32" s="5">
        <v>-4.2310948502847356</v>
      </c>
      <c r="F32" s="6">
        <v>48.749914844335443</v>
      </c>
      <c r="G32" s="6">
        <v>42.592592592592595</v>
      </c>
      <c r="H32" s="7">
        <v>327000</v>
      </c>
      <c r="I32" s="8">
        <v>12.5</v>
      </c>
    </row>
    <row r="33" spans="1:9">
      <c r="A33" s="1">
        <v>71</v>
      </c>
      <c r="B33" s="3" t="s">
        <v>40</v>
      </c>
      <c r="C33" s="5">
        <v>-0.35679512946255443</v>
      </c>
      <c r="D33" s="4">
        <v>0.68534761148822998</v>
      </c>
      <c r="E33" s="5">
        <v>-0.60712373561629462</v>
      </c>
      <c r="F33" s="6">
        <v>57.564332459729947</v>
      </c>
      <c r="G33" s="6">
        <v>19.343445492100532</v>
      </c>
      <c r="H33" s="7">
        <v>148000</v>
      </c>
      <c r="I33" s="8">
        <v>-32.142857142857146</v>
      </c>
    </row>
    <row r="34" spans="1:9">
      <c r="A34" s="1">
        <v>72</v>
      </c>
      <c r="B34" s="3" t="s">
        <v>41</v>
      </c>
      <c r="C34" s="5">
        <v>0.67247944873810184</v>
      </c>
      <c r="D34" s="4">
        <v>0.70564413657642167</v>
      </c>
      <c r="E34" s="5">
        <v>1.6578538650561008</v>
      </c>
      <c r="F34" s="6">
        <v>58.94034359922442</v>
      </c>
      <c r="G34" s="6">
        <v>21.582445444969565</v>
      </c>
      <c r="H34" s="7">
        <v>160000</v>
      </c>
      <c r="I34" s="8">
        <v>4.0540540540540544</v>
      </c>
    </row>
    <row r="35" spans="1:9">
      <c r="A35" s="1">
        <v>73</v>
      </c>
      <c r="B35" s="3" t="s">
        <v>42</v>
      </c>
      <c r="C35" s="5">
        <v>-3.4685555656096838</v>
      </c>
      <c r="D35" s="4">
        <v>0.66197383078010708</v>
      </c>
      <c r="E35" s="5">
        <v>-1.8747412515373547</v>
      </c>
      <c r="F35" s="6">
        <v>70.648582071617412</v>
      </c>
      <c r="G35" s="6">
        <v>25.203150099909887</v>
      </c>
      <c r="H35" s="7">
        <v>239950</v>
      </c>
      <c r="I35" s="8">
        <v>-16.666666666666664</v>
      </c>
    </row>
    <row r="36" spans="1:9">
      <c r="A36" s="1">
        <v>75</v>
      </c>
      <c r="B36" s="3" t="s">
        <v>43</v>
      </c>
      <c r="C36" s="5">
        <v>1.995223009961407</v>
      </c>
      <c r="D36" s="4">
        <v>0.66642801252894124</v>
      </c>
      <c r="E36" s="5">
        <v>1.3549684806381066</v>
      </c>
      <c r="F36" s="6">
        <v>59.045116868998008</v>
      </c>
      <c r="G36" s="6">
        <v>23.820839767357995</v>
      </c>
      <c r="H36" s="7">
        <v>120000</v>
      </c>
      <c r="I36" s="8">
        <v>-13.043478260869565</v>
      </c>
    </row>
    <row r="37" spans="1:9">
      <c r="A37" s="1">
        <v>76</v>
      </c>
      <c r="B37" s="3" t="s">
        <v>44</v>
      </c>
      <c r="C37" s="5">
        <v>2.2204848699561381</v>
      </c>
      <c r="D37" s="4">
        <v>0.56860851965017001</v>
      </c>
      <c r="E37" s="5">
        <v>-4.9074916986582089</v>
      </c>
      <c r="F37" s="6">
        <v>64.497781239431433</v>
      </c>
      <c r="G37" s="6">
        <v>34.425623870807755</v>
      </c>
      <c r="H37" s="7">
        <v>255000</v>
      </c>
      <c r="I37" s="8">
        <v>-44.021739130434781</v>
      </c>
    </row>
    <row r="38" spans="1:9">
      <c r="A38" s="1">
        <v>78</v>
      </c>
      <c r="B38" s="3" t="s">
        <v>45</v>
      </c>
      <c r="C38" s="5">
        <v>-2.3101463966050844</v>
      </c>
      <c r="D38" s="4">
        <v>0.79689280946969965</v>
      </c>
      <c r="E38" s="5">
        <v>4.3754528765581959</v>
      </c>
      <c r="F38" s="6">
        <v>59.20182657089854</v>
      </c>
      <c r="G38" s="6">
        <v>20.014957239183143</v>
      </c>
      <c r="H38" s="7">
        <v>124250</v>
      </c>
      <c r="I38" s="8">
        <v>-23.636363636363637</v>
      </c>
    </row>
    <row r="39" spans="1:9">
      <c r="A39" s="1">
        <v>79</v>
      </c>
      <c r="B39" s="3" t="s">
        <v>46</v>
      </c>
      <c r="C39" s="5">
        <v>-2.5683648612921672</v>
      </c>
      <c r="D39" s="4">
        <v>0.88440268928266341</v>
      </c>
      <c r="E39" s="5">
        <v>3.1709471925619219</v>
      </c>
      <c r="F39" s="6">
        <v>59.78912053678409</v>
      </c>
      <c r="G39" s="6">
        <v>16.870087472842467</v>
      </c>
      <c r="H39" s="7">
        <v>125000</v>
      </c>
      <c r="I39" s="8">
        <v>-10.526315789473683</v>
      </c>
    </row>
    <row r="40" spans="1:9">
      <c r="A40" s="1">
        <v>81</v>
      </c>
      <c r="B40" s="3" t="s">
        <v>47</v>
      </c>
      <c r="C40" s="5">
        <v>-1.8304133688435371</v>
      </c>
      <c r="D40" s="4">
        <v>0.96700097382941208</v>
      </c>
      <c r="E40" s="5">
        <v>0.38092695194310089</v>
      </c>
      <c r="F40" s="6">
        <v>63.002656954354123</v>
      </c>
      <c r="G40" s="6">
        <v>15.397477770311449</v>
      </c>
      <c r="H40" s="7">
        <v>105950</v>
      </c>
      <c r="I40" s="8">
        <v>8.3333333333333321</v>
      </c>
    </row>
    <row r="41" spans="1:9">
      <c r="A41" s="1">
        <v>85</v>
      </c>
      <c r="B41" s="3" t="s">
        <v>48</v>
      </c>
      <c r="C41" s="5">
        <v>-4.2730385835145768</v>
      </c>
      <c r="D41" s="4">
        <v>0.77922722795314281</v>
      </c>
      <c r="E41" s="5">
        <v>-3.4835104316772139</v>
      </c>
      <c r="F41" s="6">
        <v>80.052809561310042</v>
      </c>
      <c r="G41" s="6">
        <v>31.541474250306894</v>
      </c>
      <c r="H41" s="7">
        <v>230000</v>
      </c>
      <c r="I41" s="8">
        <v>-27.536231884057973</v>
      </c>
    </row>
    <row r="42" spans="1:9">
      <c r="A42" s="1">
        <v>86</v>
      </c>
      <c r="B42" s="3" t="s">
        <v>49</v>
      </c>
      <c r="C42" s="5">
        <v>-0.96447389728818678</v>
      </c>
      <c r="D42" s="4">
        <v>0.84110795813018391</v>
      </c>
      <c r="E42" s="5">
        <v>3.8855628220782705</v>
      </c>
      <c r="F42" s="6">
        <v>54.52188193263995</v>
      </c>
      <c r="G42" s="6">
        <v>18.437047756874094</v>
      </c>
      <c r="H42" s="7">
        <v>125500</v>
      </c>
      <c r="I42" s="8">
        <v>0</v>
      </c>
    </row>
    <row r="43" spans="1:9">
      <c r="A43" s="1">
        <v>88</v>
      </c>
      <c r="B43" s="3" t="s">
        <v>50</v>
      </c>
      <c r="C43" s="5">
        <v>-2.367677431115311</v>
      </c>
      <c r="D43" s="4">
        <v>0.63707165882732553</v>
      </c>
      <c r="E43" s="5">
        <v>-0.78853972280098006</v>
      </c>
      <c r="F43" s="6">
        <v>65.419643922421216</v>
      </c>
      <c r="G43" s="6">
        <v>21.865157480314963</v>
      </c>
      <c r="H43" s="7">
        <v>215000</v>
      </c>
      <c r="I43" s="8">
        <v>-25.210084033613445</v>
      </c>
    </row>
    <row r="44" spans="1:9">
      <c r="A44" s="1">
        <v>92</v>
      </c>
      <c r="B44" s="3" t="s">
        <v>51</v>
      </c>
      <c r="C44" s="5">
        <v>0.17744855737595344</v>
      </c>
      <c r="D44" s="4">
        <v>0.75348840318571164</v>
      </c>
      <c r="E44" s="5">
        <v>-2.8598196174528638</v>
      </c>
      <c r="F44" s="6">
        <v>59.209460554025597</v>
      </c>
      <c r="G44" s="6">
        <v>23.112218328196033</v>
      </c>
      <c r="H44" s="7">
        <v>214997.5</v>
      </c>
      <c r="I44" s="8">
        <v>-25</v>
      </c>
    </row>
    <row r="45" spans="1:9">
      <c r="A45" s="1">
        <v>93</v>
      </c>
      <c r="B45" s="3" t="s">
        <v>52</v>
      </c>
      <c r="C45" s="5">
        <v>0.2884869377963355</v>
      </c>
      <c r="D45" s="4">
        <v>0.64753777515087585</v>
      </c>
      <c r="E45" s="5">
        <v>0.26976366959800657</v>
      </c>
      <c r="F45" s="6">
        <v>66.009947262359049</v>
      </c>
      <c r="G45" s="6">
        <v>28.153532799550501</v>
      </c>
      <c r="H45" s="7">
        <v>153950</v>
      </c>
      <c r="I45" s="8">
        <v>-23.188405797101449</v>
      </c>
    </row>
    <row r="46" spans="1:9">
      <c r="A46" s="1">
        <v>94</v>
      </c>
      <c r="B46" s="3" t="s">
        <v>53</v>
      </c>
      <c r="C46" s="5">
        <v>-1.0703585199869394</v>
      </c>
      <c r="D46" s="4">
        <v>0.85260689459932171</v>
      </c>
      <c r="E46" s="5">
        <v>2.4571347774229508</v>
      </c>
      <c r="F46" s="6">
        <v>63.643384245752529</v>
      </c>
      <c r="G46" s="6">
        <v>19.418819188191883</v>
      </c>
      <c r="H46" s="7">
        <v>117975</v>
      </c>
      <c r="I46" s="8">
        <v>-11.76470588235294</v>
      </c>
    </row>
    <row r="47" spans="1:9">
      <c r="A47" s="1">
        <v>96</v>
      </c>
      <c r="B47" s="3" t="s">
        <v>54</v>
      </c>
      <c r="C47" s="5">
        <v>-0.17789415099319683</v>
      </c>
      <c r="D47" s="4">
        <v>0.77581467418081995</v>
      </c>
      <c r="E47" s="5">
        <v>4.2278644591493162</v>
      </c>
      <c r="F47" s="6">
        <v>57.390677243820889</v>
      </c>
      <c r="G47" s="6">
        <v>18.063551815766164</v>
      </c>
      <c r="H47" s="7">
        <v>110000</v>
      </c>
      <c r="I47" s="8">
        <v>9.2592592592592595</v>
      </c>
    </row>
    <row r="48" spans="1:9">
      <c r="A48" s="1">
        <v>98</v>
      </c>
      <c r="B48" s="3" t="s">
        <v>55</v>
      </c>
      <c r="C48" s="5">
        <v>0.18992757054907372</v>
      </c>
      <c r="D48" s="4">
        <v>0.67576604667155893</v>
      </c>
      <c r="E48" s="5">
        <v>4.2223703388431915</v>
      </c>
      <c r="F48" s="6">
        <v>59.48745423698545</v>
      </c>
      <c r="G48" s="6">
        <v>24.523593922929873</v>
      </c>
      <c r="H48" s="7">
        <v>125000</v>
      </c>
      <c r="I48" s="8">
        <v>10.294117647058822</v>
      </c>
    </row>
    <row r="49" spans="1:9">
      <c r="A49" s="1">
        <v>99</v>
      </c>
      <c r="B49" s="3" t="s">
        <v>56</v>
      </c>
      <c r="C49" s="5">
        <v>1.4582576833058312</v>
      </c>
      <c r="D49" s="4">
        <v>0.62491143564600771</v>
      </c>
      <c r="E49" s="5">
        <v>-2.3528817253642309</v>
      </c>
      <c r="F49" s="6">
        <v>64.349514563106794</v>
      </c>
      <c r="G49" s="6">
        <v>21.671234754008498</v>
      </c>
      <c r="H49" s="7">
        <v>160000</v>
      </c>
      <c r="I49" s="8">
        <v>-25.882352941176475</v>
      </c>
    </row>
    <row r="50" spans="1:9">
      <c r="A50" s="1">
        <v>100</v>
      </c>
      <c r="B50" s="3" t="s">
        <v>57</v>
      </c>
      <c r="C50" s="5">
        <v>-0.46983338354714022</v>
      </c>
      <c r="D50" s="4">
        <v>0.8244764047069959</v>
      </c>
      <c r="E50" s="5">
        <v>1.4390890206430935</v>
      </c>
      <c r="F50" s="6">
        <v>62.067037153542351</v>
      </c>
      <c r="G50" s="6">
        <v>19.565662409327579</v>
      </c>
      <c r="H50" s="7">
        <v>139000</v>
      </c>
      <c r="I50" s="8">
        <v>-24.137931034482758</v>
      </c>
    </row>
    <row r="51" spans="1:9">
      <c r="A51" s="1">
        <v>102</v>
      </c>
      <c r="B51" s="3" t="s">
        <v>58</v>
      </c>
      <c r="C51" s="5">
        <v>-2.6650640589401462</v>
      </c>
      <c r="D51" s="4">
        <v>0.78935870865582314</v>
      </c>
      <c r="E51" s="5">
        <v>1.8941186122274267</v>
      </c>
      <c r="F51" s="6">
        <v>55.602402450180975</v>
      </c>
      <c r="G51" s="6">
        <v>21.420420478502216</v>
      </c>
      <c r="H51" s="7">
        <v>125000</v>
      </c>
      <c r="I51" s="8">
        <v>-33.333333333333329</v>
      </c>
    </row>
    <row r="52" spans="1:9">
      <c r="A52" s="1">
        <v>103</v>
      </c>
      <c r="B52" s="3" t="s">
        <v>59</v>
      </c>
      <c r="C52" s="5">
        <v>-0.24519002030751835</v>
      </c>
      <c r="D52" s="4">
        <v>0.67542350983127897</v>
      </c>
      <c r="E52" s="5">
        <v>-0.92533342008886343</v>
      </c>
      <c r="F52" s="6">
        <v>69.384484470287902</v>
      </c>
      <c r="G52" s="6">
        <v>25.326353157930214</v>
      </c>
      <c r="H52" s="7">
        <v>145000</v>
      </c>
      <c r="I52" s="8">
        <v>-33.653846153846153</v>
      </c>
    </row>
    <row r="53" spans="1:9">
      <c r="A53" s="1">
        <v>104</v>
      </c>
      <c r="B53" s="3" t="s">
        <v>60</v>
      </c>
      <c r="C53" s="5">
        <v>0.46062861134522848</v>
      </c>
      <c r="D53" s="4">
        <v>0.78285163508290245</v>
      </c>
      <c r="E53" s="5">
        <v>-3.6500507263085087</v>
      </c>
      <c r="F53" s="6">
        <v>64.081167861409796</v>
      </c>
      <c r="G53" s="6">
        <v>30.152934429363409</v>
      </c>
      <c r="H53" s="7">
        <v>290000</v>
      </c>
      <c r="I53" s="8">
        <v>-33.962264150943398</v>
      </c>
    </row>
    <row r="54" spans="1:9">
      <c r="A54" s="1">
        <v>112</v>
      </c>
      <c r="B54" s="3" t="s">
        <v>61</v>
      </c>
      <c r="C54" s="5">
        <v>3.3656020962961577</v>
      </c>
      <c r="D54" s="4">
        <v>0.67932100866626233</v>
      </c>
      <c r="E54" s="5">
        <v>-3.7450540791563061</v>
      </c>
      <c r="F54" s="6">
        <v>60.575014998384788</v>
      </c>
      <c r="G54" s="6">
        <v>31.496117958224424</v>
      </c>
      <c r="H54" s="7">
        <v>191150</v>
      </c>
      <c r="I54" s="8">
        <v>7.2463768115942031</v>
      </c>
    </row>
  </sheetData>
  <phoneticPr fontId="2" type="noConversion"/>
  <conditionalFormatting sqref="D2:D54">
    <cfRule type="cellIs" dxfId="0" priority="1" stopIfTrue="1" operator="lessThan">
      <formula>0.18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ZIHAO LI</dc:creator>
  <cp:lastModifiedBy>ZIHAO LI</cp:lastModifiedBy>
  <dcterms:created xsi:type="dcterms:W3CDTF">2021-04-07T14:47:52Z</dcterms:created>
  <dcterms:modified xsi:type="dcterms:W3CDTF">2021-04-08T20:01:01Z</dcterms:modified>
</cp:coreProperties>
</file>